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ytel" sheetId="1" r:id="rId4"/>
  </sheets>
  <definedNames/>
  <calcPr/>
  <extLst>
    <ext uri="GoogleSheetsCustomDataVersion2">
      <go:sheetsCustomData xmlns:go="http://customooxmlschemas.google.com/" r:id="rId5" roundtripDataChecksum="ZF+Fs/XZ+28rsO1eXD5cq96ypNHFhwZpjsbXkw/0eVQ="/>
    </ext>
  </extLst>
</workbook>
</file>

<file path=xl/sharedStrings.xml><?xml version="1.0" encoding="utf-8"?>
<sst xmlns="http://schemas.openxmlformats.org/spreadsheetml/2006/main" count="1688" uniqueCount="1150">
  <si>
    <t>step</t>
  </si>
  <si>
    <t>jump</t>
  </si>
  <si>
    <t>if</t>
  </si>
  <si>
    <t>if2</t>
  </si>
  <si>
    <t>action</t>
  </si>
  <si>
    <t>param</t>
  </si>
  <si>
    <t>actor</t>
  </si>
  <si>
    <t>version</t>
  </si>
  <si>
    <t>id</t>
  </si>
  <si>
    <t>text_JP</t>
  </si>
  <si>
    <t>text_EN</t>
  </si>
  <si>
    <t>text</t>
  </si>
  <si>
    <t>*</t>
  </si>
  <si>
    <t>main</t>
  </si>
  <si>
    <t>なんだ？手短にしてくれ、私は忙しいのだ。</t>
  </si>
  <si>
    <t>What is it? Make it quick, I'm busy.</t>
  </si>
  <si>
    <t>Chuyện gì? Nói nhanh lên, tôi đang bận.</t>
  </si>
  <si>
    <t>topics</t>
  </si>
  <si>
    <t>choice</t>
  </si>
  <si>
    <t>聞きたいことがある</t>
  </si>
  <si>
    <t>I have some questions.</t>
  </si>
  <si>
    <t>Tôi có vài điều muốn hỏi.</t>
  </si>
  <si>
    <t>advices</t>
  </si>
  <si>
    <t>開拓のアドバイスが欲しい</t>
  </si>
  <si>
    <t>Can you give me advice on frontier business?</t>
  </si>
  <si>
    <t>Tôi muốn xin lời khuyên về việc khai phá vùng đất.</t>
  </si>
  <si>
    <t>inject</t>
  </si>
  <si>
    <t>Unique</t>
  </si>
  <si>
    <t>choice/bye</t>
  </si>
  <si>
    <t>cancel</t>
  </si>
  <si>
    <t>何が聞きたい？</t>
  </si>
  <si>
    <t>What do you want to know?</t>
  </si>
  <si>
    <t>Muốn hỏi gì?</t>
  </si>
  <si>
    <t>topics_ash</t>
  </si>
  <si>
    <t>アッシュとフィアの仕事</t>
  </si>
  <si>
    <t>Ash and Fia's job</t>
  </si>
  <si>
    <t>Công việc của Ash và Fia</t>
  </si>
  <si>
    <t>(戻る)</t>
  </si>
  <si>
    <t>(Back)</t>
  </si>
  <si>
    <t>(Quay lại)</t>
  </si>
  <si>
    <t>彼らから何も聞かされていないのか？…まあ、それならば知らない方がお前のためだ。</t>
  </si>
  <si>
    <t>You haven't heard anything from them? Well, perhaps it's better for you not to know then.</t>
  </si>
  <si>
    <t>Cậu chưa nghe gì từ họ sao? …Thôi được, có lẽ không biết thì lại tốt hơn cho cậu.</t>
  </si>
  <si>
    <t>うむ、いい心がけだな。何が知りたい？</t>
  </si>
  <si>
    <t>Good thinking. What do you need to know?</t>
  </si>
  <si>
    <t>Ừm, biết giữ thái độ như vậy là tốt. Vậy cậu muốn biết điều gì?</t>
  </si>
  <si>
    <t>topics_upgrade</t>
  </si>
  <si>
    <t>盟約の石について</t>
  </si>
  <si>
    <t>About Hearth Stone</t>
  </si>
  <si>
    <t>Về Hearth Stone</t>
  </si>
  <si>
    <t>topics_home_ranking</t>
  </si>
  <si>
    <t>ホームランキング</t>
  </si>
  <si>
    <t>Home Ranking</t>
  </si>
  <si>
    <t>Xếp hạng căn cứ</t>
  </si>
  <si>
    <t>topics_open_business</t>
  </si>
  <si>
    <t>開店について</t>
  </si>
  <si>
    <t>Opening business</t>
  </si>
  <si>
    <t>Về việc mở cửa kinh doanh</t>
  </si>
  <si>
    <t>topics_tourism</t>
  </si>
  <si>
    <t>観光地の運営</t>
  </si>
  <si>
    <t>Running a tourist spot</t>
  </si>
  <si>
    <t>Vận hành điểm du lịch</t>
  </si>
  <si>
    <t>topics_shop</t>
  </si>
  <si>
    <t>店の運営</t>
  </si>
  <si>
    <t>Running a shop</t>
  </si>
  <si>
    <t>Quản lý cửa hàng</t>
  </si>
  <si>
    <t>topics_taxfree</t>
  </si>
  <si>
    <r>
      <rPr>
        <rFont val="游ゴシック"/>
        <color rgb="FF000000"/>
        <sz val="10.0"/>
      </rPr>
      <t>&gt;=,*</t>
    </r>
    <r>
      <rPr>
        <rFont val="Arial"/>
        <color rgb="FF000000"/>
        <sz val="10.0"/>
      </rPr>
      <t>vernis_gold</t>
    </r>
    <r>
      <rPr>
        <rFont val="游ゴシック"/>
        <color rgb="FF000000"/>
        <sz val="10.0"/>
      </rPr>
      <t>,0</t>
    </r>
  </si>
  <si>
    <t>免税地について</t>
  </si>
  <si>
    <t>About Tax Free Land</t>
  </si>
  <si>
    <t>Về vùng đất miễn thuế</t>
  </si>
  <si>
    <t>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</si>
  <si>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</si>
  <si>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Trong số các món nội thất được đặt trong căn cứ của cậu, một vài món có giá trị cao nhất sẽ được công nhận là ‘báu vật gia đình’. Việc cạnh tranh giá trị của những báu vật này được gọi là ‘Xếp hạng Căn cứ’ (Home Ranking).
Nếu cậu lọt vào top 125 trong bảng xếp hạng này, mỗi tháng sẽ nhận được một khoản thưởng cố định — đây sẽ là nguồn thu nhập quý giá trong giai đoạn đầu.
Khi có được món nội thất nào có vẻ giá trị, cứ thử đặt vào căn cứ xem sao.
Thông tin về các báu vật hiện tại, thứ hạng căn cứ và phần thưởng có thể kiểm tra từ bảng thông báo tại nhà.</t>
  </si>
  <si>
    <t>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</si>
  <si>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</si>
  <si>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Dù cậu định xây dựng điểm du lịch hay mở cửa hàng, thì rõ ràng một điều: không có khách thì chẳng thể kinh doanh được. Để thu hút khách đến căn cứ, cậu cần ban hành chính sách ‘Mở cửa kinh doanh’.
Khi chính sách này có hiệu lực, lượng khách ghé thăm sẽ phụ thuộc vào quy mô và độ nổi tiếng của căn cứ. Phần lớn khách sẽ lưu lại vài ngày, nên nếu cậu chuẩn bị sẵn giường cho họ, có thể thu thêm tiền từ phí lưu trú.
Tôi cũng có sách hướng dẫn về chính sách ‘Mở cửa kinh doanh’ trong kho. Nếu cậu muốn, hãy kiểm tra hàng hóa tôi đang bán.</t>
  </si>
  <si>
    <t>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</si>
  <si>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</si>
  <si>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Căn cứ của cậu có một chỉ số gọi là giá trị du lịch, và nó sẽ tăng lên khi cậu trưng bày các vật phẩm như tiêu bản, thẻ sưu tầm hay tranh vẽ.
Khi giá trị du lịch cao, cậu sẽ nhận được thu nhập du lịch hằng ngày từ khách ghé thăm. Lúc mới bắt đầu, khi số lượng vật trưng bày còn ít, khoản thu này sẽ không lớn, nhưng vẫn là một nguồn kiếm tiền khá ổn trong giai đoạn đầu.</t>
  </si>
  <si>
    <t>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</si>
  <si>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</si>
  <si>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Cậu hứng thú với việc kinh doanh cửa hàng à?
Nếu gắn bảng giá lên các món đồ được đặt trong căn cứ, cậu có thể bán chúng cho khách. Khác với việc xuất hàng qua thùng giao hàng, cách này mất nhiều thời gian hơn, nhưng lợi nhuận thu về cũng cao hơn.
Bảng giá có thể dễ dàng chế tạo tại xưởng làm bảng hiệu, nếu hứng thú thì cứ thử xem.</t>
  </si>
  <si>
    <t>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</si>
  <si>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rFont val="游ゴシック"/>
        <color rgb="FF000000"/>
        <sz val="10.0"/>
      </rPr>
      <t>Oh, and while at the workshop, you should also make "Goods Stock</t>
    </r>
    <r>
      <rPr>
        <rFont val="Arial"/>
        <color rgb="FF000000"/>
        <sz val="10.0"/>
      </rPr>
      <t xml:space="preserve"> Sign</t>
    </r>
    <r>
      <rPr>
        <rFont val="游ゴシック"/>
        <color rgb="FF000000"/>
        <sz val="10.0"/>
      </rPr>
      <t>".
When an item sells out, a "sold out" tag is automatically placed in its spot. If there are other items of the same category around the sign, residents will automatically restock the items for you.</t>
    </r>
  </si>
  <si>
    <t>À đúng rồi, khi ở xưởng, cậu cũng nên làm thêm ‘bảng tồn kho hàng hóa’.
Khi một món hàng bán hết, tại chỗ đó sẽ tự động xuất hiện bảng ‘hết hàng’. Nếu quanh bảng này có sẵn món cùng loại với món đã bán, cư dân sẽ tự động bổ sung hàng cho cậu.</t>
  </si>
  <si>
    <t>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</si>
  <si>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</si>
  <si>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Cho cậu một mẹo hay:
Nếu gắn bảng giá lên một thùng chứa có sẵn đồ bên trong, cậu có thể bán toàn bộ số hàng trong thùng như một gói.
Khi toàn bộ hàng bên trong được bán hết, bảng giá sẽ tự động bị gỡ bỏ. Nhưng nếu cậu thấy phiền khi phải gắn lại bảng giá, chỉ cần để lại một món ‘không thể bán’ trong thùng là được.</t>
  </si>
  <si>
    <t>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</si>
  <si>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</si>
  <si>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Trên mảnh đất của cậu có đặt một viên đá linh gọi là Hearth Stone. Theo những khế ước cổ xưa, viên đá này được cho là sẽ mang lại sự thịnh vượng cho vùng đất. 
Khi Hearth Stone phát triển, căn cứ của cậu sẽ nhận được nhiều lợi ích — từ tăng năng lực quản lý cần thiết để ban hành chính sách, mở khóa chế độ xây dựng, cho tới ngăn kẻ địch phá hủy vật phẩm trong căn cứ.</t>
  </si>
  <si>
    <t>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</si>
  <si>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</si>
  <si>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Để Hearth Stone phát triển, cậu cần tích lũy điểm kinh nghiệm của nó đến mức tối đa. Kinh nghiệm sẽ tăng dần theo thời gian ngay cả khi cậu không làm gì, nhưng cũng có thể tăng nhanh hơn bằng cách xuất hàng hoặc thông qua một số hành động nhất định của cư dân.
Nếu thường xuyên xuất những món đồ không cần và thuê nhiều cư dân, kinh nghiệm sẽ tự nhiên tích lũy. 
Khi đạt tối đa, Hearth Stone sẽ tự động lên cấp.</t>
  </si>
  <si>
    <t>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</si>
  <si>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</si>
  <si>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Có một điều cần lưu ý: khi Hearth Stone phát triển, sức mạnh của kẻ địch xuất hiện quanh căn cứ cũng sẽ tăng theo. Nếu hiện tại cậu còn chật vật đối phó với những kẻ tấn công, hãy cân nhắc ban hành chính sách ‘Kiềm hãm tăng trưởng’ để làm chậm quá trình phát triển của Hearth Stone.</t>
  </si>
  <si>
    <t>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</si>
  <si>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</si>
  <si>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Sở hữu nhiều đất đai thì không có bất lợi gì, nhưng chỉ đơn thuần mở rộng diện tích cũng không có nghĩa là thu nhập sẽ tăng gấp đôi.
Ở Mysilia có một chế độ gọi là miễn thuế, và chính sách này mặc định được áp dụng cho một vài mảnh đất đầu tiên mà cậu sở hữu.
Hiện giờ chưa cần bận tâm, nhưng hãy nhớ rằng việc kiếm được thu nhập ổn định từ những mảnh đất miễn thuế sẽ khó khăn hơn.</t>
  </si>
  <si>
    <t>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</si>
  <si>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</si>
  <si>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Hiện tại, chỉ có thể chỉ định tối đa ba mảnh đất làm đất miễn thuế. Nếu cậu định xây dựng điểm du lịch hoặc khu lưu trú, hãy lưu ý điều này.
Tại các khu đất không miễn thuế, thuế sẽ áp dụng lên thu nhập du lịch, phí lưu trú, và thuế cư trú. Việc xuất hàng hoặc bán hàng trực tiếp cho khách sẽ không bị ảnh hưởng, nên cậu có thể yên tâm.</t>
  </si>
  <si>
    <t>quest_shippingChest</t>
  </si>
  <si>
    <t>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</si>
  <si>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</si>
  <si>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Sao trông cậu ủ rũ thế? Không cần phải co rúm lại như vậy.
Tôi cũng có hơi cảm giác bị Ashland dỗ ngon dỗ ngọt lôi tới đây, nhưng làm việc thong thả giữa thiên nhiên bao la thế này cũng chẳng tệ. Với một giám sát viên tầm cỡ như tôi, công việc từ các quý tộc lừng danh ở Mysilia lúc nào cũng dồn dập. Có lẽ tâm hồn mỏi mệt của tôi đang cần một khoảng nghỉ ngơi ngắn ngủi nơi đồng cỏ yên bình này.</t>
  </si>
  <si>
    <t>安心してくれ、私は今、エイシュランドに感謝したいぐらいなんだ。仕事はきっちりこなそう。そして、私が担当するからには、この土地の将来は約束されたも同然だ。</t>
  </si>
  <si>
    <t>Rest assured, I'm almost grateful to Ashland right now. I'll handle my tasks diligently, and the future of this land is practically guaranteed with me in charge.</t>
  </si>
  <si>
    <t>Cứ yên tâm, giờ tôi còn muốn cảm ơn Ashland nữa là. Tôi sẽ làm việc thật chỉn chu, và khi tôi đã nhận trách nhiệm, tương lai của mảnh đất này coi như đã được đảm bảo.</t>
  </si>
  <si>
    <r>
      <rPr>
        <rFont val="游ゴシック"/>
        <color rgb="FF000000"/>
        <sz val="10.0"/>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rFont val="ＭＳ Ｐゴシック"/>
        <color rgb="FF000000"/>
        <sz val="11.0"/>
      </rPr>
      <t>金を手っ取り早く稼ぐには、出荷箱からアイテムを出荷するのが一番だろう。畑を耕し農作物を収穫できるようになれば、安定した収入にもなる。</t>
    </r>
  </si>
  <si>
    <t>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</si>
  <si>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Giờ thì, chắc cậu cũng có vài kế hoạch riêng, nhưng trước hết phải kiếm tiền đã.
Nguồn vốn dồi dào chính là yếu tố không thể thiếu để phát triển vùng khai phá. Tắm nước nóng, giường êm, rượu vang thơm ngọt — những thứ đó bây giờ cậu chưa cần. Trước tiên, phải làm giàu cho mảnh đất này từ gốc rễ.
Cách nhanh nhất để kiếm tiền là xuất hàng qua thùng giao hàng. Khi cậu có thể cày ruộng và thu hoạch nông sản, thu nhập sẽ ổn định hơn.</t>
  </si>
  <si>
    <t>…ん、なんだ？まるで出荷箱など初めて耳にするようなその顔は？</t>
  </si>
  <si>
    <t>...Huh, what's with that look? As if you've never heard of a shipping box before?</t>
  </si>
  <si>
    <t>...Hử, sao lại nhìn tôi như thể đây là lần đầu cậu nghe tới thùng giao hàng vậy?</t>
  </si>
  <si>
    <t>…</t>
  </si>
  <si>
    <t>...</t>
  </si>
  <si>
    <t>なんということだ、この土地にはまだ出荷箱もないのか！ここは原始時代か何かか？
…ほれ、お前に出荷箱を作る素材をくれてやろう。「作業台」から「出荷箱」を作って地面に設置するんだ。</t>
  </si>
  <si>
    <t>What a revelation, there’s no shipping box on this land yet! Is this some sort of primitive era?
...Here, I'll give you the materials to make one. Craft a 'shipping box' from the 'workbench' and set it on the ground.</t>
  </si>
  <si>
    <t>Cái gì cơ, mảnh đất này còn chưa có thùng giao hàng à! Đây là thời kỳ đồ đá hay sao?
...Đây, tôi đưa cho cậu nguyên liệu. Hãy dùng bàn chế tác để làm một thùng giao hàng rồi đặt nó xuống đất.</t>
  </si>
  <si>
    <t>invoke</t>
  </si>
  <si>
    <t>QuestShippingChest_Drop1</t>
  </si>
  <si>
    <t>acceptQuest</t>
  </si>
  <si>
    <t>shippingChest</t>
  </si>
  <si>
    <t>…ちなみに、必ず私が渡したパルルの木で作るんだぞ。出荷箱はシックでエレガントなパルルの木の色に限る。それ以外は私の美的センスが許容しないから気をつけてくれ。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</si>
  <si>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</si>
  <si>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…Nhân tiện, nhất định phải dùng đúng gỗ Palulu mà tôi đã đưa cho cậu.
Thùng giao hàng chỉ được phép mang màu sắc thanh lịch và sang trọng của gỗ Palulu, ngoài ra thì gu thẩm mỹ của tôi sẽ không chấp nhận đâu, nên hãy chú ý.
Nói thêm để cậu biết, trong màn hình chế tác, cậu có thể nhấp vào biểu tượng nguyên liệu để thay đổi loại nguyên liệu sử dụng.</t>
  </si>
  <si>
    <t>end</t>
  </si>
  <si>
    <t>quest_shippingChest1</t>
  </si>
  <si>
    <t>completeQuest</t>
  </si>
  <si>
    <t>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</si>
  <si>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</si>
  <si>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Ừm, một chiếc thùng giao hàng với màu sắc nhã nhặn, dễ chịu. Cuối cùng thì một tia sáng văn minh cũng đã chiếu xuống mảnh đất hoang vu này.
Hôm nay tôi bị đau đầu nên sẽ nghỉ ngơi, nhưng cậu hãy thử bỏ vài món đồ vào thùng giao hàng và xuất hàng xem sao.
Đồ trong thùng giao hàng sẽ được tự động thu gom vào mỗi buổi sáng, và tiền bán sẽ được gửi thẳng cho cậu. Nếu xuất đủ nhiều hàng, cậu còn có thể nhận thêm cả thỏi vàng nữa.</t>
  </si>
  <si>
    <t>quest_loytel_farm</t>
  </si>
  <si>
    <t>なんだその身なりは？…お前は開拓をなめているのか？</t>
  </si>
  <si>
    <t>What's with that outfit of yours? ... Are you taking the frontier business lightly?</t>
  </si>
  <si>
    <t>Cái bộ dạng gì thế kia? …Cậu coi việc khai phá này là trò đùa à?</t>
  </si>
  <si>
    <t>私は真面目な開拓者を叱ることはないが、開拓を遊びだとか夢だとか勘違いしているふざけた開拓者が大嫌いでな。やる気のないものは、この土地から問答無用で出て行ってもらう。</t>
  </si>
  <si>
    <t>I don't scold serious pioneers, but I absolutely despise those who treat the frontier as a game or a fanciful dream. Those without commitment are to leave this land, no questions asked.</t>
  </si>
  <si>
    <t>Tôi không trách mắng những người khai phá nghiêm túc, nhưng tôi cực ghét những kẻ coi khai phá như một trò chơi hay một giấc mơ viển vông. Ai không có tinh thần thì sẽ bị buộc rời khỏi mảnh đất này, khỏi cần bàn cãi.</t>
  </si>
  <si>
    <r>
      <rPr>
        <rFont val="ＭＳ Ｐゴシック"/>
        <color rgb="FF000000"/>
        <sz val="11.0"/>
      </rPr>
      <t>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rFont val="游ゴシック"/>
        <color rgb="FF000000"/>
        <sz val="10.0"/>
      </rPr>
      <t>製作</t>
    </r>
    <r>
      <rPr>
        <rFont val="ＭＳ Ｐゴシック"/>
        <color rgb="FF000000"/>
        <sz val="11.0"/>
      </rPr>
      <t>してみろ。ちゃんと二つの農具を揃えたら、私にまた話しかけてくれ。</t>
    </r>
  </si>
  <si>
    <t>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</si>
  <si>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Vì vậy, tôi định sẽ dạy cậu những điều căn bản về nông nghiệp, nhưng với bộ đồ gần như trần trụi thế kia thì làm sao mà làm ruộng được. Thái độ của cậu khiến tôi phải nghi ngờ, nên trước hết tôi sẽ kiểm tra tố chất của cậu với tư cách một người khai phá.
Hãy tự mình chế tạo một Cái cuốc và một Cái xẻng — hai nông cụ cần thiết cho công việc đồng áng. Khi đã có đủ cả hai, hãy quay lại nói chuyện với tôi.</t>
  </si>
  <si>
    <t>loytel_farm</t>
  </si>
  <si>
    <t>quest_loytel_farm1</t>
  </si>
  <si>
    <t>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</si>
  <si>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</si>
  <si>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Ừm, tốt lắm. Cái cuốc và cái xẻng này đều rất ổn, trông cũng khá hợp với cậu đấy.
Dùng xẻng để dọn cỏ và san đất, rồi dùng cuốc để xới đất, như vậy cậu sẽ tạo được một mảnh ruộng, thứ không thể thiếu để trồng trọt. Phần thưởng lần này, tôi sẽ đưa cho cậu ít hạt giống. Hãy làm một mảnh ruộng và gieo thử xem.</t>
  </si>
  <si>
    <t>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</si>
  <si>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</si>
  <si>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t>Trước khi đi, tôi sẽ nói cho cậu một điều quan trọng.
Mỗi mảnh đất đều có độ phì nhiêu. Nếu trồng quá nhiều cây trồng hoặc để quá nhiều thực vật mọc, đất sẽ bạc màu và sản lượng thu hoạch sẽ giảm.
Cậu có thể kiểm tra độ phì nhiêu hiện tại ở bảng thông báo tại nhà. Khi độ phì nhiêu thấp, cách nhanh nhất để cải thiện là chặt bớt cây và dọn cỏ dại xung quanh. Hãy nhớ kỹ điều này.</t>
  </si>
  <si>
    <r>
      <rPr>
        <rFont val="游ゴシック"/>
        <color rgb="FF000000"/>
        <sz val="10.0"/>
      </rPr>
      <t>quest_</t>
    </r>
    <r>
      <rPr>
        <rFont val="Arial"/>
        <color rgb="FF000000"/>
        <sz val="10.0"/>
      </rPr>
      <t>greatDebt</t>
    </r>
  </si>
  <si>
    <t>addActor</t>
  </si>
  <si>
    <t>ash</t>
  </si>
  <si>
    <t>fiama</t>
  </si>
  <si>
    <t>greatDebt</t>
  </si>
  <si>
    <t/>
  </si>
  <si>
    <t>どうした、二人とも深刻そうな顔をして？
ストレスを溜め込むのはよくないぞ。お前たちも私を見習って、この穏やかで雄大な野原の自然を満喫したらどうだ？</t>
  </si>
  <si>
    <t>What's with the serious faces, both of you?
It's not good to hold in stress. Why don't you learn from me, and enjoy the tranquil and magnificent nature of this meadow?</t>
  </si>
  <si>
    <t>Có chuyện gì mà hai người trông nghiêm trọng thế?
Giữ căng thẳng trong lòng không tốt đâu. Sao không học theo tôi, tận hưởng vẻ yên bình và hùng vĩ của đồng cỏ này?</t>
  </si>
  <si>
    <t>ああ、ロイテルか。ちょうどいいところに来た。実はミシリアからこの手紙が届いたんだ。</t>
  </si>
  <si>
    <t>Ah, Loytel, good timing. Actually, I've just received this letter from Mysilia.</t>
  </si>
  <si>
    <t>À, Loytel à, cậu đến đúng lúc lắm. Thực ra tôi vừa nhận được bức thư này từ Mysilia.</t>
  </si>
  <si>
    <t>…手紙？ほう、見せてくれ。</t>
  </si>
  <si>
    <t>...A letter huh? Let's have a look.</t>
  </si>
  <si>
    <t>...Thư à? Ồ, để tôi xem nào.</t>
  </si>
  <si>
    <t>BGM</t>
  </si>
  <si>
    <t>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</si>
  <si>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</si>
  <si>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Gửi Loytel thân mến,
Thật đáng tiếc, một trong những bông hoa quý hiếm mà anh say mê sưu tầm ‘Tulip Lam Ảo Ảnh’ đã bị giám định là đồ giả. Toàn bộ số tiền anh đầu tư không thể thu hồi, và hơn nữa, loài hoa này bị cấm trồng tại Mysilia. Vì nó đã được trưng bày trong lễ Kỷ niệm Công quốc bởi hoàng gia, anh bị buộc tội gây tổn hại nghiêm trọng đến danh dự hoàng gia và phải bồi thường, dẫn đến khoản nợ 20 triệu Oren.
Tình hình rất khó khăn, nhưng chúng tôi hy vọng anh sẽ vượt qua nghịch cảnh này và lấy lại vinh quang.
Trân trọng,
Cục Tài chính Mysilia</t>
  </si>
  <si>
    <t>これはつまり、私は破産して、さらに二千万オレンという莫大な借金を負ったということか？</t>
  </si>
  <si>
    <t>So, this means I'm bankrupt and saddled with a colossal debt of twenty million Orens?</t>
  </si>
  <si>
    <t>...Vậy tức là tôi phá sản và còn gánh thêm khoản nợ khổng lồ 20 triệu Oren sao?</t>
  </si>
  <si>
    <t>…ああ、そのようだな。</t>
  </si>
  <si>
    <t>...Yes, it seems so.</t>
  </si>
  <si>
    <t>...Ừ, có lẽ vậy.</t>
  </si>
  <si>
    <t>ミシリアに戻ったら、その偽物チューリップを見てみたいものね。</t>
  </si>
  <si>
    <t>I’d like to see this fake tulip once we're back in Mysilia.</t>
  </si>
  <si>
    <t>Khi về lại Mysilia, tôi muốn tận mắt xem bông tulip giả đó.</t>
  </si>
  <si>
    <t>（スーッ）</t>
  </si>
  <si>
    <t>(Takes a deep breath)</t>
  </si>
  <si>
    <t>(Hít sâu)</t>
  </si>
  <si>
    <t>…ということだ。事情はわかったな、#pc？
このような不条理な悲劇が起きた時に、私がこの開拓地にいたことは不幸中の幸いだろう。ミシリアにいたら、無実の罪で投獄されていただろうからな。</t>
  </si>
  <si>
    <t>...That's the situation. Understand, #pc?
It's fortunate that I was here in this meadow when such an absurd tragedy struck. Had I been in Mysilia, I would have been imprisoned for a crime I didn't commit.</t>
  </si>
  <si>
    <t>...Đó là tình hình. Hiểu rồi chứ, #pc?
Thật may là khi bi kịch vô lý này xảy ra, tôi đang ở vùng khai phá này. Nếu ở Mysilia, có lẽ tôi đã bị tống giam vì một tội mà mình không hề phạm.</t>
  </si>
  <si>
    <t>…よし、この土地を金の飛び交う街に育てて、なんとしても借金を返すぞ。心配することはない、私の知恵と経験で、この困難を必ず乗り越えて見せる。</t>
  </si>
  <si>
    <t>...Alright, let's turn this land into a bustling city of gold and pay off the debt no matter what. Do not worry. With my wisdom and experience, I am certain to overcome this hardship.</t>
  </si>
  <si>
    <t>...Được rồi, chúng ta sẽ biến vùng đất này thành một thành phố sầm uất, tiền bạc lưu thông khắp nơi, và trả hết khoản nợ này bằng mọi giá. Đừng lo, với trí tuệ và kinh nghiệm của tôi, nhất định tôi sẽ vượt qua được khó khăn này.</t>
  </si>
  <si>
    <t>それにしても、幻の空色チューリップなど、聞いただけで怪しいと思わなかったのか？</t>
  </si>
  <si>
    <t>A phantom azure tulip. Didn't you find such a flower suspicious?</t>
  </si>
  <si>
    <t>Mà này, một bông ‘Tulip Lam Ảo Ảnh’ — nghe tên thôi đã thấy đáng ngờ, cậu không nghĩ vậy sao?</t>
  </si>
  <si>
    <t>…頭痛がするので少し休ませてもらう。</t>
  </si>
  <si>
    <t>...my head hurts, I need to rest now.</t>
  </si>
  <si>
    <t>...Tôi đau đầu quá, cho tôi nghỉ một lát.</t>
  </si>
  <si>
    <t>二千万オレン…小さな街の一つはゆうに買えそうな金額ね。</t>
  </si>
  <si>
    <t>Twenty million Orens... That's enough to buy a small town easily.</t>
  </si>
  <si>
    <t>20 triệu Oren… số tiền đó đủ mua hẳn một thị trấn nhỏ.</t>
  </si>
  <si>
    <t>ロイテルのことだ、何とかするだろう…たぶんな。</t>
  </si>
  <si>
    <t>Knowing Loytel, he'll find some way to handle it... probably.</t>
  </si>
  <si>
    <t>Với Loytel thì… chắc ông ta sẽ xoay xở được thôi… chắc vậy.</t>
  </si>
  <si>
    <t>stopBGM</t>
  </si>
  <si>
    <t>1</t>
  </si>
  <si>
    <r>
      <rPr>
        <rFont val="游ゴシック"/>
        <color rgb="FF000000"/>
        <sz val="10.0"/>
      </rPr>
      <t>quest_</t>
    </r>
    <r>
      <rPr>
        <rFont val="Arial"/>
        <color rgb="FF000000"/>
        <sz val="10.0"/>
      </rPr>
      <t>farris_tulip</t>
    </r>
  </si>
  <si>
    <t>farris</t>
  </si>
  <si>
    <t>farris_tulip</t>
  </si>
  <si>
    <t>ロイテル様、さきほどからずっと空を見上げてどうしたのですか？</t>
  </si>
  <si>
    <t>Lord Loytel, you have been gazing at the sky for so long.</t>
  </si>
  <si>
    <t>Thưa ngài Loytel, sao từ nãy đến giờ ngài cứ ngước nhìn bầu trời vậy?</t>
  </si>
  <si>
    <t>ああ、ファリスさんか。いや、何でもない…ちょっとミシリア宮廷での日々を思い出していてな。
この雄大な野原での暮らしも悪くはないが、オルヴィナの極上ワインを飲める日は、果たしてまた来るのだろうか。</t>
  </si>
  <si>
    <t>Ah, Lady Farris. It's nothing... I was just reminiscing about the days at the Mysilian court.
Life in this vast plain isn't bad, but I wonder if the day will come again when I can drink the exquisite wine of Olvina.</t>
  </si>
  <si>
    <t>À, cô Farris à. Không có gì đâu… tôi chỉ đang hồi tưởng lại những ngày ở hoàng cung Mysilia.
Cuộc sống giữa đồng cỏ bao la này cũng không tệ, nhưng tôi tự hỏi liệu sẽ có ngày mình lại được thưởng thức ly rượu vang Olvina hảo hạng hay không.</t>
  </si>
  <si>
    <t>…やはり借金のことが気にかかるのですね。</t>
  </si>
  <si>
    <t>...You're worried about the debt, aren't you?</t>
  </si>
  <si>
    <t>…Rốt cuộc ngài vẫn bận tâm về khoản nợ, đúng không?</t>
  </si>
  <si>
    <t>…まあ、気にならないといえば嘘になるだろう。だが、私も名にし負うミシリアの開拓監査官だ。不幸な事件のことなどきっぱり忘れて、この土地の開拓に専念するよ。</t>
  </si>
  <si>
    <t>...I'd be lying if I said it doesn't bother me. But, I am, after all, a Mysilian frontier inspector by name. I should forget the unfortunate incident and dedicate myself to developing this land.</t>
  </si>
  <si>
    <t>…Nói không bận tâm thì là nói dối. Nhưng dù sao tôi cũng là một giám sát viên khai phá của Mysilia. Tôi nên gạt bỏ chuyện bất hạnh đó và tập trung toàn lực vào việc phát triển mảnh đất này.</t>
  </si>
  <si>
    <t>頼もしいですね、ロイテル様。ただ、私は思うのです。失敗とは常に避けなければならない暗闇でしょうか？不幸は背を向けるべき影でしょうか？</t>
  </si>
  <si>
    <t>That's reassuring to hear, Lord Loytel. But I wonder, is failure always a darkness to be avoided? Is misfortune always a shadow to be shunned?</t>
  </si>
  <si>
    <t>Thật đáng tin cậy, thưa ngài Loytel. Nhưng tôi tự hỏi… thất bại có phải lúc nào cũng là bóng tối cần tránh? Bất hạnh có phải lúc nào cũng là cái bóng nên quay lưng lại?</t>
  </si>
  <si>
    <t>私は開拓に詳しくはありませんが、時には、過ちから生まれる芸術こそが、最も美しいものです。ロイテル様ならこの困難を逆に力に変え、再び栄光を取り戻すことができると信じています。</t>
  </si>
  <si>
    <t>I may not know much about frontier works, but sometimes, the most beautiful things are the arts born from mistakes. Lord Loytel, I believe that you can turn this difficulty into strength and reclaim your glory.</t>
  </si>
  <si>
    <t>Tôi không rành về khai phá, nhưng đôi khi, chính những tác phẩm nghệ thuật sinh ra từ sai lầm mới là thứ đẹp đẽ nhất. Tôi tin rằng ngài có thể biến khó khăn này thành sức mạnh và giành lại vinh quang.</t>
  </si>
  <si>
    <t>なんということだ…ファリスさん、あなたの言葉には心を動かされる。</t>
  </si>
  <si>
    <t>What an insight... Lady Farris, your words have moved me.</t>
  </si>
  <si>
    <t>Thật là… cô Farris, lời của cô khiến tôi xúc động.</t>
  </si>
  <si>
    <t>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</si>
  <si>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</si>
  <si>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Đúng vậy, khai phá cũng giống như nghệ thuật. Không phải quên đi biến cố bất hạnh, mà là biến nó thành chất liệu để mở ra tương lai. Tôi đã học được điều đó từ cô.
Khác với Ash và Fiama, cô có vẻ là một người thông tuệ. Farris, mong cô sẽ tiếp tục ở bên hỗ trợ tôi.</t>
  </si>
  <si>
    <t>はい、喜んで。実は私、ロイテル様を励ますことができればと、新しい唄を作ってみたんです。『空色の幻に舞う夢』という表題で。</t>
  </si>
  <si>
    <t>Yes, gladly. In fact, I have been working on a new song to encourage you, titled 'Dance of Dreams in the Azure Illusion'.</t>
  </si>
  <si>
    <t>Vâng, tôi rất sẵn lòng. Thực ra, tôi đã sáng tác một bài hát mới để khích lệ ngài, mang tựa đề ‘Vũ điệu mộng mơ trong ảo ảnh màu trời’</t>
  </si>
  <si>
    <t>(Hít một hơi thật sâu)</t>
  </si>
  <si>
    <t>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</si>
  <si>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</si>
  <si>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Thật đáng tiếc khi bông tulip lam ấy hóa ra lại là giả, nhưng nguồn cảm hứng mà bi kịch của ngài mang đến cho chúng tôi thì là thật. Chính vì vậy, tôi muốn biến câu chuyện về tulip lam thành một khúc ca, để kể lại cho những người khai phá sẽ đến sau. Những ai nghe khúc ca ấy sẽ hình dung trong tâm trí vẻ đẹp mong manh mà rực rỡ của bông tulip lam, loài hoa mà họ sẽ chẳng bao giờ còn được thấy và sẽ rung động trước tấm lòng mà ngài dành cho công cuộc khai phá.</t>
  </si>
  <si>
    <t>ファリスさん…、なんというか、その…</t>
  </si>
  <si>
    <t>Lady Farris... I mean, that's...</t>
  </si>
  <si>
    <t>Farris… ta… ý là…</t>
  </si>
  <si>
    <t>どうしましたか？</t>
  </si>
  <si>
    <t>What's the matter?</t>
  </si>
  <si>
    <t>Sao vậy?</t>
  </si>
  <si>
    <t>いや…ちょっと頭痛がしてきてな…きっと素晴らしい唄に違いないが、しばらく考えさせてくれ…</t>
  </si>
  <si>
    <t>It's just... I've got a bit of a headache... I'm sure it must be a wonderful song, but give me some time to think...</t>
  </si>
  <si>
    <t>Không… ta thấy hơi đau đầu… Chắc chắn đó sẽ là một khúc ca tuyệt vời, nhưng hãy cho ta chút thời gian để suy nghĩ đã…</t>
  </si>
  <si>
    <r>
      <rPr>
        <rFont val="游ゴシック"/>
        <color rgb="FF000000"/>
        <sz val="10.0"/>
      </rPr>
      <t>quest_</t>
    </r>
    <r>
      <rPr>
        <rFont val="Arial"/>
        <color rgb="FF000000"/>
        <sz val="10.0"/>
      </rPr>
      <t>kettle_join</t>
    </r>
  </si>
  <si>
    <t>kettle</t>
  </si>
  <si>
    <t>quru</t>
  </si>
  <si>
    <t>kettle_join</t>
  </si>
  <si>
    <r>
      <rPr>
        <rFont val="ＭＳ Ｐゴシック"/>
        <color theme="1"/>
        <sz val="11.0"/>
      </rPr>
      <t>ロイテル様、</t>
    </r>
    <r>
      <rPr>
        <rFont val="游ゴシック"/>
        <color rgb="FF000000"/>
        <sz val="10.0"/>
      </rPr>
      <t>#pc様</t>
    </r>
    <r>
      <rPr>
        <rFont val="ＭＳ Ｐゴシック"/>
        <color theme="1"/>
        <sz val="11.0"/>
      </rPr>
      <t>、ちょうどいいところに。あちらの旅の二人連れが、お話しがあるようです。</t>
    </r>
  </si>
  <si>
    <t>Lord Loytel, #pc, just the right timing. Those two travelers over there wish to talk to you.</t>
  </si>
  <si>
    <t>Thưa ngài Loytel, #pc, hai người đến thật đúng lúc. Bên kia có hai vị khách lữ hành muốn gặp và nói chuyện với ngài.</t>
  </si>
  <si>
    <t>ふむ、旅人か。見たところ危険はなさそうだが、少々おかしな身なりをしているな。</t>
  </si>
  <si>
    <t>Hmm, travelers, you say? They seem harmless enough, though their attire is a bit odd.</t>
  </si>
  <si>
    <t>Hừm, lữ khách à? Trông thì có vẻ vô hại, nhưng ăn mặc hơi kỳ lạ nhỉ.</t>
  </si>
  <si>
    <t>放浪の錬金術師と聞いています。なんでも各地を旅して回っているとか。</t>
  </si>
  <si>
    <t>They told me they're wandering alchemists. Apparently, they travel around various places.</t>
  </si>
  <si>
    <t>Nghe nói họ là những nhà giả kim lang bạt. Hình như đi khắp nơi để hành nghề.</t>
  </si>
  <si>
    <t>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</si>
  <si>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Alchemists, is it? Flaunting such a dubious title, they're probably looking to peddle some questionable potions. Alchemy, of all things, is...
Wait, hold on... The lead plate that man is wearing around his neck looks familiar.</t>
  </si>
  <si>
    <t>Nhà giả kim sao? Mang cái danh nghe đã thấy mờ ám, chắc định bán mấy loại thuốc đáng ngờ đây mà. Thứ gọi là giả kim thuật ấy thì…
Khoan đã… tấm bảng chì mà gã kia đeo trước ngực… ta đã thấy ở đâu rồi.</t>
  </si>
  <si>
    <t>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</si>
  <si>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</si>
  <si>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Tấm bảng chì xanh ánh mờ, khắc biểu tượng mặt trời… Không sai, đó là dấu hiệu của Học viện danh giá Palmia, chỉ trao cho những ai đạt thành tích xuất sắc nhất. Đeo tấm bảng ấy, ở bất kỳ hoàng cung nào của Tyris cũng sẽ được tiếp đón như thượng khách.
…Khó tin thật, nhưng xem ra gã đàn ông trông có vẻ khinh suất kia lại là tinh anh trong số tinh anh.</t>
  </si>
  <si>
    <t>おほん…ということだ、わかったな、#pc？
この旅の御仁は、きっとさぞかし高名な錬金術師の先生に違いない。くれぐれも非礼のないようにするんだぞ！</t>
  </si>
  <si>
    <t>Ahem... You understand, #pc?
This traveler must be a renowned alchemist, indeed. Be sure to keep your manners!</t>
  </si>
  <si>
    <t>Khụm… đó, #pc hiểu rồi chứ?
Vị khách lữ hành này hẳn là một bậc thầy giả kim nổi tiếng. Nhớ tuyệt đối đừng thất lễ!</t>
  </si>
  <si>
    <t>pc</t>
  </si>
  <si>
    <t>ようこそ、旅の方！
何もない野原だが、私たちでお役に立てることはあるかな？</t>
  </si>
  <si>
    <t>Welcome, travelers!
Though this is but a vast empty plain, might there be something we can do for you?</t>
  </si>
  <si>
    <t>Chào mừng các vị khách lữ hành!
Dù nơi đây chỉ là một đồng cỏ rộng lớn trống trải, nhưng không biết chúng tôi có thể giúp gì cho các vị chăng?</t>
  </si>
  <si>
    <t>ごきげんよう、開拓地の方。何もない野原だなんてとんでもない、ここには自由の風があり、希望がある。
温かい歓迎に感謝するよ。私はケトルと呼ばれている。隣にいるのは連れのクルイツゥアだ。</t>
  </si>
  <si>
    <r>
      <rPr>
        <rFont val="Times New Roman"/>
        <color rgb="FF000000"/>
        <sz val="10.0"/>
      </rPr>
      <t xml:space="preserve">Good day, settlers of this land. To call this an empty plain belies the truth. Here, there is the breeze of freedom, and there is hope.
We're grateful for the warm welcome. I am called Kettle, and this is my companion, </t>
    </r>
    <r>
      <rPr>
        <rFont val="ＭＳ Ｐゴシック"/>
        <color rgb="FF000000"/>
        <sz val="11.0"/>
      </rPr>
      <t>Quruitzia</t>
    </r>
    <r>
      <rPr>
        <rFont val="Times New Roman"/>
        <color rgb="FF000000"/>
        <sz val="10.0"/>
      </rPr>
      <t>.</t>
    </r>
  </si>
  <si>
    <t>Xin chào, những người khai phá vùng đất này. Gọi nơi đây là đồng cỏ trống trải thì thật không đúng, ở đây có làn gió của tự do và có cả hy vọng.
Cảm ơn vì sự đón tiếp nồng hậu. Tôi là Kettle, còn người đồng hành bên cạnh tôi là Quruitzia.</t>
  </si>
  <si>
    <t>実は、旅の途中でこの開拓地のことを小耳にはさみ、一晩の屋根とパンにありつければと訪ねたのだが、迷惑だったかな？</t>
  </si>
  <si>
    <t>We heard about your settlement during our travels and hoped to find shelter and bread for the night. I hope we're not imposing?</t>
  </si>
  <si>
    <t>Thực ra, trong chuyến đi, chúng tôi có nghe đôi chút về vùng khai phá này, nên ghé qua với hy vọng tìm được chỗ trú chân và chút bánh mì cho bữa tối. Mong là không làm phiền các vị?</t>
  </si>
  <si>
    <t>もちろん、迷惑などではない、ケトル殿。私はこの開拓地の監査官のロイテルだ。一晩といわず、好きなだけ羽を休めていってくれ。</t>
  </si>
  <si>
    <t>Not at all, Master Kettle. I am Loytel, the frontier inspector of this land. You're welcome to rest your wings here as long as you like.</t>
  </si>
  <si>
    <t>Hoàn toàn không phiền gì đâu, ngài Kettle. Tôi là Loytel, giám sát viên khai phá của vùng đất này. Không chỉ một đêm, các vị cứ ở lại nghỉ ngơi bao lâu tùy thích.</t>
  </si>
  <si>
    <t>それはありがたい。この地には不思議な調和があり、マナの息吹を感じることができる。我々が旅を続ける中でも、こうした場所はまれだ。少し辺りを探索してみたいと思っていたところなんだよ。</t>
  </si>
  <si>
    <t>That's very kind of you. There's a strange harmony here, and I can feel the breath of mana. In our travels, such places are rare. I was hoping to explore the area a bit.</t>
  </si>
  <si>
    <t>Thật cảm kích. Nơi đây có một sự hòa hợp kỳ lạ, tôi còn cảm nhận được hơi thở của ma lực. Trong suốt hành trình, những nơi như thế này rất hiếm. Tôi cũng đang định đi dạo quanh để khám phá thêm.</t>
  </si>
  <si>
    <t>ほう、それは興味深い。そういえば、アッシュも似たようなことを言っていたな。あいつの勘はあてにならないが、貴殿がそういうなら、確かにこの土地には特別な何かがあるのかもしれない。</t>
  </si>
  <si>
    <t>Interesting. Ash mentioned something similar before. His hunches are hit or miss, but if you say so, there might indeed be something special about this land.</t>
  </si>
  <si>
    <t>Ồ, thú vị đấy. Nhắc mới nhớ, Ash cũng từng nói điều tương tự. Trực giác của hắn thì lúc đúng lúc sai, nhưng nếu ngài cũng cảm nhận vậy, có lẽ vùng đất này thực sự có điều gì đặc biệt.</t>
  </si>
  <si>
    <t>ともかく、錬金術師の先生がいれば、私たちも何かと心強い。
改めて歓迎しよう、ケトル殿。この地での滞在が、貴殿にとって有意義なものとなるよう願っているよ。</t>
  </si>
  <si>
    <t>Anyway, having an alchemist of your caliber around is certainly reassuring.
Let me welcome you again, Master Kettle. I hope your stay here proves to be meaningful for you as well.</t>
  </si>
  <si>
    <t>Dù sao thì, có một bậc thầy giả kim như ngài ở đây cũng khiến chúng tôi yên tâm hơn nhiều.
Một lần nữa, xin chào mừng ngài Kettle. Mong rằng thời gian ở đây sẽ thật ý nghĩa đối với ngài.</t>
  </si>
  <si>
    <r>
      <rPr>
        <rFont val="游ゴシック"/>
        <color rgb="FF000000"/>
        <sz val="10.0"/>
      </rPr>
      <t>quest_</t>
    </r>
    <r>
      <rPr>
        <rFont val="Arial"/>
        <color rgb="FF000000"/>
        <sz val="10.0"/>
      </rPr>
      <t>quru_morning</t>
    </r>
  </si>
  <si>
    <t>quru_morning</t>
  </si>
  <si>
    <t>ほう、料理の下ごしらえか、こんな朝早くから感心だな。確かクル…クル…</t>
  </si>
  <si>
    <t>Ah, preparing food already? Admirable dedication so early in the morning, Quru...Quru..</t>
  </si>
  <si>
    <t>Ồ, chuẩn bị nguyên liệu nấu ăn sao? Sáng sớm thế này mà đã bắt tay vào rồi, thật đáng khâm phục. Hình như là Quru… Quru…</t>
  </si>
  <si>
    <t>クルイツゥア。</t>
  </si>
  <si>
    <t>Quruitzia.</t>
  </si>
  <si>
    <t>そうだった、クルイツゥア。一つ聞きたいのだが、ケトル殿はなぜいつも目をつぶっているんだ？</t>
  </si>
  <si>
    <r>
      <rPr>
        <rFont val="Times New Roman"/>
        <color rgb="FF000000"/>
        <sz val="10.0"/>
      </rPr>
      <t xml:space="preserve">Right, </t>
    </r>
    <r>
      <rPr>
        <rFont val="ＭＳ Ｐゴシック"/>
        <color rgb="FF000000"/>
        <sz val="11.0"/>
      </rPr>
      <t xml:space="preserve">Quruitzia. </t>
    </r>
    <r>
      <rPr>
        <rFont val="Times New Roman"/>
        <color rgb="FF000000"/>
        <sz val="10.0"/>
      </rPr>
      <t xml:space="preserve">I've been meaning to ask, why does Master Kettle always have his eyes closed? </t>
    </r>
  </si>
  <si>
    <t>À đúng rồi, Quruitzia. Ta muốn hỏi một điều, tại sao ngài Kettle lúc nào cũng nhắm mắt vậy?</t>
  </si>
  <si>
    <t>彼は目が見えないの。</t>
  </si>
  <si>
    <t>He is blind.</t>
  </si>
  <si>
    <t>Ngài ấy không nhìn thấy được.</t>
  </si>
  <si>
    <t>…そ、そうか。それはデリカシーのない質問ですまなかった…いや、だが目が見えないのでは、錬金を行う時に不便ではないか？そもそも、普通に旅をするのだって困難だろう。</t>
  </si>
  <si>
    <t>I... see. My apologies, that was an insensitive question to ask... But, doesn’t his blindness make alchemy difficult? Let alone traveling normally must be a challenge indeed?</t>
  </si>
  <si>
    <t>…Ra… ra vậy. Xin lỗi, đó là một câu hỏi thiếu tế nhị… Nhưng, chẳng phải việc không nhìn thấy sẽ gây khó khăn cho giả kim thuật sao? Chưa kể, việc đi lại bình thường cũng hẳn là rất vất vả.</t>
  </si>
  <si>
    <t>私が付いているから。</t>
  </si>
  <si>
    <t>I am with him.</t>
  </si>
  <si>
    <t>Vì tôi luôn ở bên cạnh.</t>
  </si>
  <si>
    <t>そ、そうだな！君のようにしっかりした子がいつも傍にいれば、彼も安心だろう。まさに、見えない信頼の糸で結ばれているといったところか。</t>
  </si>
  <si>
    <t>R-Right, of course! With a reliable companion like you by his side, he must feel much more at ease. It’s like you’re tied together with invisible threads of trust.</t>
  </si>
  <si>
    <t>Phải… phải rồi! Có một người đáng tin cậy như cô luôn kề bên, hẳn ngài ấy sẽ yên tâm hơn nhiều. Giống như hai người được gắn kết bằng sợi dây tin tưởng vô hình vậy.</t>
  </si>
  <si>
    <t>…その、なんだ…今日はやけに冷えるな。
ところで、この美味しそうな匂いのする料理は何だね？さっきから気になっていたんだ。</t>
  </si>
  <si>
    <t>It’s...It's particularly cold today, isn’t it? 
By the way, what is this delicious-looking dish? I've been curious since I smelled it.</t>
  </si>
  <si>
    <t>…Ờm, nói gì thì nói… hôm nay lạnh thật.
Mà này, món ăn thơm phức kia là gì vậy? Từ nãy ta đã tò mò lắm rồi.</t>
  </si>
  <si>
    <t>これはアピの実のシチュー…よかったらどうぞ。</t>
  </si>
  <si>
    <t>This is an Api nut stew... please, have some if you’d like.</t>
  </si>
  <si>
    <t>Đây là món hầm hạt Api… nếu muốn, ngài cứ dùng thử.</t>
  </si>
  <si>
    <t>おお、アピの実は私の好物なんだ！しかも出来立ての熱々のシチューではないか！どれどれ、味見をさせてもらおう。</t>
  </si>
  <si>
    <t>Oh, Api nut is my favorite! And a freshly made, piping hot stew, no less! Let me have a taste.</t>
  </si>
  <si>
    <t>Ồ, hạt Api là món tôi thích nhất đấy! Lại còn là món hầm nóng hổi vừa nấu xong nữa chứ! Để tôi nếm thử xem nào.</t>
  </si>
  <si>
    <t>…んはぁっ！</t>
  </si>
  <si>
    <t>... Ack, ughhh!</t>
  </si>
  <si>
    <t>こ、これは…じ、実に独創的な味のシチューだな。いや、その、なんだ…斬新なアプローチで驚いたよ。アピの実の風味がこう…今までに味わったことのない食感で…その…</t>
  </si>
  <si>
    <t>This is... a truly unique stew. I mean, it’s... an innovative approach that took me by surprise. The flavor of the Api fruit is like... like I’ve never experienced before... it’s..</t>
  </si>
  <si>
    <t>C-chuyện này… đây là một món hầm thực sự rất độc đáo. Ý tôi là… cách chế biến mới lạ khiến tôi bất ngờ. Hương vị của hạt Api thì… thế này… chưa bao giờ tôi trải qua một cảm giác như vậy… mà… ờ…</t>
  </si>
  <si>
    <t>死ね！</t>
  </si>
  <si>
    <t>Die!</t>
  </si>
  <si>
    <t>Chết đi!</t>
  </si>
  <si>
    <t>なっ…あっ、クルイツゥア、どこに行くんだ？待ってくれ！クルイツゥア！</t>
  </si>
  <si>
    <r>
      <rPr>
        <rFont val="Times New Roman"/>
        <color rgb="FF000000"/>
        <sz val="10.0"/>
      </rPr>
      <t xml:space="preserve">Wha... Oh, </t>
    </r>
    <r>
      <rPr>
        <rFont val="ＭＳ Ｐゴシック"/>
        <color rgb="FF000000"/>
        <sz val="11.0"/>
      </rPr>
      <t>Quruitzia</t>
    </r>
    <r>
      <rPr>
        <rFont val="Times New Roman"/>
        <color rgb="FF000000"/>
        <sz val="10.0"/>
      </rPr>
      <t xml:space="preserve">, where are you going? Wait! </t>
    </r>
    <r>
      <rPr>
        <rFont val="ＭＳ Ｐゴシック"/>
        <color rgb="FF000000"/>
        <sz val="11.0"/>
      </rPr>
      <t>Quruitzia</t>
    </r>
    <r>
      <rPr>
        <rFont val="Times New Roman"/>
        <color rgb="FF000000"/>
        <sz val="10.0"/>
      </rPr>
      <t>!</t>
    </r>
  </si>
  <si>
    <t>Gì cơ…? Ấy, Quruitzia, cô đi đâu vậy? Đợi đã! Quruitzia!</t>
  </si>
  <si>
    <t>ふぅ…なんという気難しい子だ。これは先が思いやられるな…</t>
  </si>
  <si>
    <t>Phew... What a temperamental lass. This is going to be challenging...</t>
  </si>
  <si>
    <t>Phù… thật là một cô gái khó chiều. Xem ra chặng đường sắp tới sẽ không dễ dàng gì rồi…</t>
  </si>
  <si>
    <r>
      <rPr>
        <rFont val="游ゴシック"/>
        <color rgb="FF000000"/>
        <sz val="10.0"/>
      </rPr>
      <t>quest_</t>
    </r>
    <r>
      <rPr>
        <rFont val="Arial"/>
        <color rgb="FF000000"/>
        <sz val="10.0"/>
      </rPr>
      <t>vernis_gold</t>
    </r>
  </si>
  <si>
    <t>ケトル殿、少々いいだろうか？</t>
  </si>
  <si>
    <t>Master Kettle, might I have a moment of your time?</t>
  </si>
  <si>
    <t>Ngài Kettle, tôi có thể làm phiền một chút chứ?</t>
  </si>
  <si>
    <t>ただのケトルと呼んでくれ。私に何か用事でも？</t>
  </si>
  <si>
    <t xml:space="preserve">Call me just Kettle. What do you need? </t>
  </si>
  <si>
    <t>Cứ gọi tôi là Kettle thôi. Có việc gì sao?</t>
  </si>
  <si>
    <t>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</si>
  <si>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</si>
  <si>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Vậy thì, Kettle, thực ra tôi muốn hỏi ngài một điều.
Giả kim thuật, tôi nghe nói rất hữu ích để chế tạo thuốc men, dược phẩm và nhiều thứ khác. Nhưng cốt lõi của nó chẳng phải là nghiên cứu cách biến kim loại thường thành kim loại quý sao? …Thôi, không vòng vo nữa. Ngài có thể luyện kim thành vàng không?</t>
  </si>
  <si>
    <t>ああ、黄金か…
いや、残念だけど、私には難しいね。ただの鉄くずから黄金を錬成するには、「賢者の石」と呼ばれる魔石が必要だといわれている。しかし、その魔石は伝承にだけ伝わり、実際に目にしたものはいないんだ。</t>
  </si>
  <si>
    <t>Ah, gold...
Unfortunately, that's beyond my capabilities. To transmute mere scrap into gold, one would need the 'Sage's Stone', a magical gemstone spoken of in legends, yet unseen by any living soul.</t>
  </si>
  <si>
    <t>À, vàng à…
Tiếc là việc đó vượt quá khả năng của tôi. Để biến sắt vụn thành vàng, người ta nói cần tới một loại ma thạch gọi là ‘Hòn đá của Hiền giả’ — thứ chỉ tồn tại trong truyền thuyết, chưa ai từng thấy tận mắt.</t>
  </si>
  <si>
    <t>…やはりそうか。世の中にはうまい話はないものだ…</t>
  </si>
  <si>
    <t>..I thought as much. There are no easy paths in this world...</t>
  </si>
  <si>
    <t>…Tôi đoán là vậy. Trên đời này chẳng có con đường nào dễ dàng cả…</t>
  </si>
  <si>
    <t>黄金を錬成することはできない。だけど、黄金が必要なら、もっと直接的な手段がないわけでもない。</t>
  </si>
  <si>
    <t>I cannnot transmute gold. But if gold is what you need, there are more direct ways to acquire it.</t>
  </si>
  <si>
    <t>Tôi không thể luyện vàng. Nhưng nếu cần vàng, vẫn có những cách trực tiếp hơn để có được nó.</t>
  </si>
  <si>
    <t>詳しく聞かせてもらおうか…</t>
  </si>
  <si>
    <t>Do go on...</t>
  </si>
  <si>
    <t>…Nghe tiếp đi…</t>
  </si>
  <si>
    <t>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</si>
  <si>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Far to the north, at the base of a mountain range, lies a hill known as Vernis. Beneath it, a rich vein of ore sleeps within its underground caves, once mined for coal. However, as monsters began to appear, the mines were abandoned, and now no one dares approach.</t>
  </si>
  <si>
    <t xml:space="preserve">Phía bắc xa xôi, dưới chân một dãy núi, có một ngọn đồi tên là Vernis. Trong hang động dưới lòng đồi, từng phát hiện ra một mạch quặng giàu có, và đã có một mỏ than nhỏ hoạt động ở đó. Nhưng rồi quái vật bắt đầu xuất hiện, khiến mỏ bị bỏ hoang và chẳng ai dám bén mảng tới nữa.
</t>
  </si>
  <si>
    <t>…ヴェルニースの忘れ去られた炭鉱に、黄金は今も眠っている。もちろん、それを手に入れようとするなら、緋緋色の輝きに見合うだけの危険をおかす勇気か、無謀さが必要だけどね。</t>
  </si>
  <si>
    <t>...The forgotten mines of Vernis still hold gold. Of course, claiming it would require a courage or recklessness worthy of its fiery glow.</t>
  </si>
  <si>
    <t>…Trong mỏ than bị lãng quên ở Vernis, vàng vẫn đang ngủ yên. Tất nhiên, để lấy được nó, cần có lòng dũng cảm hoặc sự liều lĩnh xứng đáng với ánh sáng đỏ rực của nó.</t>
  </si>
  <si>
    <t>…なんということだ、ケトル、貴殿は素晴らしい情報を私たちに与えてくれた。</t>
  </si>
  <si>
    <t>What a revelation, Kettle! You've given us invaluable information.</t>
  </si>
  <si>
    <t>Thật tuyệt vời, Kettle, ngài đã cho chúng tôi một thông tin vô giá.</t>
  </si>
  <si>
    <t>忘れ去られた炭鉱の黄金か、話は聞いたな、#pc？こんな雑草と石ころだらけの野原をちんたら開拓している場合ではないようだ。ヴェルニースに赴き、金の鉱山を掘り当てるぞ！</t>
  </si>
  <si>
    <t>The forgotten gold beneath the mine of Vernis, you heard him, #pc? It seems tending to these fields of weeds and stones is no longer our priority. We must head to Vernis and uncover its golden veins!</t>
  </si>
  <si>
    <t>Vàng trong mỏ bị lãng quên ở Vernis… nghe rõ rồi chứ, #pc? Có vẻ chúng ta không nên phí thời gian khai phá mảnh đất đầy cỏ dại và đá sỏi này nữa. Chúng ta phải tới Vernis và khai thác mạch vàng đó!</t>
  </si>
  <si>
    <t>…すぐにでも出発したいところだが、お前にも色々準備があるだろう。ヴェルニースの開拓を始める心構えができたら、私に話しかけてくれ。</t>
  </si>
  <si>
    <t>Though I'd like to leave at once, you must have preparations of your own. Speak to me when you're ready to embark on the venture to Vernis.</t>
  </si>
  <si>
    <t>…Tôi muốn lên đường ngay, nhưng chắc cậu cũng cần chuẩn bị. Khi đã sẵn sàng bắt đầu khai phá Vernis, hãy đến nói chuyện với tôi.</t>
  </si>
  <si>
    <t>vernis_gold</t>
  </si>
  <si>
    <r>
      <rPr>
        <rFont val="游ゴシック"/>
        <color rgb="FF000000"/>
        <sz val="10.0"/>
      </rPr>
      <t>quest_</t>
    </r>
    <r>
      <rPr>
        <rFont val="Arial"/>
        <color rgb="FF000000"/>
        <sz val="10.0"/>
      </rPr>
      <t>vernis_gold1</t>
    </r>
  </si>
  <si>
    <t>ケトルによると、ヴェルニースはここから真っすぐ北に進んだ場所にあるそうだ。少し遠いので、往復の食料は用意しておいたほうがいいな。</t>
  </si>
  <si>
    <t>Kettle says Vernis is located straight north from here. It's a bit of a journey, so it's wise to prepare enough food for the round trip.</t>
  </si>
  <si>
    <t>Theo lời Kettle, Vernis nằm thẳng về phía bắc từ đây. Quãng đường khá xa, nên tốt nhất hãy chuẩn bị đủ lương thực cho cả chuyến đi khứ hồi.</t>
  </si>
  <si>
    <r>
      <rPr>
        <rFont val="ＭＳ Ｐゴシック"/>
        <color rgb="FF000000"/>
        <sz val="11.0"/>
      </rPr>
      <t xml:space="preserve">あちらにしばらく滞在することになるかもしれないから、この拠点での用事は済ませておくんだぞ。
</t>
    </r>
    <r>
      <rPr>
        <rFont val="ＭＳ Ｐゴシック"/>
        <color rgb="FF000000"/>
        <sz val="11.0"/>
      </rPr>
      <t>私は一足先にヴェルニースへ行き、下見をしておきたい。向こうについたら声をかけてくれ。</t>
    </r>
  </si>
  <si>
    <t>Since we might be staying there for a while, make sure to wrap up any business you have at this base.
I'll go ahead to Vernis to scout the area. Reach out to me once you get there.</t>
  </si>
  <si>
    <t>Chúng ta có thể sẽ lưu lại đó một thời gian, vì vậy hãy hoàn thành mọi việc còn dang dở ở căn cứ này trước đã.
Tôi sẽ đi trước tới Vernis để khảo sát tình hình. Khi cậu tới nơi, hãy tìm tôi.</t>
  </si>
  <si>
    <r>
      <rPr>
        <rFont val="游ゴシック"/>
        <color rgb="FF000000"/>
        <sz val="10.0"/>
      </rPr>
      <t>quest_</t>
    </r>
    <r>
      <rPr>
        <rFont val="Arial"/>
        <color rgb="FF000000"/>
        <sz val="10.0"/>
      </rPr>
      <t>vernis_gold2</t>
    </r>
  </si>
  <si>
    <t>おお、#pc、ようやく到着したか。</t>
  </si>
  <si>
    <t>Ah, #pc, you've finally arrived.</t>
  </si>
  <si>
    <t>Ồ, #pc, cuối cùng cậu cũng tới rồi.</t>
  </si>
  <si>
    <t>かつて炭鉱で栄えたというヴェルニース…
ケトルの話ぶりでは、廃鉱になったのは最近のことかと思ったが、見捨てられて随分年月が経つようだ。少し歩いてみたが、瓦礫と蜘蛛の巣しか見つからないよ。</t>
  </si>
  <si>
    <t>This is Vernis, once thriving as a mining town...
I thought from Kettle’s tales that the mine had only recently been abandoned, but it appears to have been deserted for many years now. I've walked around a bit, and all I've found is debris and cobwebs.</t>
  </si>
  <si>
    <t>Đây là Vernis — nơi từng phồn thịnh nhờ các mỏ than.
Nghe Kettle kể, tôi cứ tưởng mỏ chỉ mới bị bỏ hoang gần đây, nhưng xem ra nó đã bị lãng quên từ rất lâu. Tôi vừa đi dạo một vòng, chỉ thấy gạch vụn và mạng nhện khắp nơi.</t>
  </si>
  <si>
    <t>お前…今、少しやる気のなさそうな顔をしたな？</t>
  </si>
  <si>
    <t>You... You just made a bit unmotivated face, didn't you?</t>
  </si>
  <si>
    <t>…Cậu… vừa mới thoáng lộ vẻ chán nản phải không?</t>
  </si>
  <si>
    <t>…#pcよ、この廃鉱と荒れ果てた土地を見て、お前は何も感じないのか？</t>
  </si>
  <si>
    <t>...#pc, looking at this abandoned mine and desolate land, do you feel nothing?</t>
  </si>
  <si>
    <t>…#pc này, nhìn mỏ bỏ hoang và vùng đất tiêu điều này, cậu không cảm thấy gì sao?</t>
  </si>
  <si>
    <t>かつてこの地は賑わいと活気に満ち、希望が石の一つ一つに刻まれていたのだろう。悲しいことに、時とともにその光は失われ、今では影すら残っていない。</t>
  </si>
  <si>
    <t>This place was once bustling with life and hope, inscribed in every stone. Sadly, that light has faded over time, and now not even a shadow remains.</t>
  </si>
  <si>
    <t>Nơi đây từng nhộn nhịp, tràn đầy sức sống, và hy vọng được khắc vào từng viên đá. Đáng buồn thay, theo thời gian, ánh sáng ấy đã tắt lịm, đến cả bóng hình cũng chẳng còn.</t>
  </si>
  <si>
    <t>…だが、私には聞こえるのだ。この朽ちた石ころ、枯れた土が、かつての栄華を囁いている声が。
「#pcさん、ヴェルニースはまだ終わっていないよ…」
「#pcさん、ボクはまだやれるよ…」
「#pcさん、私たちを見捨てないで…！」</t>
  </si>
  <si>
    <t>...But, I can hear it. The voice of these decayed rocks and withered soil whispering of past glories.
"#pc, Vernis is not over yet..."
"#pc, I can still make it..."
"#pc, don't abandon us...!"</t>
  </si>
  <si>
    <t>…Nhưng tôi thì nghe thấy đấy. Tiếng thì thầm của những viên đá mục nát, của lớp đất khô cằn, kể về vinh quang đã qua:
『#pc, Vernis vẫn chưa kết thúc đâu…』
『#pc, ta vẫn còn có thể…』
『#pc, xin đừng bỏ rơi chúng ta…！』</t>
  </si>
  <si>
    <t>どうだ？お前にも聞こえたか？
ヴェルニースは、終わった廃鉱街などではない。無限の可能性が広がる新たな始まりの場所なのだ。ここが再び人々の笑い声で賑わう日を、私は見てみたいと思うよ。</t>
  </si>
  <si>
    <t>You hear it too, right?
Vernis isn’t just an abandoned mine that has seen its end. It is a place of infinite possibilities, a new beginning. I'd like to see the day when this place is bustling with the laughter of people once again.</t>
  </si>
  <si>
    <t>Cậu cũng nghe thấy chứ?
Vernis không chỉ là một thị trấn mỏ bỏ hoang đã chấm dứt số phận. Đây là nơi chứa đựng vô hạn khả năng, một khởi đầu mới. Ta muốn được chứng kiến ngày nơi này lại rộn rã tiếng cười của mọi người.</t>
  </si>
  <si>
    <r>
      <rPr>
        <rFont val="游ゴシック"/>
        <color rgb="FF000000"/>
        <sz val="10.0"/>
      </rPr>
      <t>quest_</t>
    </r>
    <r>
      <rPr>
        <rFont val="Arial"/>
        <color rgb="FF000000"/>
        <sz val="10.0"/>
      </rPr>
      <t>vernis_gold3</t>
    </r>
  </si>
  <si>
    <t>開拓民を呼び込もうにも、ここは土地があまりに荒れすぎているな。肝心の炭鉱も、巨大な岩でふさがれてしまっている。
本格的な開拓に入る前に、まずは土地を整地しなければならない。</t>
  </si>
  <si>
    <t>This land is too run-down to attract new settlers. Even the mine is blocked by huge rocks.
Before we can really start developing, we need to clear the land first.</t>
  </si>
  <si>
    <t>Mảnh đất này quá hoang tàn để có thể thu hút dân khai phá mới. Ngay cả mỏ than cũng bị những tảng đá khổng lồ chặn kín.
Trước khi bắt tay vào khai phá thực sự, chúng ta cần phải san dọn và cải tạo lại đất trước đã.</t>
  </si>
  <si>
    <t>頑丈なつるはしがあれば、巨大な岩を採掘できなくもないが…まぁ、相当疲れるだろう。
お前に爆弾の作り方を教えよう。「フラム」という手製の爆弾のレシピだ。これを作って、邪魔な岩を全部壊してきてほしい。</t>
  </si>
  <si>
    <t>You might be able to mine the huge rocks with a sturdy pickaxe, but it’ll be still too exhausting.
Let me teach you how to make a bomb. It’s a recipe for a homemade bomb called "Flam". Use it to clear all the obstructive rocks.</t>
  </si>
  <si>
    <t>Nếu có một chiếc cuốc chim thật chắc, cậu có thể đục được những tảng đá đó… nhưng sẽ rất tốn sức.
Để tôi dạy cậu cách chế tạo một loại bom công thức của quả bom tự chế gọi là Flam. Hãy dùng nó để phá hết những tảng đá chắn đường.</t>
  </si>
  <si>
    <t>QuestVernis_DropRecipe</t>
  </si>
  <si>
    <t>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</si>
  <si>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</si>
  <si>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t>May mắn là đây vốn là thị trấn mỏ, nên nguyên liệu chế tạo bom có thể tìm thấy quanh đây nếu chịu khó tìm kiếm.
Sức công phá của bom phụ thuộc vào độ cứng của loại đá dùng để chế tạo, nên hãy chú ý. Trước mắt, bom làm từ đá granite là đủ mạnh rồi.
Khi đã phá hết toàn bộ những tảng đá khổng lồ, hãy quay lại gặp tôi.</t>
  </si>
  <si>
    <r>
      <rPr>
        <rFont val="游ゴシック"/>
        <color rgb="FF000000"/>
        <sz val="10.0"/>
      </rPr>
      <t>quest_</t>
    </r>
    <r>
      <rPr>
        <rFont val="Arial"/>
        <color rgb="FF000000"/>
        <sz val="10.0"/>
      </rPr>
      <t>vernis_gold4</t>
    </r>
  </si>
  <si>
    <t>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</si>
  <si>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</si>
  <si>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Ồ, xong rồi sao?
Giờ chỉ cần giành quyền sở hữu mảnh đất này là chúng ta có thể bắt đầu khai phá. Đây, tôi đưa cho cậu tờ giấy chứng nhận quyền sử dụng đất, hãy đọc to lên.</t>
  </si>
  <si>
    <t>おっとその前に、新しい土地の獲得にあたって、幾つか注意するべきことを教えておこう。</t>
  </si>
  <si>
    <t>But before that, let me share some important things about acquiring new land.</t>
  </si>
  <si>
    <t>À, nhưng trước đó, tôi muốn nhắc vài điều quan trọng khi nhận đất mới.</t>
  </si>
  <si>
    <t>土地は幾つでも所有できるが、帰還の巻物を読んだ際の帰還先は現在のホームだけとなる。現在のホームは、盟約の石を使うことで変更できるから、確認しておくといい。</t>
  </si>
  <si>
    <t>You can own as many lands as you like, but when you use a Scroll of Return, you'll only return to your current home. You can change your current home by using the Hearth Stone, so make sure to check that when you acquire a new land.</t>
  </si>
  <si>
    <t>Cậu có thể sở hữu bao nhiêu mảnh đất tùy thích, nhưng khi dùng Cuộn Giấy Hồi Hương, điểm đến sẽ luôn là căn cứ hiện tại. Căn cứ hiện tại có thể thay đổi bằng cách sử dụng Hearth Stone, nên khi nhận đất mới, hãy kiểm tra và điều chỉnh cho phù hợp.</t>
  </si>
  <si>
    <t>古い拠点から住人を移動させたい場合は、仲間に誘ってから、新しい拠点に連れていき話しかければいい。もっとも、住人掲示板から仲間を盟約の石に移し、現地で盟約の石から呼び戻す方が簡単だ。</t>
  </si>
  <si>
    <t>If you want to move residents from your old base, invite them as companions, then take them to the new base and talk to them there. However, it's probably easier to move companions into the Hearth Stone at the residents' board and summon them locally.</t>
  </si>
  <si>
    <t>Nếu muốn chuyển cư dân từ căn cứ cũ sang căn cứ mới, cậu có thể mời họ làm đồng hành, đưa họ tới căn cứ mới rồi trò chuyện. Tuy nhiên, cách đơn giản hơn là dùng bảng cư dân để chuyển họ vào Hearth Stone, rồi gọi họ ra tại căn cứ mới.</t>
  </si>
  <si>
    <t>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</si>
  <si>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</si>
  <si>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Tạm thời chỉ vậy thôi.
Sở hữu nhiều đất không có bất lợi gì. Khi các căn cứ phát triển, cậu sẽ có được đặc sản riêng và mở khóa những tính năng tiện lợi như dịch chuyển giữa các căn cứ. Vì vậy, hãy tiếp tục mở rộng và khai phá thêm nhiều vùng đất mới!</t>
  </si>
  <si>
    <t>drop</t>
  </si>
  <si>
    <t>deed</t>
  </si>
  <si>
    <r>
      <rPr>
        <rFont val="游ゴシック"/>
        <color rgb="FF000000"/>
        <sz val="10.0"/>
      </rPr>
      <t>quest_</t>
    </r>
    <r>
      <rPr>
        <rFont val="Arial"/>
        <color rgb="FF000000"/>
        <sz val="10.0"/>
      </rPr>
      <t>vernis_gold5</t>
    </r>
  </si>
  <si>
    <t>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</si>
  <si>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Good, now we can develop Vernis without any reservations.
It’s still just a mountain of debris, but once we get the buildings up, miners will start to flock here. With the royal capital Palmia to the east and the port town Kapul to the west, it's a promising location indeed.</t>
  </si>
  <si>
    <t>Tốt, giờ chúng ta có thể khai phá Vernis mà không còn vướng bận gì nữa.
Hiện tại nơi này vẫn chỉ là một đống đổ nát, nhưng khi các công trình được dựng lên, thợ mỏ sẽ lại kéo đến. Phía đông là hoàng đô Palmia, phía tây là cảng thị Kapul, một vị trí hứa hẹn đầy tiềm năng.</t>
  </si>
  <si>
    <t>どうやら順調に進んでいるようだね。</t>
  </si>
  <si>
    <t>It seems the development is progressing well.</t>
  </si>
  <si>
    <t>Có vẻ mọi việc đang tiến triển thuận lợi.</t>
  </si>
  <si>
    <t>おお、ケトル、到着したか！ ついでにクルイツゥアも！</t>
  </si>
  <si>
    <r>
      <rPr>
        <rFont val="Times New Roman"/>
        <color rgb="FF000000"/>
        <sz val="10.0"/>
      </rPr>
      <t xml:space="preserve">Ah, Kettle, you've arrived! And </t>
    </r>
    <r>
      <rPr>
        <rFont val="ＭＳ Ｐゴシック"/>
        <color rgb="FF000000"/>
        <sz val="11.0"/>
      </rPr>
      <t>Quruitzia</t>
    </r>
    <r>
      <rPr>
        <rFont val="Times New Roman"/>
        <color rgb="FF000000"/>
        <sz val="10.0"/>
      </rPr>
      <t xml:space="preserve"> too!</t>
    </r>
  </si>
  <si>
    <t>Ồ, Kettle, cậu đến rồi à! Cả Quruitzia nữa!</t>
  </si>
  <si>
    <t>新しい土地では何かと人手が必要だからな、二人を呼んでおいたのだ。これで開拓の準備は全て整ったな。</t>
  </si>
  <si>
    <t>We’ll need all the help we can get in this new land, so I called them both.</t>
  </si>
  <si>
    <t>Ở vùng đất mới, nhân lực luôn cần thiết, nên tôi đã gọi cả hai đến. Giờ thì mọi sự chuẩn bị cho khai phá đã hoàn tất.</t>
  </si>
  <si>
    <t>そうそう、炭鉱にはもう入ってみたか？ 魔物がうろついていたのですぐに引き返したが、未だに多くの鉱石が埋もれているようだ。暇ができたら探索してみるといい。</t>
  </si>
  <si>
    <t>Now, have you entered the mine yet? I had to turn back as monsters were wandering around, but it seems there are still many ores buried there. It's a good idea to explore the mine when you have time to spare.</t>
  </si>
  <si>
    <t>À, cậu đã thử vào mỏ chưa? Tôi vừa bước vào thì gặp quái vật nên phải quay ra ngay, nhưng xem ra vẫn còn rất nhiều quặng nằm sâu bên trong. Khi rảnh, hãy thử khám phá xem.</t>
  </si>
  <si>
    <t>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</si>
  <si>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rFont val="Times New Roman"/>
        <color rgb="FF000000"/>
        <sz val="10.0"/>
      </rPr>
      <t xml:space="preserve">While I’m curious about the gold lying dormant in the mine, for now, frontier business is our highest priority. </t>
    </r>
    <r>
      <rPr>
        <rFont val="游ゴシック"/>
        <color rgb="FF000000"/>
        <sz val="10.0"/>
      </rPr>
      <t xml:space="preserve">We’ll be able to venture deeper into the mine as more miners arrive.
</t>
    </r>
    <r>
      <rPr>
        <rFont val="Times New Roman"/>
        <color rgb="FF000000"/>
        <sz val="10.0"/>
      </rPr>
      <t xml:space="preserve">
Develop this land and upgrade the Hearth Stone, then report back to me. Ask me anytime if you’re unsure how to upgrade it.</t>
    </r>
  </si>
  <si>
    <t>Tôi cũng tò mò về vàng đang ngủ yên trong mỏ, nhưng trước mắt, khai phá vẫn là ưu tiên hàng đầu. Khi số thợ mỏ tăng lên, chúng ta sẽ mở được lối xuống những tầng sâu hơn.
Hãy phát triển vùng đất này và nâng cấp Hearth Stone, rồi báo lại cho tôi. Nếu chưa rõ cách nâng cấp, cứ hỏi tôi bất cứ lúc nào.</t>
  </si>
  <si>
    <t>さあ、我々の手で、ヴェルニースを再び活気のある灯に満ちた炭鉱街へと復興させるぞ！</t>
  </si>
  <si>
    <t xml:space="preserve">Well, what are we waiting for? Let's revive Vernis into a lively mining town once again! </t>
  </si>
  <si>
    <t>Nào, hãy cùng nhau khôi phục Vernis thành một thị trấn mỏ sôi động, tràn đầy ánh sáng!</t>
  </si>
  <si>
    <t>editPlaylist</t>
  </si>
  <si>
    <t>2</t>
  </si>
  <si>
    <r>
      <rPr>
        <rFont val="游ゴシック"/>
        <color rgb="FF000000"/>
        <sz val="10.0"/>
      </rPr>
      <t>quest_</t>
    </r>
    <r>
      <rPr>
        <rFont val="Arial"/>
        <color rgb="FF000000"/>
        <sz val="10.0"/>
      </rPr>
      <t>vernis_gold6</t>
    </r>
  </si>
  <si>
    <t>corgon_shadow</t>
  </si>
  <si>
    <t>（地底から響く声）グオォォォォォォォ！！</t>
  </si>
  <si>
    <t xml:space="preserve">(Voice echoing from beneath) GRRRAAAAWWWWRRRR!! </t>
  </si>
  <si>
    <t>(Từ dưới lòng đất vọng lên) GRRRAAAAWWWWRRRR!!</t>
  </si>
  <si>
    <t>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</si>
  <si>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</si>
  <si>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…Lại là tiếng gầm đó. Thợ mỏ hoảng sợ đến mức bỏ chạy cả rồi. Nghe như phát ra từ dưới lòng đất… rốt cuộc là chuyện gì đang xảy ra?</t>
  </si>
  <si>
    <t>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</si>
  <si>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</si>
  <si>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Thưa ngài Loytel, về việc này…
Có người nói đã nhìn thấy một cái bóng khổng lồ sâu trong hầm mỏ. Người đó kể rằng cái bóng ấy đã nói thế này:
『TA LÀ THIẾT LONG CORGON
HÃY DÂNG CÔ GÁI TÓC ĐỎ LÀM TẾ PHẨM
NẾU QUÝ MẠNG SỐNG THÌ HÃY CÚT ĐI』</t>
  </si>
  <si>
    <t>これは脅迫だな…ちょっと内容がチグハグだが…
鋼鉄竜コルゴンという名には聞き覚えがあるぞ、確か…</t>
  </si>
  <si>
    <t>This sounds like a threat... though it's somewhat incoherent... I think I have heard the name Steel Dragon Corgon before.</t>
  </si>
  <si>
    <t>Đây rõ ràng là một lời đe dọa… dù nội dung có hơi rời rạc… Ta nhớ đã từng nghe qua cái tên Thiết Long Corgon ở đâu đó…</t>
  </si>
  <si>
    <t>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</si>
  <si>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rFont val="游ゴシック"/>
        <color rgb="FF000000"/>
        <sz val="10.0"/>
      </rPr>
      <t>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rFont val="Arial"/>
        <color rgb="FF000000"/>
        <sz val="10.0"/>
      </rPr>
      <t>Thorran</t>
    </r>
    <r>
      <rPr>
        <rFont val="游ゴシック"/>
        <color rgb="FF000000"/>
        <sz val="10.0"/>
      </rPr>
      <t xml:space="preserve">' twenty years ago. </t>
    </r>
  </si>
  <si>
    <t>Ngày xưa, ở Palmia tồn tại ba viên ma thạch chứa sức mạnh to lớn. Chúng được trao cho những sinh vật mạnh mẽ và tà ác nhất, như những chiếc chìa khóa canh giữ một bí mật.
Một trong số đó Ma thạch của Hiền giả, đã được dâng cho con rồng huyền thoại, Thiết Long Corgon. Tuy nhiên, ta nghe nói nó đã bị tiêu diệt bởi kẻ sát long mang tên Thorran cách đây hai mươi năm.</t>
  </si>
  <si>
    <t>死んだはずの竜か…また面倒な話になってきたな。「赤き髪の少女を生贄に捧げよ」という要求も気になる。赤い髪の少女とはいったい…</t>
  </si>
  <si>
    <t>A dragon that should be dead... This is turning into a troublesome matter. And I'm concerned about this demand to 'sacrifice the red-haired girl'. A girl with red hair..?</t>
  </si>
  <si>
    <t>Một con rồng lẽ ra đã chết… Chuyện này bắt đầu rắc rối rồi đây. Và yêu cầu ‘hiến tế cô gái tóc đỏ’ cũng khiến ta bận tâm. Cô gái tóc đỏ là ai…?</t>
  </si>
  <si>
    <t>クルイツゥアを生贄に捧げれば…</t>
  </si>
  <si>
    <t>If we were to sacrifice Quruitzia...</t>
  </si>
  <si>
    <t>Nếu chúng ta đem Quruitzia làm vật hiến tế thì…</t>
  </si>
  <si>
    <t>…ロイテル様。</t>
  </si>
  <si>
    <t>...Lord Loytel.</t>
  </si>
  <si>
    <t>…Ngài Loytel.</t>
  </si>
  <si>
    <t>い、いや、ふと疑問に思っただけだ。当然、そんな要求は飲めるはずがない！
そ…それにしても、炭鉱の奥深くに竜が住みついているとはな。</t>
  </si>
  <si>
    <t>N-No, I was merely pondering the absurdity. Of course, we cannot comply with such a demand!
Still, a dragon living deep in the mines, huh.</t>
  </si>
  <si>
    <t>K-Không, ta chỉ thoáng nghĩ vẩn vơ thôi! Dĩ nhiên, không đời nào ta chấp nhận một yêu cầu như vậy!
Nhưng mà… một con rồng sống sâu trong hầm mỏ sao.</t>
  </si>
  <si>
    <t>黄金だ。鋼鉄竜は黄金を好むといわれている。</t>
  </si>
  <si>
    <t xml:space="preserve">Gold. The Steel dragon is said to crave gold. </t>
  </si>
  <si>
    <t>Vàng. Người ta nói Thiết Long rất thích vàng.</t>
  </si>
  <si>
    <t>なるほど、黄金を集める竜の習性なら、私も聞いたことがある。ふむ、つまり炭鉱の地下には、竜が集めた黄金がたんまり隠されているということだな。</t>
  </si>
  <si>
    <t>I see, gathering gold is a dragon trait I've heard of. So, you're suggesting that there's a hoard of gold collected by the dragon hidden underground in the mines.</t>
  </si>
  <si>
    <t>Ra vậy, tập tính tích trữ vàng của rồng thì ta cũng từng nghe qua. Nghĩa là dưới lòng mỏ có thể đang ẩn giấu một kho vàng khổng lồ do nó gom góp.</t>
  </si>
  <si>
    <t>いや、鋼鉄竜は黄金を好んで食べるといわれているんだ。</t>
  </si>
  <si>
    <t xml:space="preserve">No, it's said that the Steel Dragon actually eats gold. </t>
  </si>
  <si>
    <t>Không, Thiết Long được cho là… ăn vàng.</t>
  </si>
  <si>
    <t>フッ…そういうことならば、話は早いではないか。</t>
  </si>
  <si>
    <t>...Well, that simplifies matters.</t>
  </si>
  <si>
    <t>…Hừm… Nếu vậy thì mọi chuyện lại đơn giản hơn rồi.</t>
  </si>
  <si>
    <t>#pc。お前の出番だぞ、わかるな？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</si>
  <si>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You heard it, #pc, you're up now. We cannot allow a frivolous dragon that eats our gold to linger in Vernis for long. 
Though I'd like to set out immediately, you must have your preparations to make. Speak to me once you're ready to hunt the dragon.</t>
  </si>
  <si>
    <t>#pc, giờ là lúc cậu ra tay. Chúng ta không thể để một con rồng dám ăn vàng của mình tiếp tục ở Vernis thêm phút nào.
Ta cũng muốn lên đường ngay, nhưng chắc cậu cần chuẩn bị. Khi đã sẵn sàng cho việc săn rồng, hãy đến gặp ta.</t>
  </si>
  <si>
    <r>
      <rPr>
        <rFont val="游ゴシック"/>
        <color rgb="FF000000"/>
        <sz val="10.0"/>
      </rPr>
      <t>quest_</t>
    </r>
    <r>
      <rPr>
        <rFont val="Arial"/>
        <color rgb="FF000000"/>
        <sz val="10.0"/>
      </rPr>
      <t>vernis_gold7</t>
    </r>
  </si>
  <si>
    <t>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</si>
  <si>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</si>
  <si>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Đối thủ lần này là rồng, nên phải chuẩn bị thật kỹ. Ngoài trang bị có chất lượng tốt, cậu cần bảo vệ bản thân khỏi hơi thở lửa của nó bằng cách tăng kháng hỏa, và cũng phải đề phòng việc đồ đạc bị bén lửa.</t>
  </si>
  <si>
    <t>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</si>
  <si>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</si>
  <si>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Chuyện này chắc một nhà thám hiểm như cậu đã rành, nhưng tôi vẫn sẽ giải thích.
Kháng thuộc tính sẽ giảm đáng kể sát thương từ nguyên tố đó, đồng thời giảm khả năng bị các trạng thái bất lợi như cháy bỏng hay mù lòa.
Ngoài ra, khi trúng đòn tấn công nguyên tố như lửa hoặc băng, đồ mang theo có thể bị cháy hoặc vỡ vụn. Để tránh điều này, hãy tăng kháng đủ cao, hoặc để trong ba lô chăn chống nóng hay chăn chống lạnh để bảo vệ vật phẩm.</t>
  </si>
  <si>
    <t>addKeyItem</t>
  </si>
  <si>
    <t>key_vernis</t>
  </si>
  <si>
    <t>ほれ、これを持っていけ。ケトルに頼んで、竜退治に役立ちそうなアイテムを幾つか作ってもらっておいた。
竜は炭鉱の地下深くに巣食っているようだ。下層への扉の鍵もお前に渡しておこう。</t>
  </si>
  <si>
    <t>Here, take these. I had Kettle prepare some items that might help you in slaying the dragon.
The dragon resides deep within the mines, so take this key to the lower levels as well.</t>
  </si>
  <si>
    <t>Đây, mang theo mấy thứ này. Tôi đã nhờ Kettle chế tạo vài món có thể hữu ích cho việc diệt rồng.
Con rồng đang ẩn sâu dưới hầm mỏ, nên tôi cũng đưa cho cậu chìa khóa xuống tầng dưới.</t>
  </si>
  <si>
    <t>よし、これで準備は整ったな！
お前自身の力を見極めながら、無理せず下層への探索を進めてくれ。敵が強すぎると感じたら、一旦引き返して戦力を整えるのも大事だぞ。</t>
  </si>
  <si>
    <t>All right, you are all set!
Proceed with caution into the lower levels, and gauge your own strength. If the enemies feel too strong, don't hesitate to retreat and regroup.</t>
  </si>
  <si>
    <t>Tốt, vậy là cậu đã sẵn sàng.
Hãy thận trọng khi tiến xuống các tầng sâu, luôn tự đánh giá sức mình. Nếu thấy kẻ địch quá mạnh, đừng ngần ngại rút lui để củng cố lực lượng rồi quay lại.</t>
  </si>
  <si>
    <r>
      <rPr>
        <rFont val="游ゴシック"/>
        <color rgb="FF000000"/>
        <sz val="10.0"/>
      </rPr>
      <t>quest_</t>
    </r>
    <r>
      <rPr>
        <rFont val="Arial"/>
        <color rgb="FF000000"/>
        <sz val="10.0"/>
      </rPr>
      <t>vernis_gold8</t>
    </r>
  </si>
  <si>
    <t>なんだ、この禍々しい空気は…
うむ、#pc、お前が心配になって、皆で後を追ってきたのだ。</t>
  </si>
  <si>
    <r>
      <rPr>
        <rFont val="Times New Roman"/>
        <color rgb="FF000000"/>
        <sz val="10.0"/>
      </rPr>
      <t xml:space="preserve">What is this ominous air around here...?
</t>
    </r>
    <r>
      <rPr>
        <rFont val="游ゴシック"/>
        <color rgb="FF000000"/>
        <sz val="10.0"/>
      </rPr>
      <t xml:space="preserve">
Yes, #pc, we got worried and decided to follow you.</t>
    </r>
  </si>
  <si>
    <t>Cái luồng khí u ám này là sao…
Ừm, #pc, bọn ta lo cho cậu nên đã cùng nhau đuổi theo tới đây.</t>
  </si>
  <si>
    <t>焼け焦げた無残な死体がそこら中に転がっているな。これも鋼鉄竜の仕業か？</t>
  </si>
  <si>
    <r>
      <rPr>
        <rFont val="Times New Roman"/>
        <color rgb="FF000000"/>
        <sz val="10.0"/>
      </rPr>
      <t xml:space="preserve">Look at these gruesome </t>
    </r>
    <r>
      <rPr>
        <rFont val="游ゴシック"/>
        <color rgb="FF000000"/>
        <sz val="10.0"/>
      </rPr>
      <t>charred</t>
    </r>
    <r>
      <rPr>
        <rFont val="Times New Roman"/>
        <color rgb="FF000000"/>
        <sz val="10.0"/>
      </rPr>
      <t xml:space="preserve"> corpses strewn everywhere. Is this the work of the Steel Dragon?</t>
    </r>
  </si>
  <si>
    <t>Nhìn kìa, những xác chết cháy đen thảm khốc nằm rải rác khắp nơi. Đây là do Thiết Long gây ra sao?</t>
  </si>
  <si>
    <t>いや、竜はこんなことはしない。
竜は特異な生物だ。その力を中心に運命は模様を変え、その力に魅入られた様々な存在を引き寄せる。
この焦げた死体に残る特有の匂いには覚えがある…焔岩の悪魔「テフラ」、灼熱の炎を操る古の魔物だ。</t>
  </si>
  <si>
    <t>No, dragons don't do this.
Dragons are singular creatures. Fate weaves around their power, attracting various beings drawn by it.
This scorched corpse carries a scent I recognize... they are of Tephra, the ancient demon of molten rock, the master of scorching flames.</t>
  </si>
  <si>
    <t>Không, rồng không làm chuyện này.
Rồng là loài sinh vật đặc biệt. Sức mạnh của chúng như tâm điểm xoay chuyển vận mệnh, thu hút đủ loại tồn tại bị mê hoặc bởi nó.
Mùi còn sót lại trên những xác cháy này… ta nhận ra rồi, đó là của Tephra, ác ma nham thạch, cổ ma điều khiển ngọn lửa bỏng rát.</t>
  </si>
  <si>
    <t>コルゴンの手下といったところか。よし、#pc、ここは冒険者のお前に任せる。
…私は一般人だからな、当然だろう。あんな化け物とやりあうのはごめんだ。</t>
  </si>
  <si>
    <t>A demon, must be Corgon's minion. Alright, #pc, I'll leave it to you.
...It's an adventurer job, of course. Do you think a Frontier Inspector is expected to fight a monster like this?</t>
  </si>
  <si>
    <t>Tay sai của Corgon sao… Được rồi, #pc, chuyện này giao cho cậu.
…Ta là dân thường mà, tất nhiên rồi. Đối đầu với một con quái vật như thế thì xin miễn.</t>
  </si>
  <si>
    <t>さあ、来るぞ！ お前の力を見せてやれ！</t>
  </si>
  <si>
    <t>Here it comes! Show the demon what you are made of!</t>
  </si>
  <si>
    <t>Nó tới kìa! Cho con quỷ đó thấy sức mạnh của cậu đi!</t>
  </si>
  <si>
    <r>
      <rPr>
        <rFont val="游ゴシック"/>
        <color rgb="FF000000"/>
        <sz val="10.0"/>
      </rPr>
      <t>quest_</t>
    </r>
    <r>
      <rPr>
        <rFont val="Arial"/>
        <color rgb="FF000000"/>
        <sz val="10.0"/>
      </rPr>
      <t>vernis_gold9</t>
    </r>
  </si>
  <si>
    <t>!fromBook</t>
  </si>
  <si>
    <t>wait</t>
  </si>
  <si>
    <t>loytel</t>
  </si>
  <si>
    <t>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</si>
  <si>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</si>
  <si>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Làm được rồi sao!
Quả không hổ danh là một nhà thám hiểm. Ta thực sự nhìn cậu bằng con mắt khác rồi.
Nhưng… nếu tay sai đã bị đánh bại, thì Thiết Long Corgon chắc chắn sẽ không ngồi yên. Hửm… cái bóng khổng lồ kia là gì vậy…?
(Giữ phím CTRL để bỏ qua)</t>
  </si>
  <si>
    <t>我ハ鋼鉄竜コルゴン
愚カナ人間ドモヨ
命ガ惜シクバ立チ去ルガヨイ</t>
  </si>
  <si>
    <t>I AM THE STEEL DRAGON CORGON.
YOU STUPID HUMANS.
LEAVE, IF YOU CHERISH YOUR PITIFUL LIVES.</t>
  </si>
  <si>
    <t>TA LÀ THIẾT LONG CORGON.
LŨ NGƯỜI NGU NGỐC.
NẾU MUỐN GIỮ MẠNG THÌ BIẾN ĐI.</t>
  </si>
  <si>
    <t>噂をすれば早速お出ましか。覚悟はできているな、#pc？</t>
  </si>
  <si>
    <t>Speak of the devil, and he shall appear. Are you ready, #pc?</t>
  </si>
  <si>
    <t>Vừa nhắc đến thì hắn đã xuất hiện. Cậu đã chuẩn bị tinh thần chưa, #pc?</t>
  </si>
  <si>
    <t>我ハ鋼鉄竜コルゴン…
愚カナ人間ドモヨ…
命ガ惜シクバ立チ去ルガヨイ…</t>
  </si>
  <si>
    <t>I AM THE STEEL DRAGON CORGON...
YOU STUPID HUMANS...
LEAVE, IF YOU CHERISH YOUR PITIFUL LIVES...</t>
  </si>
  <si>
    <t>TA LÀ THIẾT LONG CORGON...
LŨ NGƯỜI NGU NGỐC...
NẾU MUỐN GIỮ MẠNG THÌ BIẾN ĐI...</t>
  </si>
  <si>
    <t>くっ、なんという恐ろしい声だ。来るぞ、#pc、油断するな！</t>
  </si>
  <si>
    <t>Ugh, what a terrifying voice! Here it comes, #pc, stay sharp!</t>
  </si>
  <si>
    <t>Khốn thật, giọng nói này thật đáng sợ. Nó đến rồi, #pc, đừng lơ là!</t>
  </si>
  <si>
    <t>我ハ鋼鉄竜コルゴン…
命ガ惜シクバ立チ去ルガヨイ…</t>
  </si>
  <si>
    <t>I AM THE STEEL DRAGON CORGON...
LEAVE, IF YOU CHERISH YOUR PITIFUL LIVES...</t>
  </si>
  <si>
    <t>TA LÀ THIẾT LONG CORGON...
LŨ NGƯỜI NGU NGỐC...</t>
  </si>
  <si>
    <t>我ハ鋼鉄竜コルゴン…</t>
  </si>
  <si>
    <t>I AM THE STEEL DRAGON CORGON...</t>
  </si>
  <si>
    <t>TA LÀ THIẾT LONG CORGON...</t>
  </si>
  <si>
    <t>何か…おかしいな？</t>
  </si>
  <si>
    <t>Something’s... off here?</t>
  </si>
  <si>
    <t>...Có gì đó… không ổn thì phải?</t>
  </si>
  <si>
    <t>我ハ鋼鉄竜コルゴン…！
命ガ惜シクバ立チ去ルガヨイ…！
我ハ鋼鉄竜コルゴン…！
命ガ惜シクバ立チ去ルガヨイ…！</t>
  </si>
  <si>
    <t>I AM THE STEEL DRAGON CORGON...!
LEAVE, IF YOU CHERISH YOUR PITIFUL LIVES...!
I AM THE STEEL DRAGON CORGON...!
LEAVE, IF YOU CHERISH YOUR PITIFUL LIVES...!</t>
  </si>
  <si>
    <t>TA LÀ THIẾT LONG CORGON...!
NẾU MUỐN GIỮ MẠNG THÌ BIẾN ĐI…!
TA LÀ THIẾT LONG CORGON...!
NẾU MUỐN GIỮ MẠNG THÌ BIẾN ĐI…!</t>
  </si>
  <si>
    <t>むぅ…こいつ、さっきから壊れた機械のように同じ言葉を繰り返しているぞ？ますます怪しいな。</t>
  </si>
  <si>
    <t>This dragon is repeating himself like a broken machine. Something's definitely fishy.</t>
  </si>
  <si>
    <t>Hmm… hắn cứ lặp đi lặp lại như một cái máy hỏng. Càng lúc càng đáng nghi."</t>
  </si>
  <si>
    <t>#pc、松明を貸してくれ。この灯で照らして…さあ、姿を見せてみろ、鋼鉄竜コルゴン！</t>
  </si>
  <si>
    <t>#pc, lend me your torch. Let's shine a light on this... Come on, show yourself, Steel Dragon Corgon!</t>
  </si>
  <si>
    <t>#pc, đưa tôi cây đuốc. Dùng ánh sáng này soi thử xem… Nào, hiện hình đi, Thiết Long Corgon!</t>
  </si>
  <si>
    <t>fadeIn</t>
  </si>
  <si>
    <t>3,white</t>
  </si>
  <si>
    <t>corgon</t>
  </si>
  <si>
    <t>(も…もきゅっ…)</t>
  </si>
  <si>
    <t>(...mokyuu...)</t>
  </si>
  <si>
    <t>なんだこいつは…？</t>
  </si>
  <si>
    <t>What in the world is this...?</t>
  </si>
  <si>
    <t>Cái gì thế này…?</t>
  </si>
  <si>
    <t>まさか、これが巨大な影の正体…</t>
  </si>
  <si>
    <t>Could it be, this is what cast such a huge shadow...</t>
  </si>
  <si>
    <t>Không thể tin được… đây chính là cái bóng khổng lồ mà chúng ta đã thấy sao?</t>
  </si>
  <si>
    <t>竜の…子供…</t>
  </si>
  <si>
    <t>A dragon’s... child...</t>
  </si>
  <si>
    <t>Một con rồng… non…</t>
  </si>
  <si>
    <t>これなら私でも倒せそうだぞ？ この竜が鋼鉄竜の名を騙って、ヴェルニースの鉱夫達を恐れさせていたというのか？</t>
  </si>
  <si>
    <t>I could probably take this down myself. So, this one has been using the Steel Dragon's name to frighten the miners of Vernis?</t>
  </si>
  <si>
    <t>Nếu chỉ là thế này, có lẽ ngay cả tôi cũng có thể hạ gục nó. Vậy ra chính con rồng này đã mạo danh Thiết Long Corgon để gieo rắc nỗi sợ hãi lên thợ mỏ ở Vernis?</t>
  </si>
  <si>
    <t>…子供の竜…数十年前に死滅したとされる鋼鉄竜コルゴン…そうか…この竜の子は、コルゴンの忘れ形見に違いない。</t>
  </si>
  <si>
    <t>...A child dragon... and The Steel Dragon Corgon, thought to be extinct decades ago... I see, this must be Corgon's last surviving offspring.</t>
  </si>
  <si>
    <t>…Một con rồng con… Thiết Long Corgon, loài rồng được cho là đã tuyệt chủng từ hàng chục năm trước… Ra vậy… đây hẳn là hậu duệ cuối cùng còn sót lại của Corgon.</t>
  </si>
  <si>
    <t>コルゴンの…</t>
  </si>
  <si>
    <t>Corgon's child...</t>
  </si>
  <si>
    <t>Corgon… con của hắn…</t>
  </si>
  <si>
    <t>ああ、繰り返していた言葉は、きっと親をマネたのだろう。
…あるいは、幼い我が子に人間たちが近づかないよう、コルゴン自身が最期に教えたのかもしれない。</t>
  </si>
  <si>
    <t>Yes, it must have been repeating the same words, mimicking its parent. 
Or perhaps, the dying Steel Dragon himself taught them to this little one to ward off humans...</t>
  </si>
  <si>
    <t>Ừ, chắc hẳn nó chỉ đang lặp lại những lời của cha mình.
…Hoặc cũng có thể, chính Corgon trước khi chết đã dạy cho đứa con bé bỏng này những lời đó, để xua đuổi con người lại gần.</t>
  </si>
  <si>
    <t>(もきゅ…)</t>
  </si>
  <si>
    <t>(mokyu...)</t>
  </si>
  <si>
    <t>（ひそひそ）…ロイテル様、これは、クルイツゥアと仲直りをするチャンスですよ…彼女は竜の子の境遇に自分を重ね、相当感情移入しています…</t>
  </si>
  <si>
    <t>(whispering)...Lord Loytel, this is your chance to make amends with Quruitzia... She sees herself in this dragon child's situation and is deeply empathetic...</t>
  </si>
  <si>
    <t>(thì thầm)...Ngài Loytel, đây là cơ hội để ngài làm hòa với Quruitzia… Cô ấy đang đồng cảm sâu sắc với hoàn cảnh của con rồng con này, như thể thấy chính mình trong nó…</t>
  </si>
  <si>
    <t>ハッ！（ひそひそ）…そうか、ここでクルイツゥアの本音を引き出し、受け止めてやればいいんだな？恩に着る…ファリスさん…！</t>
  </si>
  <si>
    <t>Ah! (whispering) ...Right, this is where I have to draw out and embrace Quruitzia's true feelings, eh? I owe you much... Lady Farris!</t>
  </si>
  <si>
    <t>Hả! (thì thầm) …Ra vậy, giờ ta chỉ cần khơi gợi và đón nhận cảm xúc thật của Quruitzia là được chứ gì? Ta mang ơn cô… Farris!</t>
  </si>
  <si>
    <t>…（チラッ)</t>
  </si>
  <si>
    <t xml:space="preserve">...(glances) </t>
  </si>
  <si>
    <t>...(liếc nhìn)</t>
  </si>
  <si>
    <t>ふふふ、今更大人しいふりをしても無駄だぞ、邪悪な竜め！こちらは危うく仲間を生贄に捧げる寸前だったからな。落とし前を付けてもらおう。</t>
  </si>
  <si>
    <t>Ha! Pretending to be harmless now won’t do you any good, vile dragon! We nearly sacrificed one of us because of you. You have some answering to do.</t>
  </si>
  <si>
    <t>Hừ hừ hừ, giờ giả vờ ngoan ngoãn cũng vô ích thôi, con rồng xấu xa kia! Chúng ta suýt nữa đã đem một đồng đội làm vật hiến tế vì ngươi đấy. Ngươi phải trả giá!</t>
  </si>
  <si>
    <t>やめて、ロイテル…！</t>
  </si>
  <si>
    <t>Stop, Loytel...!</t>
  </si>
  <si>
    <t>Dừng lại đi, Loytel…!</t>
  </si>
  <si>
    <t>フッ、忘れたのか、クルイツゥア？この邪悪な竜はお前を…</t>
  </si>
  <si>
    <t>Huh, forgotten already, Quruitzia? This vile dragon almost made you...</t>
  </si>
  <si>
    <t>Hừ, Quruitzia, cô quên rồi sao? Con rồng xấu xa này đã suýt khiến cô…</t>
  </si>
  <si>
    <t>この子は何も悪くない…！</t>
  </si>
  <si>
    <t>This one has done nothing wrong...!</t>
  </si>
  <si>
    <t>Nó chẳng làm gì sai cả…!</t>
  </si>
  <si>
    <t>竜よ、教えて…どうして私を生贄に選んだ？</t>
  </si>
  <si>
    <t>Dragon, tell me... why did you choose me as a sacrifice?</t>
  </si>
  <si>
    <t>Rồng kia, nói ta nghe… tại sao ngươi lại chọn ta làm vật hiến tế?</t>
  </si>
  <si>
    <t>(…オマエノ…メ…)</t>
  </si>
  <si>
    <t xml:space="preserve">(...your... eye...) </t>
  </si>
  <si>
    <t>(...đôi… mắt… của cô…)</t>
  </si>
  <si>
    <t>私の…目？どういうこと…？</t>
  </si>
  <si>
    <t xml:space="preserve">My... eye? What do you mean...? </t>
  </si>
  <si>
    <t>Đôi… mắt của ta? Ý ngươi là sao…?</t>
  </si>
  <si>
    <t>(も…もきゅ…)</t>
  </si>
  <si>
    <t xml:space="preserve">(...mokyuu...) </t>
  </si>
  <si>
    <t>なんだこいつは、怯えてまともに喋ることもできないのか？ 巨大な影に隠れていた時は、あんなに偉そうだったのにな！</t>
  </si>
  <si>
    <t>What’s this? It can’t even speak properly when frightened? Ha, it seemed so formidable when it hid behind that huge shadow!</t>
  </si>
  <si>
    <t>Cái gì đây? Khi sợ hãi thì chẳng nói được ra hồn à? Lúc ẩn sau cái bóng khổng lồ thì oai phong lắm cơ mà!</t>
  </si>
  <si>
    <t>…ロイテルは黙ってて！</t>
  </si>
  <si>
    <t xml:space="preserve">...Loytel, be quiet! </t>
  </si>
  <si>
    <t>...Loytel, im lặng đi!</t>
  </si>
  <si>
    <t>(マ…マ…)</t>
  </si>
  <si>
    <t xml:space="preserve">(ma... ma...) </t>
  </si>
  <si>
    <t>…え？</t>
  </si>
  <si>
    <t xml:space="preserve">...Huh? </t>
  </si>
  <si>
    <t xml:space="preserve">...Hả? </t>
  </si>
  <si>
    <t>(マ…マァ…)</t>
  </si>
  <si>
    <t xml:space="preserve">(ma... maa...) </t>
  </si>
  <si>
    <t>この子…私のこと…</t>
  </si>
  <si>
    <t>This one... it thinks me as...</t>
  </si>
  <si>
    <t>Đứa nhỏ này… nó nghĩ ta là…</t>
  </si>
  <si>
    <t>ロイテル…私、この子を連れて帰りたい。</t>
  </si>
  <si>
    <t xml:space="preserve">Loytel... I want to take this one home. </t>
  </si>
  <si>
    <t>Loytel… ta muốn mang nó về.</t>
  </si>
  <si>
    <t>…駄目だ。</t>
  </si>
  <si>
    <t>...No.</t>
  </si>
  <si>
    <t>…Không được.</t>
  </si>
  <si>
    <t>どうして！</t>
  </si>
  <si>
    <t>Why!</t>
  </si>
  <si>
    <t>Tại sao chứ!</t>
  </si>
  <si>
    <t>考えても見ろ。この竜は黄金を食べるんだろう？そんな竜を、貧乏な我々がどうやって養うというのだ？</t>
  </si>
  <si>
    <t>Think about it. This dragon eats gold, doesn’t it? How are we supposed to feed it when we are hardly wealthy?</t>
  </si>
  <si>
    <t>Hãy nghĩ mà xem. Con rồng này ăn vàng, đúng không? Chúng ta thì nghèo kiết xác, lấy gì nuôi nó?</t>
  </si>
  <si>
    <t>私が…料理する。この子の食べられるものを研究して、錬金術だって学んで…この子がお腹をすかさないように…</t>
  </si>
  <si>
    <t>I'll... cook. I’ll research what it can eat, I'll... learn alchemy... so that it never goes hungry...</t>
  </si>
  <si>
    <t>Ta… sẽ nấu ăn. Ta sẽ nghiên cứu xem nó có thể ăn gì, thậm chí học cả giả kim thuật… để nó không bao giờ phải chịu đói…</t>
  </si>
  <si>
    <t>…百歩譲って、この竜がお前の料理を喜んで食べるとしてだな、こいつは曲がりなりにも竜だぞ。危険極まりない魔物だ。怒って炎でも吐いたらどうなる？ 成長して人を襲うようになったら？</t>
  </si>
  <si>
    <t>...Suppose this one takes a liking to your cooking, it's still a dragon, a creature of immense danger. What if it gets angry and breathes fire? What if it grows up and starts attacking people?</t>
  </si>
  <si>
    <t>…Cho là nó thích món ăn của cô đi, thì nó vẫn là rồng — một loài ma thú cực kỳ nguy hiểm. Nếu nó nổi giận và phun lửa thì sao? Nếu lớn lên rồi tấn công con người thì sao?</t>
  </si>
  <si>
    <t>…そんなことさせない！私がちゃんと躾ける！</t>
  </si>
  <si>
    <t>I won't let that happen! I'll train it properly!</t>
  </si>
  <si>
    <t>Ta sẽ không để chuyện đó xảy ra! Ta sẽ dạy dỗ nó đàng hoàng!</t>
  </si>
  <si>
    <t>…お願い、ロイテル。私、この子を守りたいの。</t>
  </si>
  <si>
    <t>Please, Loytel. I want to protect this one.</t>
  </si>
  <si>
    <t>…Làm ơn, Loytel. Ta muốn bảo vệ nó.</t>
  </si>
  <si>
    <t>…フッ、お前がそこまで強情だったとはな。
お前の本音をようやく聞けた気がするよ、クルイツゥア、もち…</t>
  </si>
  <si>
    <r>
      <rPr>
        <rFont val="游ゴシック"/>
        <color rgb="FF000000"/>
        <sz val="10.0"/>
      </rPr>
      <t xml:space="preserve">...Ha, I didn't realize you were so stubborn.
I feel like I finally understand you, </t>
    </r>
    <r>
      <rPr>
        <rFont val="Times New Roman"/>
        <color rgb="FF000000"/>
        <sz val="10.0"/>
      </rPr>
      <t>Quruitzia</t>
    </r>
    <r>
      <rPr>
        <rFont val="游ゴシック"/>
        <color rgb="FF000000"/>
        <sz val="10.0"/>
      </rPr>
      <t>. Of cou...</t>
    </r>
  </si>
  <si>
    <t>...Hừ, ta không ngờ cô lại bướng bỉnh đến vậy.
Ta cảm giác cuối cùng cũng đã nghe được tiếng lòng thật sự của cô, Quruitzia, tất nh...</t>
  </si>
  <si>
    <t>もちろん連れて帰りましょう！　おお、クルイツゥア…あなたの素直な言葉に、私たちの心は揺り動かされました！</t>
  </si>
  <si>
    <t>Of course we should take it home! Oh, Quruitzia... Your honest plea has moved our hearts!</t>
  </si>
  <si>
    <t>Tất nhiên là chúng ta sẽ mang nó về! Ồ, Quruitzia… Lời thỉnh cầu chân thành của cô đã lay động trái tim tất cả chúng ta!</t>
  </si>
  <si>
    <t>え…ファリス…さん…？</t>
  </si>
  <si>
    <t xml:space="preserve">Wha-...Lady Farris...? </t>
  </si>
  <si>
    <t>Ể… cô Farris…?</t>
  </si>
  <si>
    <t>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</si>
  <si>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Oh, the descendant of the legendary Steel Dragon, and a young girl burdened with a tragic past...! This fateful meeting is sure to inspire countless tales and songs that will touch the souls of many.
Quruitzia, let's raise this one to be a magnificent dragon with our hands!</t>
  </si>
  <si>
    <t>Ôi… hậu duệ của truyền thuyết Thiết Long, và một thiếu nữ mang trên vai quá khứ bi thương… Cuộc gặp gỡ định mệnh này chắc chắn sẽ sinh ra vô số câu chuyện và khúc ca khắc sâu vào tâm hồn con người.
Quruitzia, hãy cùng nhau nuôi dưỡng đứa nhỏ này thành một con rồng vĩ đại!</t>
  </si>
  <si>
    <t>…ありがとう、ファリス！</t>
  </si>
  <si>
    <t>...Thank you, Farris!</t>
  </si>
  <si>
    <t>...Cảm ơn cô, Farris!</t>
  </si>
  <si>
    <t>…何が起こった？</t>
  </si>
  <si>
    <t xml:space="preserve">...What just happened? </t>
  </si>
  <si>
    <t>...Chuyện gì vừa xảy ra thế?</t>
  </si>
  <si>
    <t>ふふっ、君も損な役割を引き受けたね。感謝するよ、ロイテル。</t>
  </si>
  <si>
    <t xml:space="preserve">Heh, looks like you’ve taken on quite the role, Loytel. I appreciate it. </t>
  </si>
  <si>
    <t>Hà hà, xem ra anh đã nhận lấy một vai trò chẳng dễ dàng gì rồi. Tôi cảm kích đấy, Loytel.</t>
  </si>
  <si>
    <t>…私は…悪役のままではないか…！</t>
  </si>
  <si>
    <t>...I remain the bad guy, don't I?</t>
  </si>
  <si>
    <t>...Rốt cuộc ta vẫn là kẻ phản diện sao…!</t>
  </si>
  <si>
    <r>
      <rPr>
        <rFont val="游ゴシック"/>
        <color rgb="FF000000"/>
        <sz val="10.0"/>
      </rPr>
      <t>quest_</t>
    </r>
    <r>
      <rPr>
        <rFont val="Arial"/>
        <color rgb="FF000000"/>
        <sz val="10.0"/>
      </rPr>
      <t>vernis_gold10</t>
    </r>
  </si>
  <si>
    <t>112,2</t>
  </si>
  <si>
    <t>やれやれ、炭鉱の問題は片付いたが、結局、黄金は全部こいつに食われてしまっていたな。</t>
  </si>
  <si>
    <t>Well, we've dealt with the mine problem, but it turns out all the gold has been eaten by this little one.</t>
  </si>
  <si>
    <t>Xem ra vấn đề ở mỏ than đã được giải quyết, nhưng rốt cuộc toàn bộ vàng đều bị nhóc này ăn mất rồi.</t>
  </si>
  <si>
    <t>(もきゅ)</t>
  </si>
  <si>
    <t>(mokyu)</t>
  </si>
  <si>
    <t>鋼鉄竜コルゴンか、それにしても小さな竜だ。名前だけは立派だがな。</t>
  </si>
  <si>
    <t>The Steel Dragon Corgon, huh? Quite small for such a grand name.</t>
  </si>
  <si>
    <t>Thiết Long Corgon à… nhỏ bé quá so với cái tên oai phong đó.</t>
  </si>
  <si>
    <t>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</si>
  <si>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</si>
  <si>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Truyền thuyết kể rằng Thiết Long, tức cha của nó có thân hình khổng lồ, cao vượt cả tường thành Palmia.
Không rõ là do nó vẫn còn quá non, hay có điều gì đó cản trở sự trưởng thành… Rồi còn chuyện viên ma thạch từng được gửi tới Thiết Long, và lý do vì sao nó lại đòi Quruitzia làm vật hiến tế… Chúng ta sẽ còn phải học hỏi nhiều điều từ con rồng con này.
…Nhưng mà, nhìn kìa.</t>
  </si>
  <si>
    <t>(コルゴン…♪)</t>
  </si>
  <si>
    <t xml:space="preserve">(Corgon...♪) </t>
  </si>
  <si>
    <t>(ma... maa...)</t>
  </si>
  <si>
    <t>…あのクルイツゥアの顔に笑顔が戻った。私にとっては、山ほどの黄金より価値のあるものさ。</t>
  </si>
  <si>
    <t>...Seeing Quruitzia's face light up with a smile, that’s worth more than a mountain of gold to me.</t>
  </si>
  <si>
    <t>…Nụ cười đã trở lại trên gương mặt Quruitzia. Với ta, điều đó còn quý hơn cả một núi vàng.</t>
  </si>
  <si>
    <t>長らく旅を続けてきたが、私たちにも、ようやく根を下ろせる場所が見つかった気がするよ。
客人としてではなく、改めて、君たちと生活を共にしたいと思っている。もちろん、君たちに迷惑でなければだけど。</t>
  </si>
  <si>
    <t>We've traveled far and long, but it feels like we've finally found a place to put down roots.
Not just as guests, but I hope to join your lives here as one of you, if you’ll have us.</t>
  </si>
  <si>
    <t>Chúng ta đã đi rất xa, rất lâu, nhưng giờ ta cảm thấy như cuối cùng cũng tìm được nơi để cắm rễ.
Không chỉ là khách, ta muốn cùng sống ở đây như một phần của các bạn. Tất nhiên, nếu các bạn không thấy phiền.</t>
  </si>
  <si>
    <t>おお、もちろん、迷惑などであるものか！
改めて歓迎するよ、ケトル、クルイツゥア。フッ、そして竜のおちびちゃんもな。</t>
  </si>
  <si>
    <t>Oh, of course, that will be most delightful!
Welcome again, Kettle, Quruitzia. And you too, little dragon.</t>
  </si>
  <si>
    <t>Ồ, tất nhiên là không phiền chút nào!
Một lần nữa, chào mừng Kettle, Quruitzia. Và cả nhóc rồng bé bỏng này nữa.</t>
  </si>
  <si>
    <t>もきゅっ！</t>
  </si>
  <si>
    <t>Mokyu!</t>
  </si>
  <si>
    <t>黄金は手に入らなかったが、まあ、こういう結末も悪くはないな、#pc？</t>
  </si>
  <si>
    <t>No gold this time, but well, this isn't such a bad ending, #pc, is it?</t>
  </si>
  <si>
    <t>Không có vàng, nhưng mà… kết cục thế này cũng đâu tệ, phải không, #pc?</t>
  </si>
  <si>
    <r>
      <rPr>
        <rFont val="游ゴシック"/>
        <color rgb="FF000000"/>
        <sz val="10.0"/>
      </rPr>
      <t>quest_</t>
    </r>
    <r>
      <rPr>
        <rFont val="Arial"/>
        <color rgb="FF000000"/>
        <sz val="10.0"/>
      </rPr>
      <t>after_vernis</t>
    </r>
  </si>
  <si>
    <t>after_vernis</t>
  </si>
  <si>
    <t>おほん…#pc、お前と仕事を始めてからしばらく経つな。</t>
  </si>
  <si>
    <t>Khụm… #pc, cũng đã một thời gian từ khi ta bắt đầu làm việc cùng cậu rồi nhỉ.</t>
  </si>
  <si>
    <t>ヴェルニースの一件でわかったよ、お前が根っからの冒険者だってことがな。</t>
  </si>
  <si>
    <t>Qua vụ Vernis, ta đã hiểu rõ — cậu đúng là một nhà thám hiểm bẩm sinh.</t>
  </si>
  <si>
    <t>拠点は、このままヴェルニース</t>
  </si>
  <si>
    <t>Căn cứ thì cứ để nguyên ở Vernis này.</t>
  </si>
  <si>
    <t>前にも言ったが適材適所というものがある
私は剣を取って戦うのはごめんだが、開拓のことなら任せてくれ。</t>
  </si>
  <si>
    <t>Như ta đã nói trước đây, mỗi người có sở trường riêng.
Ta thì xin miễn việc cầm kiếm ra trận, nhưng chuyện khai phá và xây dựng, cứ giao cho ta lo.</t>
  </si>
  <si>
    <t>まあ、そういうことだ。</t>
  </si>
  <si>
    <t>Ừ, đại khái là vậy.</t>
  </si>
  <si>
    <t>loytelEscaped</t>
  </si>
  <si>
    <t>#pc、ファリスさん達も…</t>
  </si>
  <si>
    <t>#pc, Lady Farris, everyone...</t>
  </si>
  <si>
    <t>#pc, cô Farris, mọi người...</t>
  </si>
  <si>
    <t>…ふぅ、簡単に見つかってしまったな。
もう煮るなり焼くなり、好きにしてくれ。だが、いくら罵られようと金はないし、二千万オレンなど払うつもりもないぞ。</t>
  </si>
  <si>
    <t>...Sigh, you've found me so easily.
Fine, do with me as you will, but no matter how much you berate me, I don't have money, nor do I intend to pay twenty million orens.</t>
  </si>
  <si>
    <t>...Haa, các người tìm ra ta dễ dàng quá.
Muốn làm gì thì làm, nhưng dù có mắng chửi thế nào ta cũng không có tiền, và càng không có ý định trả hai mươi triệu oren.</t>
  </si>
  <si>
    <t>なんと投げやりな…ミシリアの誇りある開拓監査官ともあろうお方が…</t>
  </si>
  <si>
    <t>How flippant... from someone who should be a proud Frontier Inspector of Mysilia...</t>
  </si>
  <si>
    <t>Thật là buông xuôi... từ một vị giám sát khai phá đáng tự hào của Mysilia mà lại...</t>
  </si>
  <si>
    <t>いや、ファリスさん…考えても見てくれ。いくらミシリアの名誉に傷をつけたからといって、たかが花一輪で二千万オレンとは、あまりに法外ではないか？</t>
  </si>
  <si>
    <t>No, Lady Farris... think about it. As much as I've tarnished the honor of Mysilia, twenty million orens for a single flower is outrageously excessive, isn't it?</t>
  </si>
  <si>
    <t>Không, cô Farris… hãy nghĩ mà xem. Cho dù ta có làm tổn hại danh dự của Mysilia đi nữa, thì hai mươi triệu oren chỉ vì một bông hoa chẳng phải là quá vô lý sao?</t>
  </si>
  <si>
    <t>この国は困窮している。だが、私のように有能な人材からも金を絞り取ろうというのか？ 私のミシリアへの忠誠も揺らいでいるよ。</t>
  </si>
  <si>
    <t>This country is impoverished. But are they trying to squeeze money even from someone as capable as me? My loyalty to Mysilia is wavering.</t>
  </si>
  <si>
    <t>Đất nước này đang khốn khó. Vậy mà họ còn muốn vắt kiệt cả những nhân tài như ta sao? Lòng trung thành của ta với Mysilia đang lung lay rồi.</t>
  </si>
  <si>
    <t>ミシリアの要求は確かに無茶苦茶です。街一つ買えるほどの巨額の借金…まっとうな方法では、百年たっても返済は叶わないでしょう。
でも、ロイテル様なら…</t>
  </si>
  <si>
    <r>
      <rPr>
        <rFont val="ＭＳ Ｐゴシック"/>
        <color theme="1"/>
        <sz val="10.0"/>
      </rPr>
      <t xml:space="preserve">Mysilia's demands are indeed outrageous. A debt so massive it could buy a whole city... It would take a hundred years to repay it through legitimate means.
</t>
    </r>
    <r>
      <rPr>
        <rFont val="MS UI Gothic"/>
        <color theme="1"/>
        <sz val="11.0"/>
      </rPr>
      <t>But Lord Loytel, if it's you...</t>
    </r>
  </si>
  <si>
    <t>Yêu cầu của Mysilia quả thật là vô lý. Một khoản nợ khổng lồ đủ để mua cả một thành phố… Dù có làm ăn lương thiện thì trăm năm nữa cũng chẳng trả nổi.
Nhưng nếu là ngài Loytel thì...</t>
  </si>
  <si>
    <t>いや、無理だよ、ファリスさん。ヴェルニースの黄金も夢と消えてしまった今、二千万オレンなど、どうしろというのだ… 私は…私はもうだめだ。</t>
  </si>
  <si>
    <t>No, it's impossible, Lady Farris. With the gold of Vernis now a vanished dream, how am I supposed to come up with twenty million orens... I am... I am done for.</t>
  </si>
  <si>
    <t>Không, không thể đâu, cô Farris. Giấc mơ về vàng ở Vernis đã tan biến, ta biết lấy đâu ra hai mươi triệu oren… Ta… ta hết cách rồi.</t>
  </si>
  <si>
    <t>もう終わりだよ…</t>
  </si>
  <si>
    <t>It's over for me...</t>
  </si>
  <si>
    <t>Mọi chuyện với ta coi như chấm hết…</t>
  </si>
  <si>
    <t>私はもう終わりだよ…</t>
  </si>
  <si>
    <t>It's all over for me...</t>
  </si>
  <si>
    <t>Ta thật sự xong rồi…</t>
  </si>
  <si>
    <t>そんなことありません…</t>
  </si>
  <si>
    <t>That's not true...</t>
  </si>
  <si>
    <t>Không phải vậy đâu…</t>
  </si>
  <si>
    <t>そんなことありませんよ、ロイテル様。私にはわかるのです、あなたがここで終わるような人ではないと。二千万オレンの借金など、あなたの目の前に転がっているただの石ころに過ぎないと。</t>
  </si>
  <si>
    <t>That's not true, Lord Loytel. I know you're not someone whose story ends here. A debt of twenty million orens is nothing but a pebble in your path.</t>
  </si>
  <si>
    <t>Không phải vậy đâu, ngài Loytel. Tôi biết ngài không phải là người sẽ kết thúc câu chuyện của mình ở đây. Khoản nợ hai mươi triệu oren ấy, với ngài, chẳng khác nào một hòn sỏi nhỏ nằm trên con đường phía trước.</t>
  </si>
  <si>
    <t>ファリスさん…</t>
  </si>
  <si>
    <t>Lady Farris...</t>
  </si>
  <si>
    <t>Cô… Farris…</t>
  </si>
  <si>
    <t>…聞いてください、ロイテル様。
あなたと幻のチューリップの物語、私はそこに大いなる「可能性」と「希望」の鼓動を感じるのです。</t>
  </si>
  <si>
    <t>...Listen, Lord Loytel.
Your tale with the Phantom Tulip, I feel a great pulse of 'possibility' and 'hope' there.</t>
  </si>
  <si>
    <t>...Xin hãy lắng nghe, ngài Loytel.
Câu chuyện của ngài và bông Tulip Ảo Ảnh ấy… tôi cảm nhận được trong đó nhịp đập mạnh mẽ của 'khả năng' và 'hy vọng'.</t>
  </si>
  <si>
    <t>え…？</t>
  </si>
  <si>
    <t>Eh...?</t>
  </si>
  <si>
    <t>Ể…?</t>
  </si>
  <si>
    <t>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</si>
  <si>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rFont val="Times New Roman"/>
        <color theme="1"/>
        <sz val="10.0"/>
      </rPr>
      <t xml:space="preserve">Don't you see? Without the Phantom Tulip, you would never have stayed in the meadow... We would never have met Kettle or </t>
    </r>
    <r>
      <rPr>
        <rFont val="Times New Roman"/>
        <color rgb="FF000000"/>
        <sz val="10.0"/>
      </rPr>
      <t>Quruitzia</t>
    </r>
    <r>
      <rPr>
        <rFont val="Times New Roman"/>
        <color theme="1"/>
        <sz val="10.0"/>
      </rPr>
      <t>, nor gone to Vernis in search of gold, or encountered the descendant of the Steel Dragon. Your Azure Tulip is where many fates intertwined.
And this is just the beginning.</t>
    </r>
  </si>
  <si>
    <t>Ngài không nhận ra sao? Nếu không có Tulip Ảo Ảnh, ngài đã chẳng ở lại vùng khai phá… Chúng ta sẽ không gặp Kettle hay Quruitzia, cũng chẳng lên đường tới Vernis tìm vàng, hay chạm mặt hậu duệ của Thiết Long. Chính bên bông Tulip Xanh của ngài, biết bao số phận đã giao nhau.
Và tất cả những điều này… mới chỉ là khởi đầu.</t>
  </si>
  <si>
    <t>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</si>
  <si>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</si>
  <si>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Truyền thuyết về Thiết Long, cô gái định mệnh, nhà giả kim biết tên của gió, và những nhà thám hiểm vẫn còn ẩn chứa vô hạn khả năng…
Nếu Mysilia thực sự khốn khó đến vậy, thì hãy trả hai mươi triệu oren đó đi. So với những số phận và huyền thoại mà những đứa trẻ này sẽ dệt nên, đó chỉ là một cái giá nhỏ bé.
Mai sau, khi người đời ngoảnh lại, họ chắc chắn sẽ gọi thời đại này là 'Kỷ nguyên của Tulip Xanh Ảo Ảnh'.</t>
  </si>
  <si>
    <t>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</si>
  <si>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Ah, hehe, there’s the usual look on your face, Lord Loytel.
Yes, we are "companions" tied by fate. Let us help continue the story you started.
Let's work together to repay the debt and save Mysilia!</t>
  </si>
  <si>
    <t>…Hehe, gương mặt của ngài đã trở lại như thường ngày rồi, ngài Loytel.
Đúng vậy, chúng ta là 'đồng đội' được số phận gắn kết. Xin hãy để chúng tôi tiếp tục câu chuyện mà ngài đã khởi đầu.
Cùng nhau, chúng ta sẽ trả hết món nợ này và cứu lấy Mysilia!</t>
  </si>
  <si>
    <t>そういうことなら、私も喜んで協力しよう。黄金は無理でも、君の好きなチューリップなら幾らでも錬成してみせるよ。</t>
  </si>
  <si>
    <t>If that's the case, I'm more than happy to help too. I may not be able to transmute gold, but I can create as many tulips as you like.</t>
  </si>
  <si>
    <t>Nếu vậy thì tôi cũng rất sẵn lòng giúp. Vàng thì tôi không luyện được, nhưng tulip mà cô thích thì tôi có thể tạo ra bao nhiêu cũng được.</t>
  </si>
  <si>
    <t>ロイテル、もう逃げないでよね。私も珍しい薬草を集めてきてあげるから…ね、コルゴン？</t>
  </si>
  <si>
    <t>Loytel, don't run away anymore. I'll gather rare herbs for you too... right, Corgon?</t>
  </si>
  <si>
    <t>Loytel, đừng bỏ chạy nữa nhé. Tôi cũng sẽ đi tìm những loại thảo dược quý hiếm cho ngài… đúng không, Corgon?</t>
  </si>
  <si>
    <t>モキュっ！</t>
  </si>
  <si>
    <t>お前たち…</t>
  </si>
  <si>
    <t xml:space="preserve">You guys... </t>
  </si>
  <si>
    <t>Mọi người...</t>
  </si>
  <si>
    <t>そうだな、ファリスさん…あなたがそこまでいうなら、私も腹を決めるよ。もう、こんな暗いワイン蔵でうじうじするのは終わりだ！</t>
  </si>
  <si>
    <t>Right, Lady Farris... if you say so, I'll make up my mind. No more moping around in this gloomy wine cellar!</t>
  </si>
  <si>
    <t>Được rồi, cô Farris… nếu cô đã nói đến mức đó, thì tôi cũng quyết định rồi. Sẽ không còn chuyện ngồi ủ rũ trong cái hầm rượu tối tăm này nữa!</t>
  </si>
  <si>
    <t>…ということだ、わかったな、#pc？
安心してくれ、お前に迷惑をかけるつもりも、拠点の発展の足を引っ張るつもりもない。</t>
  </si>
  <si>
    <t>...Alright, you got that, #pc?
Rest assured, I don't intend to burden you or hinder our base's development.</t>
  </si>
  <si>
    <t>…Ý tôi là vậy đấy, #pc, hiểu chứ?
Yên tâm, tôi không định gây phiền phức cho cậu, cũng không muốn cản trở sự phát triển của căn cứ.</t>
  </si>
  <si>
    <t>だが、その…なんというか、お前が自発的に援助したいというのなら…私も素直に受け入れたいと思っている。私たちは、その…苦労を共にしてきた…仲間…だからな。</t>
  </si>
  <si>
    <r>
      <rPr>
        <rFont val="Times New Roman"/>
        <color theme="1"/>
        <sz val="10.0"/>
      </rPr>
      <t xml:space="preserve">But, um... if you want to help voluntarily... I would gladly accept it. After all, we are </t>
    </r>
    <r>
      <rPr>
        <rFont val="MS UI Gothic"/>
        <color theme="1"/>
        <sz val="11.0"/>
      </rPr>
      <t>companions</t>
    </r>
    <r>
      <rPr>
        <rFont val="Times New Roman"/>
        <color theme="1"/>
        <sz val="10.0"/>
      </rPr>
      <t xml:space="preserve"> who have endured hardships together.</t>
    </r>
  </si>
  <si>
    <t>Nhưng mà… nếu cậu muốn tự nguyện giúp đỡ… thì tôi cũng sẽ vui vẻ nhận. Dù sao chúng ta cũng là… đồng đội… đã cùng nhau vượt qua bao gian khó.</t>
  </si>
  <si>
    <t>…おほん！ 私も、転んでもただでは起きたくない性格だ。人脈を辿ってミシリアの高官と掛け合ってみよう。一国の危機を救うのだから、相応の「支援」ぐらいは期待してもいいだろう？</t>
  </si>
  <si>
    <t>...Ahem! I also don't intend to go down without a fight. I'll trace my connections and negotiate with the high officials of Mysilia. Saving a nation in crisis should warrant some "support", right?</t>
  </si>
  <si>
    <t>…Khụ! Tôi vốn không phải loại người ngã xuống mà không vùng dậy. Tôi sẽ lần theo các mối quan hệ để thương lượng với các quan chức cấp cao của Mysilia. Cứu nguy cho cả một quốc gia thì cũng nên mong đợi chút 'hỗ trợ', đúng không?</t>
  </si>
  <si>
    <t>さあ、そうと決まれば、拠点に帰って早速仕事にとりかかるぞ。
…ふっ、次にオルヴィナのワインが飲めるのはいつになるかな？</t>
  </si>
  <si>
    <t>Now that it's settled, let's head back to the base and get to work.
...Heh, I wonder when I'll get to drink Olvina's wine again?</t>
  </si>
  <si>
    <t>Vậy thì, đã quyết định rồi, hãy quay về căn cứ và bắt tay vào việc ngay thôi.
…Hừ, không biết bao giờ tôi mới lại được uống rượu vang Olvina đây?</t>
  </si>
  <si>
    <t>debt</t>
  </si>
  <si>
    <t>debt1</t>
  </si>
  <si>
    <t>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</si>
  <si>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rFont val="游ゴシック"/>
        <color rgb="FF000000"/>
        <sz val="10.0"/>
      </rPr>
      <t>Oh, you’ve already managed to repay some of the debt!
A long journey of twenty million orens, and we’ve taken the first step. I truly appreciate it.
It’s not much, but take this ‘</t>
    </r>
    <r>
      <rPr>
        <rFont val="Arial"/>
        <color rgb="FF000000"/>
        <sz val="10.0"/>
      </rPr>
      <t>shoulder massage ticket</t>
    </r>
    <r>
      <rPr>
        <rFont val="游ゴシック"/>
        <color rgb="FF000000"/>
        <sz val="10.0"/>
      </rPr>
      <t>’ as a token of my gratitude.</t>
    </r>
  </si>
  <si>
    <t>Ồ, cậu đã nhanh chóng trả được một phần khoản nợ rồi sao!
Con đường để trả hết hai mươi triệu oren còn rất dài… nhưng đây chính là bước đầu tiên mà chúng ta đã đặt chân lên. Ta thật sự cảm kích.
Không có gì to tát, nhưng hãy nhận tấm 'phiếu mát-xa vai' này như một chút lòng biết ơn của ta.</t>
  </si>
  <si>
    <t>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</si>
  <si>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Heh...
Don’t give me that look. I know it seems a bit childish, but when I consulted with Lady Farris about what I could offer, she recommended this. How could I say no?
Well, I’ll have something else ready for next time.</t>
  </si>
  <si>
    <t>Hừ…
Đừng nhìn ta với ánh mắt đó. Đúng là trông hơi trẻ con thật, nhưng khi ta hỏi cô Farris xem nên tặng gì để cảm ơn, cô ấy đã gợi ý tấm 'phiếu mát-xa vai' này. Làm sao ta từ chối được chứ?
Thôi thì, lần tới ta sẽ chuẩn bị thứ gì đó khác, hãy mong chờ nhé.</t>
  </si>
  <si>
    <t>QuestDebt_reward</t>
  </si>
  <si>
    <t>debt2</t>
  </si>
  <si>
    <t>借金を返済してきてくれたのか。感謝するよ。
大したものではないが、受け取ってくれ。「腕枕一時間券」だ。</t>
  </si>
  <si>
    <r>
      <rPr>
        <rFont val="游ゴシック"/>
        <color rgb="FF000000"/>
        <sz val="10.0"/>
      </rPr>
      <t>You’ve repaid more of the debt. I truly appreciate it.
It’s not much, but here, take this '</t>
    </r>
    <r>
      <rPr>
        <rFont val="Arial"/>
        <color rgb="FF000000"/>
        <sz val="10.0"/>
      </rPr>
      <t>one hour arm pillow ticket'.</t>
    </r>
  </si>
  <si>
    <t>Cậu đã trả thêm được một phần khoản nợ rồi sao. Ta thật sự cảm kích.
Không có gì to tát, nhưng hãy nhận lấy tấm 'phiếu gối tay một giờ' này.</t>
  </si>
  <si>
    <t>ああ、もちろん、ファリスさんのリクエストだ。
聡明な婦人ではあるが、たまに何を考えているかわからなくなる時があるよ。
まあ…次も何か用意しておくから期待していてくれ。</t>
  </si>
  <si>
    <t>Yes, of course, it was requested by Lady Farris.
She is a wise woman, but sometimes, I have no idea what goes through her head.
Anyway... I’ll have something else ready for next time. So, look forward to it.</t>
  </si>
  <si>
    <t>À, tất nhiên rồi, đây là theo yêu cầu của cô Farris.
Cô ấy là một quý bà thông minh, nhưng đôi khi ta thật sự không hiểu nổi cô ấy đang nghĩ gì.
Dù sao thì… lần tới ta sẽ chuẩn bị một món khác, hãy mong chờ nhé.</t>
  </si>
  <si>
    <t>debt3</t>
  </si>
  <si>
    <t>借金を返済してきてくれたのか。感謝する。
受け取ってくれ、「シャンパンコール券」だ。</t>
  </si>
  <si>
    <t>More of the debt repaid, I see. Thank you.
Here, take this ‘champagne call ticket’.</t>
  </si>
  <si>
    <t>Cậu đã trả thêm được một phần khoản nợ rồi sao. Ta cảm kích lắm.
Hãy nhận lấy tấm 'phiếu hô vang champagne' này.</t>
  </si>
  <si>
    <t>ファリスさんがいうには、この古の意味不明な唄を詠唱すると、周りのみんなの元気が出るそうだ。いったい、あの人は何を考えているんだ？
その、なんだ…次も何か用意しておくよ。</t>
  </si>
  <si>
    <t>According to Lady Farris, reciting this ancient and bizarre chant is supposed to lift the spirits of those around you. What in the world is she thinking?
Well... I'll have something ready next time.</t>
  </si>
  <si>
    <t>Theo lời cô Farris thì, chỉ cần đọc to bài hát cổ xưa kỳ quặc này, mọi người xung quanh sẽ thấy phấn chấn hơn. Ta thật sự không hiểu nổi cô ấy đang nghĩ gì nữa.
Ờ thì… lần tới ta sẽ chuẩn bị một món khác, hãy mong chờ nhé.</t>
  </si>
  <si>
    <t>debt4</t>
  </si>
  <si>
    <t>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</si>
  <si>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rFont val="游ゴシック"/>
        <color rgb="FF000000"/>
        <sz val="10.0"/>
      </rPr>
      <t>You’ve repaid more of the debt. I truly appreciate it.
Heh... don’t worry. Lady Farris suggested an ‘over-the-shoulder princess carry ticket’, but I politely declined. She seemed pretty heartbroken about it, so I’m a little concerned.
Anyway, here’s something more fitting—this ‘</t>
    </r>
    <r>
      <rPr>
        <rFont val="Arial"/>
        <color rgb="FF000000"/>
        <sz val="10.0"/>
      </rPr>
      <t>resident ticket</t>
    </r>
    <r>
      <rPr>
        <rFont val="游ゴシック"/>
        <color rgb="FF000000"/>
        <sz val="10.0"/>
      </rPr>
      <t>’.</t>
    </r>
  </si>
  <si>
    <t>Cậu đã trả thêm được một phần khoản nợ rồi sao. Ta thật sự cảm kích.
Hừ… đừng lo. Cô Farris có đề nghị tặng 'phiếu bế công chúa' nhưng ta đã lịch sự từ chối. Cô ấy có vẻ khá thất vọng, nên ta cũng hơi lo…
Dù sao thì, lần này ta tặng cậu thứ hợp lý hơn — 'vé chiêu mộ cư dân'.</t>
  </si>
  <si>
    <t>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</si>
  <si>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I’m always amazed by your determination and drive. The debt repayment is going smoothly, thanks to you.
I can’t just rely on Lady Farris’ ideas forever. I will think of something myself to properly repay your efforts.
So, look forward to next time!</t>
  </si>
  <si>
    <t>Phải nói là ta luôn bất ngờ trước sự chủ động và quyết đoán của cậu. Nhờ vậy mà việc trả nợ đang tiến triển thuận lợi.
Ta không thể cứ mãi dựa vào ý tưởng của cô Farris được. Ta sẽ tự nghĩ ra thứ gì đó để đáp lại công sức của cậu.
Vậy nên, hãy mong chờ lần tới nhé!</t>
  </si>
  <si>
    <t>debt5</t>
  </si>
  <si>
    <r>
      <rPr>
        <rFont val="ＭＳ Ｐゴシック"/>
        <color theme="1"/>
        <sz val="11.0"/>
      </rPr>
      <t xml:space="preserve">聞いてくれ、#pc。
</t>
    </r>
    <r>
      <rPr>
        <rFont val="ＭＳ Ｐゴシック"/>
        <color theme="1"/>
        <sz val="10.0"/>
      </rPr>
      <t xml:space="preserve">…私には小さな夢があった。 </t>
    </r>
  </si>
  <si>
    <t>Listen, #pc.
...I once had a small dream.</t>
  </si>
  <si>
    <t>Nghe này, #pc.
…Ta từng có một giấc mơ nhỏ bé.</t>
  </si>
  <si>
    <r>
      <rPr>
        <rFont val="ＭＳ Ｐゴシック"/>
        <color theme="1"/>
        <sz val="10.0"/>
      </rPr>
      <t xml:space="preserve">開拓業に心血を注ぎ、私の責務を全て全うしたら、老後はゆんわりふわふわ小さな店を構えるつもりだったんだ。
</t>
    </r>
    <r>
      <rPr>
        <rFont val="ＭＳ Ｐゴシック"/>
        <color theme="1"/>
        <sz val="11.0"/>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</si>
  <si>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</si>
  <si>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t>Ta đã định sẽ dốc hết tâm huyết cho công việc khai phá, và khi hoàn thành mọi trách nhiệm, sẽ mở một cửa tiệm nhỏ để tận hưởng tuổi già.
Không cần phải buôn bán phát đạt. Ta chỉ hình dung cảnh buổi chiều cầm ly rượu vang Olvina, trò chuyện dăm ba câu với dân khai hoang, rồi thong thả ngắm mảnh đất mà chính tay mình đã khai phá, ngay trước cửa tiệm… Một giấc mơ giản dị, dễ thương là thế.
Nhưng rồi, với vụ rắc rối nợ nần này… ta đã sớm từ bỏ giấc mơ ấy.</t>
  </si>
  <si>
    <r>
      <rPr>
        <rFont val="游ゴシック"/>
        <color theme="1"/>
        <sz val="10.0"/>
      </rPr>
      <t>だがな、お前の働きぶりを見ていると、胸の内から再び熱き思いが湧き上がってくるんだ。
たかが借金のせいで、私の小さな夢を捨ててしまっていいのか？ いや、いいわけがない。
そう、決めたんだよ、</t>
    </r>
    <r>
      <rPr>
        <rFont val="Times New Roman"/>
        <color theme="1"/>
        <sz val="10.0"/>
      </rPr>
      <t>#pc</t>
    </r>
    <r>
      <rPr>
        <rFont val="游ゴシック"/>
        <color theme="1"/>
        <sz val="10.0"/>
      </rPr>
      <t>。私はこの地で開店するぞ、ロイテル・マートを！</t>
    </r>
  </si>
  <si>
    <t>But seeing how hard you’ve been working... it’s reignited a fire in me.
Should I really give up my small dream just because of some debt? No, I can’t.
So, I’ve made up my mind, #pc. I’m going to open my store right here—‘Loytel Mart!’</t>
  </si>
  <si>
    <t>Nhưng mà, nhìn thấy cách cậu làm việc chăm chỉ… trong lòng ta lại bùng lên ngọn lửa nhiệt huyết.
Chẳng lẽ chỉ vì chút nợ nần mà ta phải từ bỏ giấc mơ nhỏ bé của mình sao? Không, tuyệt đối không thể.
Vậy nên, ta đã quyết định rồi, #pc. Ta sẽ mở cửa hàng ngay tại vùng đất này — Loytel Mart!</t>
  </si>
  <si>
    <t>仕事の暇を盗んではこつこつと作り上げた、この特製のワゴンを受け取ってくれ。
このワゴンから、いつでも私の店にアクセスすることができるぞ。</t>
  </si>
  <si>
    <t>Here, take this specially crafted wagon I’ve been working on in secret during my off hours.
With this wagon, you’ll always have access to my shop.</t>
  </si>
  <si>
    <t>Đây, hãy nhận lấy chiếc xe đẩy đặc chế mà ta đã âm thầm chế tạo trong những lúc rảnh rỗi.
Với chiếc xe này, cậu có thể truy cập cửa hàng của ta bất cứ lúc nào.</t>
  </si>
  <si>
    <t>まだ大した物は扱っていないが、これから品揃えを充実させる予定だ。
お前が冒険から帰ってきた時は、ぜひロイテル・マートに立ち寄ってみてくれ。</t>
  </si>
  <si>
    <t>There’s not much in stock yet, but I plan to expand my selection.
So, when you return from your adventures, be sure to drop by Loytel Mart.</t>
  </si>
  <si>
    <t>Hiện giờ hàng hóa chưa có gì nhiều, nhưng ta sẽ dần mở rộng chủng loại.
Vì vậy, mỗi khi cậu trở về sau những chuyến phiêu lưu, nhất định hãy ghé qua Loytel Mart nhé.</t>
  </si>
  <si>
    <t>debt6</t>
  </si>
  <si>
    <t>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</si>
  <si>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</si>
  <si>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Cậu đã trả thêm được một phần khoản nợ rồi sao. Ta thật sự cảm kích.
Chắc chắn Mysilia cũng đã được giúp đỡ rất nhiều. Vừa rồi, ta nhận được tin từ một quan chức cấp cao của quốc gia, muốn gặp trực tiếp ta để nói chuyện.
Với tư cách là người nộp thuế lớn nhất ở Mysilia, ta dự định sẽ nhân cơ hội này để đàm phán, giành lấy một số khoản hỗ trợ cho chúng ta. Hãy chờ xem.</t>
  </si>
  <si>
    <t>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</si>
  <si>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rFont val="游ゴシック"/>
        <color rgb="FF000000"/>
        <sz val="10.0"/>
      </rPr>
      <t xml:space="preserve">By the way, how are you liking my shop?
I've asked Kettle and </t>
    </r>
    <r>
      <rPr>
        <rFont val="ＭＳ Ｐゴシック"/>
        <color rgb="FF000000"/>
        <sz val="11.0"/>
      </rPr>
      <t>Quruitzia</t>
    </r>
    <r>
      <rPr>
        <rFont val="游ゴシック"/>
        <color rgb="FF000000"/>
        <sz val="10.0"/>
      </rPr>
      <t xml:space="preserve"> to bring back any useful items they come across.
We might not have rare finds every time, but this should improve our inventory a bit.</t>
    </r>
  </si>
  <si>
    <t>Mà này, cửa hàng của ta thế nào rồi?
Ta cũng đã nhờ Kettle và Quruitzia, nếu tìm thấy món gì hữu ích thì mang về.
Không phải lúc nào cũng có hàng hiếm, nhưng ít nhất việc này cũng sẽ giúp cải thiện phần nào nguồn hàng.</t>
  </si>
  <si>
    <t>ちなみに、ロイテル・マートのワゴンも少し拡大しておいたぞ。
私の手作業ではこれが限界だが、ゆくゆくは派手に改造したいものだな。</t>
  </si>
  <si>
    <t>I've also expanded the Loytel Mart wagon a little.
My handiwork has its limits, but eventually, It will be nice to have some flashy upgrades.</t>
  </si>
  <si>
    <t>À, ta cũng đã mở rộng thêm một chút cho xe hàng của Loytel Mart.
Tay nghề thủ công của ta chỉ đến mức này thôi, nhưng về sau ta muốn nâng cấp nó thật hoành tráng.</t>
  </si>
  <si>
    <t>debt7</t>
  </si>
  <si>
    <r>
      <rPr>
        <rFont val="ＭＳ Ｐゴシック"/>
        <color theme="1"/>
        <sz val="11.0"/>
      </rPr>
      <t>あ、ああ…#pcか。</t>
    </r>
    <r>
      <rPr>
        <rFont val="MS UI Gothic"/>
        <color theme="1"/>
        <sz val="11.0"/>
      </rPr>
      <t>借金を返済してきてくれたようだな。感謝するよ。
…浮かない顔をしているだって？ うむ、実は、お前が留守の間にミシリアの高官に会ってきたのだ。</t>
    </r>
  </si>
  <si>
    <t>Ah, yes... it's you, #pc. Looks like you've made another payment. I'm grateful.
...You say I look troubled? Well, the truth is, I had a meeting with a high-ranking official from Mysilia while you were away.</t>
  </si>
  <si>
    <t>À… à, là cậu à, #pc. Có vẻ cậu vừa trả thêm được một phần khoản nợ. Ta cảm kích lắm.
…Cậu nói trông ta có vẻ không vui ư? Ừm, thật ra là trong lúc cậu đi vắng, ta đã có buổi gặp với một quan chức cấp cao của Mysilia.</t>
  </si>
  <si>
    <r>
      <rPr>
        <rFont val="游ゴシック"/>
        <color rgb="FF000000"/>
        <sz val="10.0"/>
      </rPr>
      <t>濡れ衣とはいえ、私も一応ミシリアでは法律上の罪人だからな、</t>
    </r>
    <r>
      <rPr>
        <rFont val="MS UI Gothic"/>
        <color rgb="FF000000"/>
        <sz val="11.0"/>
      </rPr>
      <t>厳粛な会見になると思って臨んだのだが…</t>
    </r>
  </si>
  <si>
    <t>Even if it was a false charge, I’m still technically a criminal under Mysilian law, so I expected a solemn and formal audience...</t>
  </si>
  <si>
    <t>Dù chỉ là bị vu oan, nhưng về mặt pháp lý, ta vẫn bị xem là tội nhân ở Mysilia. Vì thế, ta đã chuẩn bị tinh thần cho một buổi diện kiến nghiêm trang và đầy căng thẳng…</t>
  </si>
  <si>
    <t>fadeOut</t>
  </si>
  <si>
    <t>setBG</t>
  </si>
  <si>
    <t>bg_club</t>
  </si>
  <si>
    <t>91</t>
  </si>
  <si>
    <t>- ミシリア宮廷の一室 -</t>
  </si>
  <si>
    <t>- A room in the Mysilian court -</t>
  </si>
  <si>
    <t>- Một căn phòng trong hoàng cung Mysilia -</t>
  </si>
  <si>
    <t>barrich</t>
  </si>
  <si>
    <t>よう、遅かったな、ロイテル。先に始めてたぜ。</t>
  </si>
  <si>
    <t>Hey, you're late, Loytel. We already got started.</t>
  </si>
  <si>
    <t>Này, đến muộn rồi đấy, Loytel. Bọn ta bắt đầu trước rồi.</t>
  </si>
  <si>
    <t>sound</t>
  </si>
  <si>
    <t>wow</t>
  </si>
  <si>
    <t>bunny1</t>
  </si>
  <si>
    <t>キャー！</t>
  </si>
  <si>
    <t>Eeeeek!</t>
  </si>
  <si>
    <t>Kyaaa!</t>
  </si>
  <si>
    <t>melvin</t>
  </si>
  <si>
    <t>久しいな、ロイテル。</t>
  </si>
  <si>
    <t>It’s been a while, Loytel.</t>
  </si>
  <si>
    <t>Lâu rồi không gặp, Loytel.</t>
  </si>
  <si>
    <t>griffin</t>
  </si>
  <si>
    <t>ホォー！</t>
  </si>
  <si>
    <t>Hooo!</t>
  </si>
  <si>
    <t>お…お前たち、ここで何をしている？</t>
  </si>
  <si>
    <t>W–What are you all doing here?</t>
  </si>
  <si>
    <t>C–các người… đang làm gì ở đây vậy?</t>
  </si>
  <si>
    <t>何って、見りゃわかるだろう？パーティーだよ。テーブル一杯のご馳走に、美酒と美女達だ！</t>
  </si>
  <si>
    <t>What do you think? It’s a party! A table full of food, fine booze, and beautiful women!</t>
  </si>
  <si>
    <t>Làm gì à? Nhìn là biết chứ gì — tiệc tùng! Cả bàn đầy sơn hào hải vị, rượu ngon và mỹ nhân!</t>
  </si>
  <si>
    <t>いやぁ～ん、ベーリッヒさまったらぁ！</t>
  </si>
  <si>
    <t xml:space="preserve">Oh my, Lord Barrich, you're so naughty! </t>
  </si>
  <si>
    <t>Ôi trời, ngài Barrich thật là…!</t>
  </si>
  <si>
    <t>酔っ払い過ぎだぞ、ベーリッヒ。君が羽目を外さないよう見ていろと、妹からきつく言われているんだ。</t>
  </si>
  <si>
    <t>You’re drinking way too much, Barrich. Your sister warned me to keep an eye on you.</t>
  </si>
  <si>
    <t>Uống nhiều quá rồi đấy, Barrich. Em gái cậu đã dặn tôi phải trông chừng để cậu đừng quá trớn.</t>
  </si>
  <si>
    <t>ミシリアの高官と重大な会談があると聞いていたが、どうやら部屋を間違えたようだ。失礼する。</t>
  </si>
  <si>
    <t>I was told there’d be an important meeting with a Mysilian official. But it seems I’ve entered the wrong room. Pardon me.</t>
  </si>
  <si>
    <t>Tôi nghe nói sẽ có một buổi hội đàm quan trọng với quan chức cấp cao của Mysilia… nhưng xem ra tôi đã vào nhầm phòng. Xin thứ lỗi.</t>
  </si>
  <si>
    <t>相変わらずお固いねえ。久しぶりの再会なんだ、お前さんもこのかわい子ちゃんの隣に座って楽しんだらどうだ？</t>
  </si>
  <si>
    <t>Still so uptight, huh? It’s been ages—why not relax and sit next to this lovely lady?</t>
  </si>
  <si>
    <t>Cậu vẫn nghiêm nghị như xưa nhỉ. Lâu lắm mới gặp, sao không thư giãn một chút, ngồi cạnh cô nàng xinh đẹp này mà tận hưởng đi?</t>
  </si>
  <si>
    <t>caldorn</t>
  </si>
  <si>
    <t>ゴ…ゴホン！</t>
  </si>
  <si>
    <t>Ahem!</t>
  </si>
  <si>
    <t>Khụ… khụ!</t>
  </si>
  <si>
    <t>カ…カルドーン様…？</t>
  </si>
  <si>
    <t>L–Lord Caldorn...?</t>
  </si>
  <si>
    <t>C–c… ngài Caldorn…?</t>
  </si>
  <si>
    <t>お前たち、ミシリアの重鎮をこんな破廉恥な場所に呼び出して何のつもりだ！</t>
  </si>
  <si>
    <t>You fools! How dare you summon a Mysilian dignitary to such a disgraceful gathering!</t>
  </si>
  <si>
    <t>Các ngươi… dám triệu tập một nhân vật trọng yếu của Mysilia đến một nơi trác táng thế này là có ý gì hả!</t>
  </si>
  <si>
    <t>…待て待て、ロイテル。お主と話をしたい高官というのは、わしのことだ。
ベーリッヒの小僧に準備を任せたせいで、こんな趣向になってしまったが、まあ座りたまえ。</t>
  </si>
  <si>
    <t>Hold on now, Loytel. The official you’re here to meet... is me.
I left the arrangements to young Barrich here, and this is what I walked into. Well, have a seat.</t>
  </si>
  <si>
    <t>…Khoan đã, Loytel. Vị quan chức muốn gặp ngươi… chính là ta đây.
Ta giao việc chuẩn bị cho thằng nhóc Barrich, và kết quả là ra cái trò này. Thôi nào, ngồi xuống đi.</t>
  </si>
  <si>
    <t>ハッ、閣下がそう仰るなら失礼して。</t>
  </si>
  <si>
    <t>Yes, if Your Excellency insists, I shall comply.</t>
  </si>
  <si>
    <t>Vâng, nếu ngài đã nói vậy thì xin phép.</t>
  </si>
  <si>
    <t>うむ。</t>
  </si>
  <si>
    <t>Good.</t>
  </si>
  <si>
    <t>Ừm.</t>
  </si>
  <si>
    <t>ミシリアの都を訪れるのも久しかろう。オルヴィナから取り寄せたワインも用意してある。今日はゆっくりくつろぎたまえ。</t>
  </si>
  <si>
    <t>It’s been some time since you last visited the Mysilian capital. We've prepared wine from Olvina—relax and enjoy yourself tonight.</t>
  </si>
  <si>
    <t>Cũng đã lâu rồi ngươi mới ghé thăm kinh đô của Mysilia. Ta đã chuẩn bị rượu vang Olvina, hãy thong thả tận hưởng tối nay.</t>
  </si>
  <si>
    <t>は、はぁ。</t>
  </si>
  <si>
    <t>Y-Yes.</t>
  </si>
  <si>
    <t>V–vâng…</t>
  </si>
  <si>
    <t>どうした、お主はオルヴィナのワインに目がなかったはずだろう？</t>
  </si>
  <si>
    <t>What’s wrong? I thought you couldn’t resist Olvina wine.</t>
  </si>
  <si>
    <t>Sao thế? Ta tưởng ngươi vốn không thể cưỡng lại rượu vang Olvina cơ mà?</t>
  </si>
  <si>
    <t>その…これではまるで、接待を受けているような…私はミシリアの罪人のはずではありませんか？</t>
  </si>
  <si>
    <t>Well... this feels more like I’m being entertained. But am I not still a criminal in the eyes of Mysilia?</t>
  </si>
  <si>
    <t>Chuyện là… thế này trông chẳng khác gì ta đang được tiếp đãi cả… mà ta chẳng phải vẫn là tội nhân trong mắt Mysilia sao?</t>
  </si>
  <si>
    <t>罪人か、ふむ…そうじゃのう…</t>
  </si>
  <si>
    <t>A criminal, hmm… Yes, well...</t>
  </si>
  <si>
    <t>Tội nhân à, hừm… Ừ thì…</t>
  </si>
  <si>
    <t>お主の身に降り掛かった災難には、わしも心底同情しておるのだ。このような悲劇を、いったい誰が予期できたであろう？
その、あの花はお主のなんといったか。
幻の…そう、お主の幻の空色チューリッ…ぶふぉっ！</t>
  </si>
  <si>
    <t xml:space="preserve">I truly sympathize with the misfortune that befell you. Who could have foreseen such a tragedy?
That... what did you call that flower of yours? The phantom... ah yes, your phantom azure tul—pffft! </t>
  </si>
  <si>
    <t>Ta thật sự cảm thông sâu sắc với tai ương đã giáng xuống ngươi. Ai mà có thể lường trước được một bi kịch như thế này chứ?
Cái… bông hoa đó, ngươi gọi là gì nhỉ? Hoa tulip… ảo ảnh… đúng rồi, bông Tulip Xanh Ảo Ảnh của ngươi… pffft!</t>
  </si>
  <si>
    <t>カルドーン様！</t>
  </si>
  <si>
    <t>Lord Caldorn!?</t>
  </si>
  <si>
    <t>Ngài Caldorn!?</t>
  </si>
  <si>
    <t>…す、すまぬ、わしとしたことが。
もちろん、これは笑い事などではない。この花のせいで、ミシリアとて、お主のような稀有な人材を失いかけたのだからな。</t>
  </si>
  <si>
    <t>M–My apologies, I lost composure for a moment.
Of course, it’s no laughing matter. Because of that flower, Mysilia almost lost a rare talent like yourself.</t>
  </si>
  <si>
    <t>…X–xin lỗi, ta đã thất lễ.
Tất nhiên, đây không phải chuyện để cười. Chính vì bông hoa đó mà Mysilia suýt mất đi một nhân tài hiếm có như ngươi.</t>
  </si>
  <si>
    <t>カルドーン様…身に余るお言葉です。閣下が私をそこまで認めてくださっていたとは。</t>
  </si>
  <si>
    <t>Your words honor me more than I deserve. I never imagined Your Excellency held me in such esteem.</t>
  </si>
  <si>
    <t>Ngài Caldorn… thật là vinh dự quá sức cho tôi. Tôi không ngờ ngài lại coi trọng tôi đến vậy.</t>
  </si>
  <si>
    <t>うむ。お主の才能を疑うものなど、この国には一人もおるまい。実際の所、今回の借金騒動で、お主はさらにミシリアで名をあげたのだよ。</t>
  </si>
  <si>
    <t xml:space="preserve">Indeed. There’s not a soul in this nation who doubts your talent.
In fact, your recent debt incident has only raised your profile within Mysilia. </t>
  </si>
  <si>
    <t>Ừm. Ở đất nước này, chẳng ai nghi ngờ tài năng của ngươi cả.
Thực tế, vụ rắc rối nợ nần lần này còn khiến tên tuổi của ngươi nổi bật hơn ở Mysilia.</t>
  </si>
  <si>
    <t>二千万オレンなどという法外な、あまりに法外な額…それを返済しようというお主の誠実さには頭が下がる思いだ。
ここにいるベーリッヒのような輩なら、書状など破り捨て、何食わぬ顔で宮廷に顔を出しただろう。</t>
  </si>
  <si>
    <t xml:space="preserve">Twenty million Orens—an absurd, utterly absurd amount... and yet you’re determined to pay it back. Your sincerity is commendable.
Someone like Barrich here would’ve just torn up the letter and returned to court like nothing happened. </t>
  </si>
  <si>
    <t>Hai mươi triệu oren — một con số vô lý, vô cùng vô lý… Thế mà ngươi vẫn quyết tâm trả. Sự chân thành đó thật đáng khâm phục.
Còn như gã Barrich ở đây thì chắc đã xé lá thư đó và ung dung quay lại triều đình như chưa có gì xảy ra.</t>
  </si>
  <si>
    <t>お主は、一編たりとも疑いをもたなかったのだな、あの書状に。</t>
  </si>
  <si>
    <t>You didn’t doubt that letter for even a second, did you?</t>
  </si>
  <si>
    <t>Ngươi… không hề nghi ngờ lá thư đó dù chỉ một lần, đúng không?</t>
  </si>
  <si>
    <t>ん？</t>
  </si>
  <si>
    <t>Huh?</t>
  </si>
  <si>
    <t>Hử?</t>
  </si>
  <si>
    <t>ふむ、そうか。いや、忘れてくれ、ロイテル。
ミシリアの将来、そしてお主の処遇について、語りたいことは山程ある。だが、今夜はお主のための酒宴だ。
さあさあ、そこの娘たち、ミシリアの英士にワインを！今宵は無礼講じゃ！</t>
  </si>
  <si>
    <t xml:space="preserve">Ah, never mind. Forget it, Loytel.
There’s much I’d like to discuss—about Mysilia’s future, and your place in it. But tonight is your banquet.
Come, ladies! Pour some wine for Mysilia’s finest! Tonight, we cast off all formalities! </t>
  </si>
  <si>
    <t>Hừm, ra vậy… Thôi, quên đi, Loytel.
Có rất nhiều điều ta muốn bàn về tương lai của Mysilia, và cả vị trí của ngươi trong đó. Nhưng tối nay là tiệc dành cho ngươi.
Nào, các cô gái! Rót rượu cho vị anh hùng của Mysilia! Đêm nay bỏ hết lễ nghi!</t>
  </si>
  <si>
    <t>Playlist</t>
  </si>
  <si>
    <t>ということだ。</t>
  </si>
  <si>
    <t>...And that’s what happened.</t>
  </si>
  <si>
    <t>…Vậy đấy.</t>
  </si>
  <si>
    <t>ま…待て待て。何やら腑に落ちない会談ではあったが、私もオルヴィナ・ワインにうつつを抜かしてばかりいたわけではない。酔いつぶれたカルドーン閣下に支援の約束を取り付けてきたよ。
ミシリアの兵器庫から、我々の役に立ちそうなものを横流ししてくれるそうだ。
どんなものが届くかはわからないが、ロイテル・マートに並べておくから、気が向いたら確認してみてくれ。</t>
  </si>
  <si>
    <t xml:space="preserve">W–Wait! I admit, it was a rather confusing meeting, but I wasn’t just fawning over Olvina wine the whole time. While Lord Caldorn was passed out drunk, I managed to secure a promise of support.
He agreed to slip us a few items from the Mysilian armory that might be of use.
I have no idea what’ll show up, but I’ll stock it at Loytel Mart. Check in when you’ve got the time. </t>
  </si>
  <si>
    <t>Khoan… khoan đã. Đúng là buổi gặp gỡ đó có nhiều điểm khó hiểu, nhưng ta đâu chỉ mải mê với rượu vang Olvina. Trong lúc ngài Caldorn say gục, ta đã tranh thủ giành được lời hứa hỗ trợ.
Ngài ấy đồng ý sẽ tuồn cho chúng ta vài món từ kho vũ khí của Mysilia, có thể sẽ hữu ích.
Ta cũng không biết chính xác sẽ nhận được gì, nhưng ta sẽ bày chúng ở Loytel Mart. Khi nào rảnh thì ghé xem nhé.</t>
  </si>
  <si>
    <r>
      <rPr>
        <rFont val="游ゴシック"/>
        <color rgb="FF000000"/>
        <sz val="10.0"/>
      </rPr>
      <t>quest_</t>
    </r>
    <r>
      <rPr>
        <rFont val="Arial"/>
        <color rgb="FF000000"/>
        <sz val="10.0"/>
      </rPr>
      <t>exile_voice</t>
    </r>
  </si>
  <si>
    <t>demitas?</t>
  </si>
  <si>
    <t>bg3</t>
  </si>
  <si>
    <t>67</t>
  </si>
  <si>
    <t>exile_voice</t>
  </si>
  <si>
    <t>何なんだ、先ほどから感じるこの背筋の寒気は…</t>
  </si>
  <si>
    <t>What is this chill down my spine I've been feeling...</t>
  </si>
  <si>
    <t>Cái… cái cảm giác lạnh sống lưng này là sao vậy…?</t>
  </si>
  <si>
    <t>ククク…</t>
  </si>
  <si>
    <t>Heh heh heh...</t>
  </si>
  <si>
    <t>Khà khà khà…</t>
  </si>
  <si>
    <t>こ、この声はまさか…</t>
  </si>
  <si>
    <t xml:space="preserve">Th-This voice... could it be...? </t>
  </si>
  <si>
    <t>Giọng… giọng nói này… chẳng lẽ…?</t>
  </si>
  <si>
    <t>クククク…</t>
  </si>
  <si>
    <t>Heh heh heh heh...</t>
  </si>
  <si>
    <t>Khà khà khà khà…</t>
  </si>
  <si>
    <t>姿を見せろ、デミタス！</t>
  </si>
  <si>
    <t>Show yourself, Demitas!</t>
  </si>
  <si>
    <t>Ra mặt đi, Demitas!</t>
  </si>
  <si>
    <t>74</t>
  </si>
  <si>
    <t>え、ファリスさん…何を？</t>
  </si>
  <si>
    <t xml:space="preserve">Eh, Lady Farris? What are you doing...? </t>
  </si>
  <si>
    <t>Ể… cô Farris… cô đang làm gì vậy?</t>
  </si>
  <si>
    <t>災眼の娘よ…汝はこの世界に災いをもたらすであろう…</t>
  </si>
  <si>
    <t>O, daughter of calamity... Thou shalt bringeth ruin upon this world...</t>
  </si>
  <si>
    <t>Hỡi cô gái mang đôi mắt tai ương… ngươi sẽ mang đến diệt vong cho thế giới này…</t>
  </si>
  <si>
    <t>クッ…ぶ、ぶわはははは！ どうして、あいつの真似を？ だが、そっくりだよ、ファリスさん！</t>
  </si>
  <si>
    <t xml:space="preserve">...B-Bwahahaha! Why are you mimicking him? But, you nailed it, Lady Farris! </t>
  </si>
  <si>
    <t>Kh… b-bwahahaha! Sao cô lại bắt chước hắn ta? Nhưng mà… giống y hệt đấy, cô Farris!</t>
  </si>
  <si>
    <t>…永劫の苦しみを知るには、まだ我は若すぎるようだ、「ケトル」。</t>
  </si>
  <si>
    <t>...It seemeth I am still too young to knoweth eternal suffering, 'Kettle.'"</t>
  </si>
  <si>
    <t>…Có vẻ ta vẫn còn quá trẻ để thấu hiểu nỗi thống khổ vĩnh hằng, ‘Kettle’.</t>
  </si>
  <si>
    <t>ぶわはははは！！ やめてくれ、ファリスさん、腹が痛い！</t>
  </si>
  <si>
    <t xml:space="preserve">Bwahahaha!! Please stop, Lady Farris, my stomach hurts! </t>
  </si>
  <si>
    <t>Bwahahaha!! Thôi đi, cô Farris, bụng tôi đau quá!</t>
  </si>
  <si>
    <t>demitas</t>
  </si>
  <si>
    <t>ほう…何やら楽しそうだな。</t>
  </si>
  <si>
    <t>Well... dost thou findeth mirth in this?</t>
  </si>
  <si>
    <t>Ồ… có vẻ các ngươi đang vui vẻ nhỉ.</t>
  </si>
  <si>
    <t>ククク…我としたことが…</t>
  </si>
  <si>
    <t>Heh heh heh... What meaneth this...?</t>
  </si>
  <si>
    <t>Khà khà khà… ta lại như thế này sao…</t>
  </si>
  <si>
    <t>…み…</t>
  </si>
  <si>
    <t>...D-</t>
  </si>
  <si>
    <t>…Đ-…</t>
  </si>
  <si>
    <t>escape</t>
  </si>
  <si>
    <t>…見ないで！</t>
  </si>
  <si>
    <t>...Don't look!</t>
  </si>
  <si>
    <t>…Đừng nhìn ta!</t>
  </si>
  <si>
    <t>あっ…ファリスさん！</t>
  </si>
  <si>
    <t>Ah, Lady Farris...!</t>
  </si>
  <si>
    <t>A… cô Farris!</t>
  </si>
  <si>
    <t>逃げてしまわれた…</t>
  </si>
  <si>
    <t xml:space="preserve">She ran away... </t>
  </si>
  <si>
    <t>Cô ấy bỏ chạy mất rồi…</t>
  </si>
  <si>
    <r>
      <rPr>
        <rFont val="游ゴシック"/>
        <color rgb="FF000000"/>
        <sz val="10.0"/>
      </rPr>
      <t>quest_</t>
    </r>
    <r>
      <rPr>
        <rFont val="Arial"/>
        <color rgb="FF000000"/>
        <sz val="10.0"/>
      </rPr>
      <t>negotiation_darkness</t>
    </r>
  </si>
  <si>
    <t>negotiation_darkness</t>
  </si>
  <si>
    <t>ファリスさん、ケトルの姿を見なかったか？ コルゴンにボロボロにされたジョウロを直してもらおうと思ったんだが、どこにも見当たらなくてな。</t>
  </si>
  <si>
    <t>Lady Farris, have you seen Kettle around? Corgon made a real mess of my watering can, and I was hoping Kettle could patch it up, but he's nowhere to be found.</t>
  </si>
  <si>
    <t>Cô Farris, cô có thấy Kettle đâu không? Corgon đã làm cái bình tưới của tôi hỏng tơi tả, tôi định nhờ cậu ấy sửa giúp, nhưng tìm mãi chẳng thấy.</t>
  </si>
  <si>
    <t>そういえば、しばらく姿を見かけませんね。私もひび割れた鍋の修理を頼みたいと思っていたところです。</t>
  </si>
  <si>
    <t>Now that you mention it, I haven't seen him for quite a while. I was hoping he might mend my cracked pot, as well.</t>
  </si>
  <si>
    <t>Giờ anh nhắc mới để ý, cũng lâu rồi tôi không thấy cậu ấy. Tôi cũng đang định nhờ Kettle sửa cái nồi bị nứt của mình.</t>
  </si>
  <si>
    <t>困ったな。クルイツゥアにも聞いてみたが、なぜかケトルの名を出すだけで機嫌を悪くしてしまうんだ。</t>
  </si>
  <si>
    <t>This is troubling. I asked Quruitzia too, but oddly, just mentioning Kettle's name sets her off in a foul mood.</t>
  </si>
  <si>
    <t>Phiền thật. Tôi còn hỏi cả Quruitzia, nhưng lạ là chỉ cần nhắc đến tên Kettle là cô ấy lập tức cau có.</t>
  </si>
  <si>
    <t>あの子は悩みの多い年頃なのですよ。そうですね、デミタス先生にケトルさんを見かけたか聞いてみましょう。</t>
  </si>
  <si>
    <t>Well, she is at a delicate age, burdened with many worries. Perhaps we should inquire with Master Demitas.</t>
  </si>
  <si>
    <t>Con bé đang ở tuổi nhiều tâm sự mà. Vậy thì… chúng ta thử hỏi thầy Demitas xem có thấy Kettle không nhé.</t>
  </si>
  <si>
    <t>デミタス先生…？　なんでまた、あんな亡霊を先生と？</t>
  </si>
  <si>
    <t>Master Demitas...? Why would you call that ghost a master?</t>
  </si>
  <si>
    <t>Thầy Demitas…? Sao cô lại gọi hồn ma đó là thầy?</t>
  </si>
  <si>
    <t>ふふ、失礼ですよ、ロイテル様。あの方は、知れば知るほど謎めいていて…まるで古代の遺跡のように、その内に多くを秘めているのです。生前は魔法書の複製を手掛けるほどの賢者だったとか。
だから、私は敬意を込めて先生とお呼びすることにしたのです。</t>
  </si>
  <si>
    <t>Oh, now, that's hardly respectful, Lord Loytel. The more you learn about him, the more intriguing he becomes—like an ancient ruin filled with hidden secrets. They say that in life, he even dabbled in the replication of magical tomes—a true scholar.
That’s why I’ve chosen to address him respectfully as 'Master.'</t>
  </si>
  <si>
    <t>Fufu, ngài Loytel, nói vậy là thất lễ đấy. Càng tìm hiểu, ông ấy càng bí ẩn  như một tàn tích cổ xưa ẩn chứa vô vàn điều bên trong. Nghe nói khi còn sống, ông ấy từng là một học giả đến mức có thể sao chép cả sách ma thuật.
Vì thế, tôi gọi ông ấy là ‘thầy’ để bày tỏ sự kính trọng.</t>
  </si>
  <si>
    <t>ファリスさん…いや、何もいわないでおこう。デミタスを見る時、あなたの目はいつも輝いていたからな。
よし、早速その「先生」の所に行ってみよう。</t>
  </si>
  <si>
    <t>Lady Farris... No, I'll say nothing more. Your eyes always sparkle when you speak of him.
Very well, let’s visit this 'Master' of yours.</t>
  </si>
  <si>
    <t>Cô Farris… thôi, tôi sẽ không nói gì thêm. Mỗi khi nhìn Demitas, ánh mắt cô luôn sáng lên.
Được rồi, chúng ta mau đến chỗ ‘thầy’ của cô thôi.</t>
  </si>
  <si>
    <t>bg_road</t>
  </si>
  <si>
    <t>117</t>
  </si>
  <si>
    <t>デミタス先生…</t>
  </si>
  <si>
    <t>Master Demitas...</t>
  </si>
  <si>
    <t>Thầy Demitas...</t>
  </si>
  <si>
    <t>去れ。</t>
  </si>
  <si>
    <t>Begone.</t>
  </si>
  <si>
    <t>Cút đi.</t>
  </si>
  <si>
    <t>でも先生、どうかお話を！</t>
  </si>
  <si>
    <t>But Master, please grant us a moment!</t>
  </si>
  <si>
    <t>Nhưng thưa thầy, xin hãy cho chúng tôi được nói chuyện!</t>
  </si>
  <si>
    <t>我は弟子をとった覚えなどない。</t>
  </si>
  <si>
    <t>I recall taking no disciples.</t>
  </si>
  <si>
    <t>Ta không nhớ là mình từng nhận đệ tử.</t>
  </si>
  <si>
    <t>まあまあ、二人とも穏便にしてくれ。実はケトルを探しているんだが、どこに行ったか知らないか？</t>
  </si>
  <si>
    <t>Now, now, let's all remain calm. We're looking for Kettle—do you know where he's gone?</t>
  </si>
  <si>
    <t>Nào nào, hai người bình tĩnh. Thật ra chúng tôi đang tìm Kettle, thầy có biết cậu ấy đi đâu không?</t>
  </si>
  <si>
    <t>そんなことか…ククク…あの者は、汝らに何も告げず旅立ったのだな。</t>
  </si>
  <si>
    <t>Is that all? Heh heh heh... So, the man has left without a word, has he?</t>
  </si>
  <si>
    <t>Chỉ có vậy thôi sao… khà khà khà… Vậy là hắn đã rời đi mà không nói với các ngươi một lời nào.</t>
  </si>
  <si>
    <t>旅立った？　いったいどこへ、何のために？</t>
  </si>
  <si>
    <t>Left? To where, and for what purpose?</t>
  </si>
  <si>
    <t>Rời đi? Đi đâu, và để làm gì?</t>
  </si>
  <si>
    <t>あの者の行先など一つしかない。かつての弟子、イスシズルを訪ねているのだろう。交渉でも持ちかけるつもりでな。</t>
  </si>
  <si>
    <t>His destination can only be one place—to seek out his former disciple, Issizzle. Perhaps to negotiate.</t>
  </si>
  <si>
    <t>Đích đến của hắn chỉ có một, tìm đến người đệ tử cũ, Issizzle. Có lẽ là để thương lượng.</t>
  </si>
  <si>
    <t>そうか、きっとコルゴンとクルイツゥアを守るために…だが、交渉の材料など、我々にあるだろうか。ケトルの身も心配だ。</t>
  </si>
  <si>
    <t>Negotiation? Surely, it's to protect Quruitzia and Corgon... but do we have anything of value to offer? I worry greatly for Kettle’s safety.</t>
  </si>
  <si>
    <t>Ra vậy… chắc chắn là để bảo vệ Quruitzia và Corgon… nhưng liệu chúng ta có gì để đem ra thương lượng không? Ta cũng lo cho sự an toàn của Kettle.</t>
  </si>
  <si>
    <t>…竜の子と災いの魔女を守るためと？
ククク…めでたいものだ。あるいは、その二人こそが交渉の駒になるかもしれぬとは、心によぎりもしないのだろう。</t>
  </si>
  <si>
    <t>...To protect the dragon child and the ill-eyed witch? 
Heh heh heh... How charmingly naive. Hast thou never considered that those two might themselves be bargaining chips?</t>
  </si>
  <si>
    <t>…Bảo vệ đứa rồng con và phù thủy mắt tai ương sao?
Khà khà khà… thật là ngây thơ. Chẳng lẽ các ngươi chưa từng nghĩ rằng chính hai kẻ đó cũng có thể trở thành quân cờ trong cuộc thương lượng?</t>
  </si>
  <si>
    <t>お前さん…まさか、ケトルが我々を売るつもりだとでもいいたいのか？　そんなことあるはずがない！</t>
  </si>
  <si>
    <t>Are you suggesting... Kettle would betray us? That’s absurd!</t>
  </si>
  <si>
    <t>Ông… chẳng lẽ muốn nói Kettle sẽ bán đứng chúng tôi? Không đời nào!</t>
  </si>
  <si>
    <t>ククク…汝はケトルの何を知っている？　ザシム王の時代…この身がまだ人間だった頃、我はあの者を知っていた。弟子のイスシズルもな。</t>
  </si>
  <si>
    <t>Heh heh heh... What dost thou truly know of Kettle? Back in the reign of King Zashim, when I yet walked as a man, I knew him well—him and his disciple Issizzle.</t>
  </si>
  <si>
    <t>Khà khà khà… Các ngươi thực sự biết gì về Kettle? Thời vua Zashim… khi ta vẫn còn là con người, ta đã quen biết hắn. Cả đệ tử của hắn, Issizzle, nữa.</t>
  </si>
  <si>
    <t>魔石に取り憑かれたイスシズルを討つため、ケトルが弟子の居城におもむいた時、我はそこにいたのだ。
…あの日、二人が密室で何を語り合ったかは知らぬ。だが、ケトルはその手を血に染めることなく、イスシズルの部屋を後にした。</t>
  </si>
  <si>
    <t>When Kettle went to confront Issizzle, who was already ensnared by the Magic Stone, I was there. 
...What the two whispered of within those walls, I know not. Yet when Kettle emerged, his hands were free of blood.</t>
  </si>
  <si>
    <t>Khi Kettle đến lâu đài của đệ tử mình để trừ khử Issizzle, kẻ đã bị Ma Thạch chiếm đoạt, ta cũng có mặt ở đó.
…Ta không biết hai người họ đã nói gì với nhau trong căn phòng kín hôm ấy. Nhưng khi Kettle bước ra, tay hắn không vấy máu.</t>
  </si>
  <si>
    <t>やがて、かつてのよりを戻したかのように、黒いマントの男がたびたびケトルの元を訪れるようになった。
黒いマントの男…ククク…そう、その時はイスシズルもまだ人の心を持った人間だったのだ。その時はな。
魔石があの男をどのような恐ろしい化け物に変えたかは、汝らも耳にしているだろう。不浄なる闇、亡者を操る呪われた死霊使い…ひとたびその名が囁かれれば、子どもは泣き、大人ですら震え上がる穢れた存在だ。</t>
  </si>
  <si>
    <t>Soon after, a figure cloaked in black bagan to visit Kettle, time and again, as though the bond between master and student had never been severed.
A man in black... heh heh heh... indeed, Issizzle still remained human then.
But thou knowest well what dread monster the Magic Stone eventually made of him. An unholy darkness, a necromancer who commands the dead... whose whispered name strikes terror into children and adults alike.</t>
  </si>
  <si>
    <t>Rồi chẳng bao lâu sau, như thể tình thầy trò xưa được nối lại, một người đàn ông khoác áo choàng đen bắt đầu thường xuyên lui tới chỗ Kettle.
Người đàn ông áo đen… khà khà khà… đúng vậy, khi đó Issizzle vẫn còn giữ trái tim của một con người. Khi đó thôi.
Các ngươi hẳn cũng đã nghe về việc Ma Thạch đã biến hắn thành một con quái vật khủng khiếp thế nào. Một bóng tối ô uế, một kẻ triệu hồi xác chết bị nguyền rủa… chỉ cần tên hắn được thì thầm, trẻ con sẽ khóc thét, còn người lớn cũng phải run rẩy khiếp sợ.</t>
  </si>
  <si>
    <t>…あの日、ケトルがイスシズルを殺さなかったのは、憐れみからか？　それとも、彼自身の秘めた目的のためか？
我は覚えているぞ。魔石について語るケトルの声はいつも、抑えきれぬ興奮と熱に震えていたことを。</t>
  </si>
  <si>
    <t>Tell me, was it pity that stayed Kettle’s hand that day, or was it a hidden purpose of his own?
I remember it well. Whenever he spoke of the Magic Stone, his voice trembled with barely contained fervor and heat.</t>
  </si>
  <si>
    <t>…Ngày hôm đó, Kettle không giết Issizzle là vì lòng thương hại ư? Hay là vì một mục đích bí mật nào khác của chính hắn?
Ta vẫn nhớ rất rõ. Mỗi khi hắn nói về Ma Thạch, giọng hắn luôn run lên vì sự hứng khởi và nhiệt huyết không thể kìm nén.</t>
  </si>
  <si>
    <t>あの者は、イスシズルが魔石に魅せられているといった。だが…ククク…おそらくあの者もまた、魔石に囚われた人間の一人なのだ。</t>
  </si>
  <si>
    <t>He said Issizzle was captivated by the Stone. Heh heh heh... Perhaps he, too, is but another soul bound by its wicked allure.</t>
  </si>
  <si>
    <t>Hắn từng nói Issizzle bị mê hoặc bởi Ma Thạch. Nhưng… khà khà khà… có lẽ chính hắn cũng là một con người đã bị giam cầm bởi sức quyến rũ tà ác của nó.</t>
  </si>
  <si>
    <t>そんな、信じられません。あのケトルさんが…</t>
  </si>
  <si>
    <t>No... I can’t believe it. Not Kettle...</t>
  </si>
  <si>
    <t>Không… tôi không thể tin được. Không phải Kettle…</t>
  </si>
  <si>
    <t>私もだ。ケトルは確かに謎だらけだし、話を聞いていると、彼が「人間」かどうかもわからなくなる。
だが、竜の子に魔女の子、おまけに宙に浮かぶボロ布の亡霊とこうやって話している今、そんなことはどうでもよく思えてくるよ…おっと、ボロ布とは流石に失礼だったな。</t>
  </si>
  <si>
    <t>Nor can I. 
Kettle is a riddle, to be sure, I cannot even say for certain if he is human. But considering I’m living with a floating ragged ghost nowadays, on top of a dragon hatchling, and the descendant of an ancient witch, I suppose such questions hardly matter anymore... Oh, no offense meant by 'ragged ghost.'</t>
  </si>
  <si>
    <t>Tôi cũng vậy.
Kettle đúng là một bí ẩn, nghe những gì vừa rồi kể thì thậm chí tôi cũng chẳng dám chắc cậu ấy có phải con người hay không. Nhưng nghĩ lại, giờ tôi đang sống cùng một hồn ma rách rưới lơ lửng, một con rồng con, và hậu duệ của một phù thủy cổ đại… thì mấy chuyện đó chẳng còn quan trọng nữa… Ồ, gọi là ‘hồn ma rách rưới’ thì hơi thất lễ nhỉ.</t>
  </si>
  <si>
    <t>…なんとでも呼ぶがいい。</t>
  </si>
  <si>
    <t>...Call me as thou wilt.</t>
  </si>
  <si>
    <t>…Muốn gọi thế nào thì tùy.</t>
  </si>
  <si>
    <t>ともかく、ケトルが何を考えているにせよ、我々は彼を信じて帰りを待つだけだ。残念だが、壊れた鍋の修理はまだ先になりそうだな、ファリスさん。</t>
  </si>
  <si>
    <t>Regardless, whatever Kettle’s intentions may be, we have no choice but to trust him and await his return. I'm afraid your cracked pot must wait, Lady Farris.</t>
  </si>
  <si>
    <t>Dù Kettle đang nghĩ gì đi nữa, chúng ta cũng chỉ còn cách tin tưởng và chờ cậu ấy trở về. Tiếc là cái nồi nứt của cô, Farris, chắc còn phải đợi.</t>
  </si>
  <si>
    <t>ええ、かまいません。でも、コルゴンがフライパンもボロボロにかじっていて…ふふ、ケトルさんは、帰ってきたらきっと大忙しですね。</t>
  </si>
  <si>
    <t>That’s quite all right. Though, Corgon has taken quite a liking to chewing through my frying pan as well. Heh, I imagine Kettle will be quite busy when he returns.</t>
  </si>
  <si>
    <t>Không sao đâu. Nhưng mà Corgon còn gặm nát cả cái chảo rán của tôi nữa… hehe, khi Kettle về chắc sẽ bận lắm đây.</t>
  </si>
  <si>
    <t>ククク…汝らと話していると調子が狂う。…待て、汝にこの腕輪をやろう。我にはもう必要のないものだ。</t>
  </si>
  <si>
    <t>Heh heh heh... Speaking with thee muddles my wits. Here, take this bracelet—I no longer have need of it.</t>
  </si>
  <si>
    <t>Khà khà khà… Nói chuyện với các ngươi khiến ta mất cả nhịp. Đây, cầm lấy chiếc vòng tay này, ta không còn cần đến nó nữa.</t>
  </si>
  <si>
    <t>なんだこれは？</t>
  </si>
  <si>
    <t>What is this?</t>
  </si>
  <si>
    <t>Cái này là gì?</t>
  </si>
  <si>
    <t>ミシリアの東の山脈のふもと、暗く古い森の中に、我々「追放者」の暮らす村がある。結界に守られているが、この腕輪があれば拒まれることはない。</t>
  </si>
  <si>
    <t xml:space="preserve">In the shadow of the eastern mountains of Mysiria lies a dark, ancient forest. There, thou wilt find the village of the Exiles—my kin, my kindred. It is shielded by a barrier, yet this bracelet shall grant thee passage.
</t>
  </si>
  <si>
    <t>Dưới chân dãy núi phía đông của Mysilia, trong một khu rừng cổ xưa tăm tối, có ngôi làng của ‘Những Kẻ Bị Lưu Đày’ — đồng loại của ta. Làng được bảo vệ bởi kết giới, nhưng chiếc vòng này sẽ cho phép các ngươi đi qua.</t>
  </si>
  <si>
    <t>追放者の長のビチェリンは食えぬ老いぼれだが、今は失われし貴重な知識を持っている。もしイスシズルと、そしてケトルと相対することになるなら、あの老いぼれの授ける力は役に立つだろう。</t>
  </si>
  <si>
    <t>Seek out their elder, Bicerin. A cunning old wretch, yet one who holds knowledge long lost to the world. Should thou find thyself facing Issizzle or even Kettle, the elder’s wisdom may yet prove of use.</t>
  </si>
  <si>
    <t>Trưởng làng, lão Bicerin, là một kẻ già dặn khó lường, nhưng nắm giữ những tri thức quý giá đã thất truyền. Nếu các ngươi phải đối mặt với Issizzle… hoặc cả Kettle, sức mạnh mà lão ban cho sẽ hữu ích.</t>
  </si>
  <si>
    <t>追放者の村…その響きだけで、不思議と胸が高鳴ります。</t>
  </si>
  <si>
    <t>An Exile’s village... The name alone sets my heart racing with curiosity.</t>
  </si>
  <si>
    <t>Ngôi làng của những kẻ bị lưu đày… chỉ nghe tên thôi mà tim tôi đã thấy rộn ràng.</t>
  </si>
  <si>
    <t>ふむ、確かに興味深いが…なぜ我々の手助けをする？</t>
  </si>
  <si>
    <t>Hm... Intriguing, but why offer us such aid?</t>
  </si>
  <si>
    <t>Ừm, quả thật là thú vị… nhưng tại sao lại giúp chúng tôi?</t>
  </si>
  <si>
    <r>
      <rPr>
        <rFont val="ＭＳ Ｐゴシック"/>
        <color theme="1"/>
        <sz val="11.0"/>
      </rPr>
      <t xml:space="preserve">ククク…暇つぶしだ。それに、このままではあまりに不公平ではないか？
</t>
    </r>
    <r>
      <rPr>
        <rFont val="ＭＳ Ｐゴシック"/>
        <color theme="1"/>
        <sz val="10.0"/>
      </rPr>
      <t>汝らが対するは、この世界において最も神に近い存在なのだからな</t>
    </r>
  </si>
  <si>
    <t>Heh heh heh... For idle amusement, perhaps. And, in truth, would it not be too unfair otherwise?
Verily, thou art about to stand against the one closest to the gods in this realm.</t>
  </si>
  <si>
    <t>Khà khà khà… Xem như để giết thời gian. Với lại, nếu không thì chẳng phải quá bất công sao?
Bởi vì các ngươi sắp phải đối đầu với kẻ gần với thần linh nhất ở thế giới này.</t>
  </si>
  <si>
    <t>key_exile</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</si>
</sst>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游ゴシック"/>
      <scheme val="minor"/>
    </font>
    <font>
      <sz val="10.0"/>
      <color rgb="FF000000"/>
      <name val="游ゴシック"/>
    </font>
    <font>
      <color theme="1"/>
      <name val="游ゴシック"/>
      <scheme val="minor"/>
    </font>
    <font>
      <sz val="10.0"/>
      <color rgb="FF000000"/>
      <name val="Times New Roman"/>
    </font>
    <font>
      <sz val="11.0"/>
      <color theme="1"/>
      <name val="MS PGothic"/>
    </font>
    <font>
      <sz val="11.0"/>
      <color rgb="FF000000"/>
      <name val="MS PGothic"/>
    </font>
    <font>
      <sz val="11.0"/>
      <color rgb="FF000000"/>
      <name val="游ゴシック"/>
    </font>
    <font>
      <sz val="10.0"/>
      <color rgb="FF000000"/>
      <name val="Arial"/>
    </font>
    <font>
      <sz val="10.0"/>
      <color rgb="FF000000"/>
      <name val="ヒラギノ角ゴ ProN W3"/>
    </font>
    <font>
      <sz val="10.0"/>
      <color theme="1"/>
      <name val="Times New Roman"/>
    </font>
    <font>
      <sz val="10.0"/>
      <color theme="1"/>
      <name val="MS PGothic"/>
    </font>
    <font>
      <sz val="11.0"/>
      <color theme="1"/>
      <name val="MS UI Gothic"/>
    </font>
    <font>
      <sz val="10.0"/>
      <color theme="1"/>
      <name val="游ゴシック"/>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1" fillId="2" fontId="1" numFmtId="0" xfId="0" applyBorder="1" applyFill="1" applyFont="1"/>
    <xf borderId="0" fillId="0" fontId="1" numFmtId="0" xfId="0" applyAlignment="1" applyFont="1">
      <alignment shrinkToFit="0" wrapText="1"/>
    </xf>
    <xf borderId="0" fillId="0" fontId="2" numFmtId="0" xfId="0" applyAlignment="1" applyFont="1">
      <alignment readingOrder="0"/>
    </xf>
    <xf borderId="0" fillId="0" fontId="3" numFmtId="0" xfId="0" applyFont="1"/>
    <xf borderId="0" fillId="0" fontId="4" numFmtId="0" xfId="0" applyFont="1"/>
    <xf borderId="0" fillId="0" fontId="4" numFmtId="0" xfId="0" applyAlignment="1" applyFont="1">
      <alignment shrinkToFit="0" wrapText="1"/>
    </xf>
    <xf borderId="0" fillId="0" fontId="3" numFmtId="0" xfId="0" applyAlignment="1" applyFont="1">
      <alignment shrinkToFit="0" wrapText="1"/>
    </xf>
    <xf borderId="0" fillId="0" fontId="5" numFmtId="0" xfId="0" applyAlignment="1" applyFont="1">
      <alignment shrinkToFit="0" wrapText="1"/>
    </xf>
    <xf borderId="0" fillId="0" fontId="5" numFmtId="0" xfId="0" applyFont="1"/>
    <xf borderId="0" fillId="0" fontId="6" numFmtId="0" xfId="0" applyFont="1"/>
    <xf borderId="0" fillId="0" fontId="2" numFmtId="0" xfId="0" applyFont="1"/>
    <xf borderId="0" fillId="0" fontId="7" numFmtId="49" xfId="0" applyFont="1" applyNumberFormat="1"/>
    <xf borderId="0" fillId="0" fontId="6" numFmtId="0" xfId="0" applyAlignment="1" applyFont="1">
      <alignment shrinkToFit="0" wrapText="1"/>
    </xf>
    <xf borderId="0" fillId="0" fontId="1" numFmtId="49" xfId="0" applyAlignment="1" applyFont="1" applyNumberFormat="1">
      <alignment shrinkToFit="0" wrapText="1"/>
    </xf>
    <xf borderId="0" fillId="0" fontId="1" numFmtId="0" xfId="0" applyAlignment="1" applyFont="1">
      <alignment readingOrder="0" shrinkToFit="0" wrapText="1"/>
    </xf>
    <xf borderId="0" fillId="0" fontId="8" numFmtId="49" xfId="0" applyFont="1" applyNumberFormat="1"/>
    <xf borderId="0" fillId="0" fontId="3" numFmtId="0" xfId="0" applyAlignment="1" applyFont="1">
      <alignment readingOrder="0" shrinkToFit="0" wrapText="1"/>
    </xf>
    <xf borderId="0" fillId="0" fontId="9" numFmtId="0" xfId="0" applyAlignment="1" applyFont="1">
      <alignment shrinkToFit="0" wrapText="1"/>
    </xf>
    <xf borderId="0" fillId="0" fontId="10" numFmtId="0" xfId="0" applyAlignment="1" applyFont="1">
      <alignment shrinkToFit="0" wrapText="1"/>
    </xf>
    <xf borderId="0" fillId="0" fontId="11" numFmtId="0" xfId="0" applyAlignment="1" applyFont="1">
      <alignment shrinkToFit="0" wrapText="1"/>
    </xf>
    <xf borderId="0" fillId="0" fontId="12" numFmtId="0" xfId="0" applyAlignment="1" applyFont="1">
      <alignment shrinkToFit="0" wrapText="1"/>
    </xf>
    <xf borderId="0" fillId="0" fontId="7" numFmtId="0" xfId="0" applyAlignment="1" applyFont="1">
      <alignment shrinkToFit="0" wrapText="1"/>
    </xf>
    <xf borderId="0" fillId="0" fontId="1" numFmtId="0" xfId="0" applyAlignment="1" applyFont="1">
      <alignment vertical="top"/>
    </xf>
    <xf borderId="0" fillId="0" fontId="3" numFmtId="0" xfId="0" applyAlignment="1" applyFont="1">
      <alignment vertical="top"/>
    </xf>
    <xf borderId="0" fillId="0" fontId="8" numFmtId="0" xfId="0" applyFont="1"/>
    <xf borderId="0" fillId="0" fontId="8" numFmtId="0" xfId="0" applyAlignment="1" applyFont="1">
      <alignment shrinkToFit="0" wrapText="1"/>
    </xf>
    <xf borderId="0" fillId="0" fontId="7" numFmtId="0" xfId="0" applyFont="1"/>
    <xf borderId="0" fillId="0"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86"/>
    <col customWidth="1" min="2" max="2" width="19.86"/>
    <col customWidth="1" min="3" max="3" width="21.29"/>
    <col customWidth="1" min="4" max="5" width="11.86"/>
    <col customWidth="1" min="6" max="6" width="20.71"/>
    <col customWidth="1" min="7" max="7" width="8.86"/>
    <col customWidth="1" min="8" max="9" width="7.14"/>
    <col customWidth="1" min="10" max="10" width="60.71"/>
    <col customWidth="1" min="11" max="11" width="53.29"/>
    <col customWidth="1" min="12" max="12" width="37.57"/>
    <col customWidth="1" min="13" max="26" width="11.57"/>
  </cols>
  <sheetData>
    <row r="1" ht="12.75" customHeight="1">
      <c r="A1" s="1" t="s">
        <v>0</v>
      </c>
      <c r="B1" s="1" t="s">
        <v>1</v>
      </c>
      <c r="C1" s="1" t="s">
        <v>2</v>
      </c>
      <c r="D1" s="1" t="s">
        <v>3</v>
      </c>
      <c r="E1" s="1" t="s">
        <v>4</v>
      </c>
      <c r="F1" s="2" t="s">
        <v>5</v>
      </c>
      <c r="G1" s="1" t="s">
        <v>6</v>
      </c>
      <c r="H1" s="1" t="s">
        <v>7</v>
      </c>
      <c r="I1" s="1" t="s">
        <v>8</v>
      </c>
      <c r="J1" s="1" t="s">
        <v>9</v>
      </c>
      <c r="K1" s="1" t="s">
        <v>10</v>
      </c>
      <c r="L1" s="3" t="s">
        <v>11</v>
      </c>
    </row>
    <row r="2" ht="12.75" customHeight="1">
      <c r="A2" s="1"/>
      <c r="B2" s="1"/>
      <c r="C2" s="1"/>
      <c r="D2" s="1"/>
      <c r="E2" s="1"/>
      <c r="F2" s="2"/>
      <c r="G2" s="1"/>
      <c r="H2" s="1"/>
      <c r="I2" s="1">
        <f>MAX(I4:I1048576)</f>
        <v>425</v>
      </c>
      <c r="J2" s="1"/>
      <c r="K2" s="1"/>
      <c r="L2" s="1"/>
    </row>
    <row r="3" ht="12.75" customHeight="1">
      <c r="A3" s="1"/>
      <c r="B3" s="1"/>
      <c r="C3" s="1"/>
      <c r="D3" s="1"/>
      <c r="E3" s="1"/>
      <c r="F3" s="2"/>
      <c r="G3" s="1"/>
      <c r="H3" s="1"/>
      <c r="I3" s="1"/>
      <c r="J3" s="1"/>
      <c r="K3" s="1"/>
      <c r="L3" s="1"/>
    </row>
    <row r="4" ht="12.75" customHeight="1">
      <c r="A4" s="1"/>
      <c r="B4" s="1"/>
      <c r="C4" s="1"/>
      <c r="D4" s="1"/>
      <c r="E4" s="1"/>
      <c r="F4" s="2"/>
      <c r="G4" s="1"/>
      <c r="H4" s="1"/>
      <c r="I4" s="1"/>
      <c r="J4" s="1"/>
      <c r="K4" s="1"/>
      <c r="L4" s="1"/>
    </row>
    <row r="5" ht="12.75" customHeight="1">
      <c r="A5" s="1"/>
      <c r="B5" s="1" t="s">
        <v>12</v>
      </c>
      <c r="C5" s="1"/>
      <c r="D5" s="1"/>
      <c r="E5" s="1"/>
      <c r="F5" s="2"/>
      <c r="G5" s="1"/>
      <c r="H5" s="1"/>
      <c r="I5" s="1"/>
      <c r="J5" s="1"/>
      <c r="K5" s="1"/>
      <c r="L5" s="1"/>
    </row>
    <row r="6" ht="12.75" customHeight="1">
      <c r="A6" s="1"/>
      <c r="B6" s="1"/>
      <c r="C6" s="1"/>
      <c r="D6" s="1"/>
      <c r="E6" s="1"/>
      <c r="F6" s="2"/>
      <c r="G6" s="1"/>
      <c r="H6" s="1"/>
      <c r="I6" s="1"/>
      <c r="J6" s="1"/>
      <c r="K6" s="1"/>
      <c r="L6" s="1"/>
    </row>
    <row r="7" ht="12.75" customHeight="1">
      <c r="A7" s="1" t="s">
        <v>13</v>
      </c>
      <c r="B7" s="1"/>
      <c r="C7" s="1"/>
      <c r="D7" s="1"/>
      <c r="E7" s="1"/>
      <c r="F7" s="2"/>
      <c r="G7" s="1"/>
      <c r="H7" s="1"/>
      <c r="I7" s="1"/>
      <c r="J7" s="1"/>
      <c r="K7" s="1"/>
      <c r="L7" s="1"/>
    </row>
    <row r="8" ht="12.75" customHeight="1">
      <c r="A8" s="1"/>
      <c r="B8" s="1"/>
      <c r="C8" s="1"/>
      <c r="D8" s="1"/>
      <c r="E8" s="1"/>
      <c r="F8" s="2"/>
      <c r="G8" s="1"/>
      <c r="H8" s="1"/>
      <c r="I8" s="1">
        <v>1.0</v>
      </c>
      <c r="J8" s="4" t="s">
        <v>14</v>
      </c>
      <c r="K8" s="4" t="s">
        <v>15</v>
      </c>
      <c r="L8" s="5" t="s">
        <v>16</v>
      </c>
    </row>
    <row r="9" ht="12.75" customHeight="1">
      <c r="A9" s="1"/>
      <c r="B9" s="1"/>
      <c r="C9" s="1"/>
      <c r="D9" s="1"/>
      <c r="E9" s="1"/>
      <c r="F9" s="2"/>
      <c r="G9" s="1"/>
      <c r="H9" s="1"/>
      <c r="I9" s="1"/>
      <c r="J9" s="4"/>
      <c r="K9" s="4"/>
      <c r="L9" s="1"/>
    </row>
    <row r="10" ht="12.75" customHeight="1">
      <c r="A10" s="1"/>
      <c r="B10" s="1" t="s">
        <v>17</v>
      </c>
      <c r="C10" s="1"/>
      <c r="D10" s="1"/>
      <c r="E10" s="1" t="s">
        <v>18</v>
      </c>
      <c r="F10" s="2"/>
      <c r="G10" s="1"/>
      <c r="H10" s="1"/>
      <c r="I10" s="1">
        <v>10.0</v>
      </c>
      <c r="J10" s="1" t="s">
        <v>19</v>
      </c>
      <c r="K10" s="1" t="s">
        <v>20</v>
      </c>
      <c r="L10" s="5" t="s">
        <v>21</v>
      </c>
    </row>
    <row r="11" ht="12.75" customHeight="1">
      <c r="A11" s="1"/>
      <c r="B11" s="1" t="s">
        <v>22</v>
      </c>
      <c r="C11" s="1"/>
      <c r="D11" s="1"/>
      <c r="E11" s="1" t="s">
        <v>18</v>
      </c>
      <c r="F11" s="2"/>
      <c r="G11" s="1"/>
      <c r="H11" s="1"/>
      <c r="I11" s="1">
        <v>249.0</v>
      </c>
      <c r="J11" s="1" t="s">
        <v>23</v>
      </c>
      <c r="K11" s="6" t="s">
        <v>24</v>
      </c>
      <c r="L11" s="5" t="s">
        <v>25</v>
      </c>
    </row>
    <row r="12" ht="12.75" customHeight="1">
      <c r="A12" s="1"/>
      <c r="B12" s="1"/>
      <c r="C12" s="1"/>
      <c r="D12" s="1"/>
      <c r="E12" s="1" t="s">
        <v>26</v>
      </c>
      <c r="F12" s="2" t="s">
        <v>27</v>
      </c>
      <c r="G12" s="1"/>
      <c r="H12" s="1"/>
      <c r="I12" s="1"/>
      <c r="J12" s="1"/>
      <c r="K12" s="1"/>
      <c r="L12" s="1"/>
    </row>
    <row r="13" ht="12.75" customHeight="1">
      <c r="A13" s="1"/>
      <c r="B13" s="1"/>
      <c r="C13" s="1"/>
      <c r="D13" s="1"/>
      <c r="E13" s="1" t="s">
        <v>28</v>
      </c>
      <c r="F13" s="2"/>
      <c r="G13" s="1"/>
      <c r="H13" s="1"/>
      <c r="I13" s="1"/>
      <c r="J13" s="1"/>
      <c r="K13" s="1"/>
      <c r="L13" s="1"/>
    </row>
    <row r="14" ht="12.75" customHeight="1">
      <c r="A14" s="1"/>
      <c r="B14" s="1"/>
      <c r="C14" s="1"/>
      <c r="D14" s="1"/>
      <c r="E14" s="1" t="s">
        <v>29</v>
      </c>
      <c r="F14" s="2"/>
      <c r="G14" s="1"/>
      <c r="H14" s="1"/>
      <c r="I14" s="1"/>
      <c r="J14" s="1"/>
      <c r="K14" s="1"/>
      <c r="L14" s="1"/>
    </row>
    <row r="15" ht="12.75" customHeight="1">
      <c r="A15" s="1"/>
      <c r="B15" s="1"/>
      <c r="C15" s="1"/>
      <c r="D15" s="1"/>
      <c r="E15" s="1"/>
      <c r="F15" s="2"/>
      <c r="G15" s="1"/>
      <c r="H15" s="1"/>
      <c r="I15" s="1"/>
      <c r="J15" s="1"/>
      <c r="K15" s="1"/>
      <c r="L15" s="1"/>
    </row>
    <row r="16" ht="12.75" customHeight="1">
      <c r="A16" s="1" t="s">
        <v>17</v>
      </c>
      <c r="B16" s="1"/>
      <c r="C16" s="1"/>
      <c r="D16" s="1"/>
      <c r="E16" s="1"/>
      <c r="F16" s="2"/>
      <c r="G16" s="1"/>
      <c r="H16" s="1"/>
      <c r="I16" s="1">
        <v>11.0</v>
      </c>
      <c r="J16" s="1" t="s">
        <v>30</v>
      </c>
      <c r="K16" s="1" t="s">
        <v>31</v>
      </c>
      <c r="L16" s="5" t="s">
        <v>32</v>
      </c>
    </row>
    <row r="17" ht="12.75" customHeight="1">
      <c r="A17" s="1"/>
      <c r="B17" s="1" t="s">
        <v>33</v>
      </c>
      <c r="C17" s="1"/>
      <c r="D17" s="1"/>
      <c r="E17" s="1" t="s">
        <v>18</v>
      </c>
      <c r="F17" s="2"/>
      <c r="G17" s="1"/>
      <c r="H17" s="1"/>
      <c r="I17" s="1">
        <v>12.0</v>
      </c>
      <c r="J17" s="1" t="s">
        <v>34</v>
      </c>
      <c r="K17" s="1" t="s">
        <v>35</v>
      </c>
      <c r="L17" s="5" t="s">
        <v>36</v>
      </c>
    </row>
    <row r="18" ht="12.75" customHeight="1">
      <c r="A18" s="1"/>
      <c r="B18" s="1" t="s">
        <v>13</v>
      </c>
      <c r="C18" s="1"/>
      <c r="D18" s="1"/>
      <c r="E18" s="1" t="s">
        <v>18</v>
      </c>
      <c r="F18" s="2"/>
      <c r="G18" s="1"/>
      <c r="H18" s="1"/>
      <c r="I18" s="1">
        <v>13.0</v>
      </c>
      <c r="J18" s="1" t="s">
        <v>37</v>
      </c>
      <c r="K18" s="1" t="s">
        <v>38</v>
      </c>
      <c r="L18" s="5" t="s">
        <v>39</v>
      </c>
    </row>
    <row r="19" ht="12.75" customHeight="1">
      <c r="A19" s="1"/>
      <c r="B19" s="1" t="s">
        <v>13</v>
      </c>
      <c r="C19" s="1"/>
      <c r="D19" s="1"/>
      <c r="E19" s="1" t="s">
        <v>29</v>
      </c>
      <c r="F19" s="2"/>
      <c r="G19" s="1"/>
      <c r="H19" s="1"/>
      <c r="I19" s="1"/>
      <c r="J19" s="1"/>
      <c r="K19" s="1"/>
      <c r="L19" s="1"/>
    </row>
    <row r="20" ht="12.75" customHeight="1">
      <c r="A20" s="1"/>
      <c r="B20" s="1"/>
      <c r="C20" s="1"/>
      <c r="D20" s="1"/>
      <c r="E20" s="1"/>
      <c r="F20" s="2"/>
      <c r="G20" s="1"/>
      <c r="H20" s="1"/>
      <c r="I20" s="1"/>
      <c r="J20" s="1"/>
      <c r="K20" s="1"/>
      <c r="L20" s="1"/>
    </row>
    <row r="21" ht="12.75" customHeight="1">
      <c r="A21" s="1" t="s">
        <v>33</v>
      </c>
      <c r="B21" s="1"/>
      <c r="C21" s="1"/>
      <c r="D21" s="1"/>
      <c r="E21" s="1"/>
      <c r="F21" s="2"/>
      <c r="G21" s="1"/>
      <c r="H21" s="1"/>
      <c r="I21" s="1"/>
      <c r="J21" s="1"/>
      <c r="K21" s="1"/>
      <c r="L21" s="1"/>
    </row>
    <row r="22" ht="12.75" customHeight="1">
      <c r="A22" s="1"/>
      <c r="B22" s="1"/>
      <c r="C22" s="1"/>
      <c r="D22" s="1"/>
      <c r="E22" s="1"/>
      <c r="F22" s="2"/>
      <c r="G22" s="1"/>
      <c r="H22" s="1"/>
      <c r="I22" s="1">
        <v>14.0</v>
      </c>
      <c r="J22" s="1" t="s">
        <v>40</v>
      </c>
      <c r="K22" s="1" t="s">
        <v>41</v>
      </c>
      <c r="L22" s="5" t="s">
        <v>42</v>
      </c>
    </row>
    <row r="23" ht="12.75" customHeight="1">
      <c r="A23" s="1"/>
      <c r="B23" s="1" t="s">
        <v>17</v>
      </c>
      <c r="C23" s="1"/>
      <c r="D23" s="1"/>
      <c r="E23" s="1"/>
      <c r="F23" s="2"/>
      <c r="G23" s="1"/>
      <c r="H23" s="1"/>
      <c r="I23" s="1"/>
      <c r="J23" s="1"/>
      <c r="K23" s="1"/>
      <c r="L23" s="1"/>
    </row>
    <row r="24" ht="12.75" customHeight="1">
      <c r="A24" s="1"/>
      <c r="B24" s="1"/>
      <c r="C24" s="1"/>
      <c r="D24" s="1"/>
      <c r="E24" s="1"/>
      <c r="F24" s="2"/>
      <c r="G24" s="1"/>
      <c r="H24" s="1"/>
      <c r="I24" s="1"/>
      <c r="J24" s="1"/>
      <c r="K24" s="1"/>
      <c r="L24" s="1"/>
    </row>
    <row r="25" ht="12.75" customHeight="1">
      <c r="A25" s="1" t="s">
        <v>22</v>
      </c>
      <c r="B25" s="1"/>
      <c r="C25" s="1"/>
      <c r="D25" s="1"/>
      <c r="E25" s="1"/>
      <c r="F25" s="2"/>
      <c r="G25" s="1"/>
      <c r="H25" s="1"/>
      <c r="I25" s="1">
        <v>250.0</v>
      </c>
      <c r="J25" s="4" t="s">
        <v>43</v>
      </c>
      <c r="K25" s="6" t="s">
        <v>44</v>
      </c>
      <c r="L25" s="5" t="s">
        <v>45</v>
      </c>
    </row>
    <row r="26" ht="12.75" customHeight="1">
      <c r="A26" s="1"/>
      <c r="B26" s="1" t="s">
        <v>46</v>
      </c>
      <c r="C26" s="1"/>
      <c r="D26" s="1"/>
      <c r="E26" s="1" t="s">
        <v>18</v>
      </c>
      <c r="F26" s="2"/>
      <c r="G26" s="1"/>
      <c r="H26" s="1"/>
      <c r="I26" s="1">
        <v>251.0</v>
      </c>
      <c r="J26" s="1" t="s">
        <v>47</v>
      </c>
      <c r="K26" s="1" t="s">
        <v>48</v>
      </c>
      <c r="L26" s="5" t="s">
        <v>49</v>
      </c>
    </row>
    <row r="27" ht="12.75" customHeight="1">
      <c r="A27" s="1"/>
      <c r="B27" s="1" t="s">
        <v>50</v>
      </c>
      <c r="C27" s="1"/>
      <c r="D27" s="1"/>
      <c r="E27" s="1" t="s">
        <v>18</v>
      </c>
      <c r="F27" s="2"/>
      <c r="G27" s="1"/>
      <c r="H27" s="1"/>
      <c r="I27" s="1">
        <v>259.0</v>
      </c>
      <c r="J27" s="7" t="s">
        <v>51</v>
      </c>
      <c r="K27" s="1" t="s">
        <v>52</v>
      </c>
      <c r="L27" s="5" t="s">
        <v>53</v>
      </c>
    </row>
    <row r="28" ht="12.75" customHeight="1">
      <c r="A28" s="1"/>
      <c r="B28" s="1" t="s">
        <v>54</v>
      </c>
      <c r="C28" s="1"/>
      <c r="D28" s="1"/>
      <c r="E28" s="1" t="s">
        <v>18</v>
      </c>
      <c r="F28" s="2"/>
      <c r="G28" s="1"/>
      <c r="H28" s="1"/>
      <c r="I28" s="1">
        <v>260.0</v>
      </c>
      <c r="J28" s="7" t="s">
        <v>55</v>
      </c>
      <c r="K28" s="1" t="s">
        <v>56</v>
      </c>
      <c r="L28" s="5" t="s">
        <v>57</v>
      </c>
    </row>
    <row r="29" ht="12.75" customHeight="1">
      <c r="A29" s="1"/>
      <c r="B29" s="1" t="s">
        <v>58</v>
      </c>
      <c r="C29" s="1"/>
      <c r="D29" s="1"/>
      <c r="E29" s="1" t="s">
        <v>18</v>
      </c>
      <c r="F29" s="2"/>
      <c r="G29" s="1"/>
      <c r="H29" s="1"/>
      <c r="I29" s="1">
        <v>261.0</v>
      </c>
      <c r="J29" s="7" t="s">
        <v>59</v>
      </c>
      <c r="K29" s="1" t="s">
        <v>60</v>
      </c>
      <c r="L29" s="5" t="s">
        <v>61</v>
      </c>
    </row>
    <row r="30" ht="12.75" customHeight="1">
      <c r="A30" s="1"/>
      <c r="B30" s="1" t="s">
        <v>62</v>
      </c>
      <c r="C30" s="1"/>
      <c r="D30" s="1"/>
      <c r="E30" s="1" t="s">
        <v>18</v>
      </c>
      <c r="F30" s="2"/>
      <c r="G30" s="1"/>
      <c r="H30" s="1"/>
      <c r="I30" s="1">
        <v>262.0</v>
      </c>
      <c r="J30" s="7" t="s">
        <v>63</v>
      </c>
      <c r="K30" s="1" t="s">
        <v>64</v>
      </c>
      <c r="L30" s="5" t="s">
        <v>65</v>
      </c>
    </row>
    <row r="31" ht="12.75" customHeight="1">
      <c r="A31" s="1"/>
      <c r="B31" s="1" t="s">
        <v>66</v>
      </c>
      <c r="C31" s="1" t="s">
        <v>67</v>
      </c>
      <c r="D31" s="1"/>
      <c r="E31" s="1" t="s">
        <v>18</v>
      </c>
      <c r="F31" s="2"/>
      <c r="G31" s="1"/>
      <c r="H31" s="1"/>
      <c r="I31" s="1">
        <v>256.0</v>
      </c>
      <c r="J31" s="1" t="s">
        <v>68</v>
      </c>
      <c r="K31" s="1" t="s">
        <v>69</v>
      </c>
      <c r="L31" s="5" t="s">
        <v>70</v>
      </c>
    </row>
    <row r="32" ht="12.75" customHeight="1">
      <c r="A32" s="1"/>
      <c r="B32" s="4" t="s">
        <v>13</v>
      </c>
      <c r="C32" s="1"/>
      <c r="D32" s="1"/>
      <c r="E32" s="1" t="s">
        <v>18</v>
      </c>
      <c r="F32" s="2"/>
      <c r="G32" s="1"/>
      <c r="H32" s="1"/>
      <c r="I32" s="1">
        <v>252.0</v>
      </c>
      <c r="J32" s="4" t="s">
        <v>37</v>
      </c>
      <c r="K32" s="1" t="s">
        <v>38</v>
      </c>
      <c r="L32" s="5" t="s">
        <v>39</v>
      </c>
    </row>
    <row r="33" ht="12.75" customHeight="1">
      <c r="A33" s="1"/>
      <c r="B33" s="4" t="s">
        <v>13</v>
      </c>
      <c r="C33" s="1"/>
      <c r="D33" s="1"/>
      <c r="E33" s="1" t="s">
        <v>29</v>
      </c>
      <c r="F33" s="2"/>
      <c r="G33" s="1"/>
      <c r="H33" s="1"/>
      <c r="I33" s="1"/>
      <c r="J33" s="4"/>
      <c r="K33" s="1"/>
      <c r="L33" s="1"/>
    </row>
    <row r="34" ht="12.75" customHeight="1">
      <c r="A34" s="1"/>
      <c r="B34" s="4"/>
      <c r="C34" s="1"/>
      <c r="D34" s="1"/>
      <c r="E34" s="1"/>
      <c r="F34" s="2"/>
      <c r="G34" s="1"/>
      <c r="H34" s="1"/>
      <c r="I34" s="1"/>
      <c r="J34" s="4"/>
      <c r="K34" s="1"/>
      <c r="L34" s="1"/>
    </row>
    <row r="35" ht="12.75" customHeight="1">
      <c r="A35" s="1" t="s">
        <v>50</v>
      </c>
      <c r="B35" s="1"/>
      <c r="C35" s="1"/>
      <c r="D35" s="1"/>
      <c r="E35" s="1"/>
      <c r="F35" s="2"/>
      <c r="G35" s="1"/>
      <c r="H35" s="1"/>
      <c r="I35" s="1"/>
      <c r="J35" s="1"/>
      <c r="K35" s="1"/>
      <c r="L35" s="1"/>
    </row>
    <row r="36" ht="12.75" customHeight="1">
      <c r="A36" s="1"/>
      <c r="B36" s="1"/>
      <c r="C36" s="1"/>
      <c r="D36" s="1"/>
      <c r="E36" s="1"/>
      <c r="F36" s="2"/>
      <c r="G36" s="1"/>
      <c r="H36" s="1"/>
      <c r="I36" s="1">
        <v>263.0</v>
      </c>
      <c r="J36" s="8" t="s">
        <v>71</v>
      </c>
      <c r="K36" s="4" t="s">
        <v>72</v>
      </c>
      <c r="L36" s="5" t="s">
        <v>73</v>
      </c>
    </row>
    <row r="37" ht="12.75" customHeight="1">
      <c r="A37" s="1"/>
      <c r="B37" s="1" t="s">
        <v>22</v>
      </c>
      <c r="C37" s="1"/>
      <c r="D37" s="1"/>
      <c r="E37" s="1"/>
      <c r="F37" s="2"/>
      <c r="G37" s="1"/>
      <c r="H37" s="1"/>
      <c r="I37" s="1"/>
      <c r="J37" s="1"/>
      <c r="K37" s="1"/>
      <c r="L37" s="1"/>
    </row>
    <row r="38" ht="12.75" customHeight="1">
      <c r="A38" s="1"/>
      <c r="B38" s="4"/>
      <c r="C38" s="1"/>
      <c r="D38" s="1"/>
      <c r="E38" s="1"/>
      <c r="F38" s="2"/>
      <c r="G38" s="1"/>
      <c r="H38" s="1"/>
      <c r="I38" s="1"/>
      <c r="J38" s="4"/>
      <c r="K38" s="1"/>
      <c r="L38" s="1"/>
    </row>
    <row r="39" ht="12.75" customHeight="1">
      <c r="A39" s="1" t="s">
        <v>54</v>
      </c>
      <c r="B39" s="1"/>
      <c r="C39" s="1"/>
      <c r="D39" s="1"/>
      <c r="E39" s="1"/>
      <c r="F39" s="2"/>
      <c r="G39" s="1"/>
      <c r="H39" s="1"/>
      <c r="I39" s="1"/>
      <c r="J39" s="1"/>
      <c r="K39" s="1"/>
      <c r="L39" s="1"/>
    </row>
    <row r="40" ht="12.75" customHeight="1">
      <c r="A40" s="1"/>
      <c r="B40" s="1"/>
      <c r="C40" s="1"/>
      <c r="D40" s="1"/>
      <c r="E40" s="1"/>
      <c r="F40" s="2"/>
      <c r="G40" s="1"/>
      <c r="H40" s="1"/>
      <c r="I40" s="1">
        <v>264.0</v>
      </c>
      <c r="J40" s="8" t="s">
        <v>74</v>
      </c>
      <c r="K40" s="4" t="s">
        <v>75</v>
      </c>
      <c r="L40" s="5" t="s">
        <v>76</v>
      </c>
    </row>
    <row r="41" ht="12.75" customHeight="1">
      <c r="A41" s="1"/>
      <c r="B41" s="1" t="s">
        <v>22</v>
      </c>
      <c r="C41" s="1"/>
      <c r="D41" s="1"/>
      <c r="E41" s="1"/>
      <c r="F41" s="2"/>
      <c r="G41" s="1"/>
      <c r="H41" s="1"/>
      <c r="I41" s="1"/>
      <c r="J41" s="1"/>
      <c r="K41" s="1"/>
      <c r="L41" s="1"/>
    </row>
    <row r="42" ht="12.75" customHeight="1">
      <c r="A42" s="1"/>
      <c r="B42" s="4"/>
      <c r="C42" s="1"/>
      <c r="D42" s="1"/>
      <c r="E42" s="1"/>
      <c r="F42" s="2"/>
      <c r="G42" s="1"/>
      <c r="H42" s="1"/>
      <c r="I42" s="1"/>
      <c r="J42" s="4"/>
      <c r="K42" s="1"/>
      <c r="L42" s="1"/>
    </row>
    <row r="43" ht="12.75" customHeight="1">
      <c r="A43" s="1" t="s">
        <v>58</v>
      </c>
      <c r="B43" s="1"/>
      <c r="C43" s="1"/>
      <c r="D43" s="1"/>
      <c r="E43" s="1"/>
      <c r="F43" s="2"/>
      <c r="G43" s="1"/>
      <c r="H43" s="1"/>
      <c r="I43" s="1"/>
      <c r="J43" s="1"/>
      <c r="K43" s="1"/>
      <c r="L43" s="1"/>
    </row>
    <row r="44" ht="12.75" customHeight="1">
      <c r="A44" s="1"/>
      <c r="B44" s="1"/>
      <c r="C44" s="1"/>
      <c r="D44" s="1"/>
      <c r="E44" s="1"/>
      <c r="F44" s="2"/>
      <c r="G44" s="1"/>
      <c r="H44" s="1"/>
      <c r="I44" s="1">
        <v>265.0</v>
      </c>
      <c r="J44" s="8" t="s">
        <v>77</v>
      </c>
      <c r="K44" s="4" t="s">
        <v>78</v>
      </c>
      <c r="L44" s="5" t="s">
        <v>79</v>
      </c>
    </row>
    <row r="45" ht="12.75" customHeight="1">
      <c r="A45" s="1"/>
      <c r="B45" s="1" t="s">
        <v>22</v>
      </c>
      <c r="C45" s="1"/>
      <c r="D45" s="1"/>
      <c r="E45" s="1"/>
      <c r="F45" s="2"/>
      <c r="G45" s="1"/>
      <c r="H45" s="1"/>
      <c r="I45" s="1"/>
      <c r="J45" s="1"/>
      <c r="K45" s="1"/>
      <c r="L45" s="1"/>
    </row>
    <row r="46" ht="12.75" customHeight="1">
      <c r="A46" s="1"/>
      <c r="B46" s="4"/>
      <c r="C46" s="1"/>
      <c r="D46" s="1"/>
      <c r="E46" s="1"/>
      <c r="F46" s="2"/>
      <c r="G46" s="1"/>
      <c r="H46" s="1"/>
      <c r="I46" s="1"/>
      <c r="J46" s="4"/>
      <c r="K46" s="1"/>
      <c r="L46" s="1"/>
    </row>
    <row r="47" ht="12.75" customHeight="1">
      <c r="A47" s="1" t="s">
        <v>62</v>
      </c>
      <c r="B47" s="1"/>
      <c r="C47" s="1"/>
      <c r="D47" s="1"/>
      <c r="E47" s="1"/>
      <c r="F47" s="2"/>
      <c r="G47" s="1"/>
      <c r="H47" s="1"/>
      <c r="I47" s="1"/>
      <c r="J47" s="1"/>
      <c r="K47" s="1"/>
      <c r="L47" s="1"/>
    </row>
    <row r="48" ht="12.75" customHeight="1">
      <c r="A48" s="1"/>
      <c r="B48" s="1"/>
      <c r="C48" s="1"/>
      <c r="D48" s="1"/>
      <c r="E48" s="1"/>
      <c r="F48" s="2"/>
      <c r="G48" s="1"/>
      <c r="H48" s="1"/>
      <c r="I48" s="1">
        <v>266.0</v>
      </c>
      <c r="J48" s="8" t="s">
        <v>80</v>
      </c>
      <c r="K48" s="4" t="s">
        <v>81</v>
      </c>
      <c r="L48" s="5" t="s">
        <v>82</v>
      </c>
    </row>
    <row r="49" ht="12.75" customHeight="1">
      <c r="A49" s="1"/>
      <c r="B49" s="1"/>
      <c r="C49" s="1"/>
      <c r="D49" s="1"/>
      <c r="E49" s="1"/>
      <c r="F49" s="2"/>
      <c r="G49" s="1"/>
      <c r="H49" s="1"/>
      <c r="I49" s="1">
        <v>267.0</v>
      </c>
      <c r="J49" s="8" t="s">
        <v>83</v>
      </c>
      <c r="K49" s="4" t="s">
        <v>84</v>
      </c>
      <c r="L49" s="5" t="s">
        <v>85</v>
      </c>
    </row>
    <row r="50" ht="12.75" customHeight="1">
      <c r="A50" s="1"/>
      <c r="B50" s="1"/>
      <c r="C50" s="1"/>
      <c r="D50" s="1"/>
      <c r="E50" s="1"/>
      <c r="F50" s="2"/>
      <c r="G50" s="1"/>
      <c r="H50" s="1"/>
      <c r="I50" s="1">
        <v>268.0</v>
      </c>
      <c r="J50" s="8" t="s">
        <v>86</v>
      </c>
      <c r="K50" s="4" t="s">
        <v>87</v>
      </c>
      <c r="L50" s="5" t="s">
        <v>88</v>
      </c>
    </row>
    <row r="51" ht="12.75" customHeight="1">
      <c r="A51" s="1"/>
      <c r="B51" s="1" t="s">
        <v>22</v>
      </c>
      <c r="C51" s="1"/>
      <c r="D51" s="1"/>
      <c r="E51" s="1"/>
      <c r="F51" s="2"/>
      <c r="G51" s="1"/>
      <c r="H51" s="1"/>
      <c r="I51" s="1"/>
      <c r="J51" s="1"/>
      <c r="K51" s="1"/>
      <c r="L51" s="1"/>
    </row>
    <row r="52" ht="12.75" customHeight="1">
      <c r="A52" s="1"/>
      <c r="B52" s="1"/>
      <c r="C52" s="1"/>
      <c r="D52" s="1"/>
      <c r="E52" s="1"/>
      <c r="F52" s="2"/>
      <c r="G52" s="1"/>
      <c r="H52" s="1"/>
      <c r="I52" s="1"/>
      <c r="J52" s="4"/>
      <c r="K52" s="4"/>
      <c r="L52" s="1"/>
    </row>
    <row r="53" ht="12.75" customHeight="1">
      <c r="A53" s="1" t="s">
        <v>46</v>
      </c>
      <c r="B53" s="1"/>
      <c r="C53" s="1"/>
      <c r="D53" s="1"/>
      <c r="E53" s="1"/>
      <c r="F53" s="2"/>
      <c r="G53" s="1"/>
      <c r="H53" s="1"/>
      <c r="I53" s="1"/>
      <c r="J53" s="1"/>
      <c r="K53" s="1"/>
      <c r="L53" s="1"/>
    </row>
    <row r="54" ht="12.75" customHeight="1">
      <c r="A54" s="1"/>
      <c r="B54" s="1"/>
      <c r="C54" s="1"/>
      <c r="D54" s="1"/>
      <c r="E54" s="1"/>
      <c r="F54" s="2"/>
      <c r="G54" s="1"/>
      <c r="H54" s="1"/>
      <c r="I54" s="1">
        <v>253.0</v>
      </c>
      <c r="J54" s="8" t="s">
        <v>89</v>
      </c>
      <c r="K54" s="4" t="s">
        <v>90</v>
      </c>
      <c r="L54" s="5" t="s">
        <v>91</v>
      </c>
    </row>
    <row r="55" ht="12.75" customHeight="1">
      <c r="A55" s="1"/>
      <c r="B55" s="1"/>
      <c r="C55" s="1"/>
      <c r="D55" s="1"/>
      <c r="E55" s="1"/>
      <c r="F55" s="2"/>
      <c r="G55" s="1"/>
      <c r="H55" s="1"/>
      <c r="I55" s="1">
        <v>254.0</v>
      </c>
      <c r="J55" s="8" t="s">
        <v>92</v>
      </c>
      <c r="K55" s="4" t="s">
        <v>93</v>
      </c>
      <c r="L55" s="5" t="s">
        <v>94</v>
      </c>
    </row>
    <row r="56" ht="12.75" customHeight="1">
      <c r="A56" s="1"/>
      <c r="B56" s="1"/>
      <c r="C56" s="1"/>
      <c r="D56" s="1"/>
      <c r="E56" s="1"/>
      <c r="F56" s="2"/>
      <c r="G56" s="1"/>
      <c r="H56" s="1"/>
      <c r="I56" s="1">
        <v>255.0</v>
      </c>
      <c r="J56" s="8" t="s">
        <v>95</v>
      </c>
      <c r="K56" s="9" t="s">
        <v>96</v>
      </c>
      <c r="L56" s="5" t="s">
        <v>97</v>
      </c>
    </row>
    <row r="57" ht="12.75" customHeight="1">
      <c r="A57" s="1"/>
      <c r="B57" s="1" t="s">
        <v>22</v>
      </c>
      <c r="C57" s="1"/>
      <c r="D57" s="1"/>
      <c r="E57" s="1"/>
      <c r="F57" s="2"/>
      <c r="G57" s="1"/>
      <c r="H57" s="1"/>
      <c r="I57" s="1"/>
      <c r="J57" s="1"/>
      <c r="K57" s="1"/>
      <c r="L57" s="1"/>
    </row>
    <row r="58" ht="12.75" customHeight="1">
      <c r="A58" s="1"/>
      <c r="B58" s="1"/>
      <c r="C58" s="1"/>
      <c r="D58" s="1"/>
      <c r="E58" s="1"/>
      <c r="F58" s="2"/>
      <c r="G58" s="1"/>
      <c r="H58" s="1"/>
      <c r="I58" s="1"/>
      <c r="J58" s="1"/>
      <c r="K58" s="1"/>
      <c r="L58" s="1"/>
    </row>
    <row r="59" ht="12.75" customHeight="1">
      <c r="A59" s="1" t="s">
        <v>66</v>
      </c>
      <c r="B59" s="1"/>
      <c r="C59" s="1"/>
      <c r="D59" s="1"/>
      <c r="E59" s="1"/>
      <c r="F59" s="2"/>
      <c r="G59" s="1"/>
      <c r="H59" s="1"/>
      <c r="I59" s="1"/>
      <c r="J59" s="1"/>
      <c r="K59" s="1"/>
      <c r="L59" s="1"/>
    </row>
    <row r="60" ht="12.75" customHeight="1">
      <c r="A60" s="1"/>
      <c r="B60" s="1"/>
      <c r="C60" s="1"/>
      <c r="D60" s="1"/>
      <c r="E60" s="1"/>
      <c r="F60" s="2"/>
      <c r="G60" s="1"/>
      <c r="H60" s="1"/>
      <c r="I60" s="1">
        <v>257.0</v>
      </c>
      <c r="J60" s="4" t="s">
        <v>98</v>
      </c>
      <c r="K60" s="9" t="s">
        <v>99</v>
      </c>
      <c r="L60" s="5" t="s">
        <v>100</v>
      </c>
    </row>
    <row r="61" ht="12.75" customHeight="1">
      <c r="A61" s="1"/>
      <c r="B61" s="1"/>
      <c r="C61" s="1"/>
      <c r="D61" s="1"/>
      <c r="E61" s="1"/>
      <c r="F61" s="2"/>
      <c r="G61" s="1"/>
      <c r="H61" s="1"/>
      <c r="I61" s="1">
        <v>258.0</v>
      </c>
      <c r="J61" s="4" t="s">
        <v>101</v>
      </c>
      <c r="K61" s="4" t="s">
        <v>102</v>
      </c>
      <c r="L61" s="5" t="s">
        <v>103</v>
      </c>
    </row>
    <row r="62" ht="12.75" customHeight="1">
      <c r="A62" s="1"/>
      <c r="B62" s="1" t="s">
        <v>22</v>
      </c>
      <c r="C62" s="1"/>
      <c r="D62" s="1"/>
      <c r="E62" s="1"/>
      <c r="F62" s="2"/>
      <c r="G62" s="1"/>
      <c r="H62" s="1"/>
      <c r="I62" s="1"/>
      <c r="J62" s="1"/>
      <c r="K62" s="1"/>
      <c r="L62" s="1"/>
    </row>
    <row r="63" ht="12.75" customHeight="1">
      <c r="A63" s="1"/>
      <c r="B63" s="1"/>
      <c r="C63" s="1"/>
      <c r="D63" s="1"/>
      <c r="E63" s="1"/>
      <c r="F63" s="2"/>
      <c r="G63" s="1"/>
      <c r="H63" s="1"/>
      <c r="I63" s="1"/>
      <c r="J63" s="1"/>
      <c r="K63" s="1"/>
      <c r="L63" s="1"/>
    </row>
    <row r="64" ht="12.75" customHeight="1">
      <c r="A64" s="1" t="s">
        <v>104</v>
      </c>
      <c r="B64" s="1"/>
      <c r="C64" s="1"/>
      <c r="D64" s="1"/>
      <c r="E64" s="1"/>
      <c r="F64" s="2"/>
      <c r="G64" s="1"/>
      <c r="H64" s="1"/>
      <c r="I64" s="1"/>
      <c r="J64" s="1"/>
      <c r="K64" s="1"/>
      <c r="L64" s="1"/>
    </row>
    <row r="65" ht="12.75" customHeight="1">
      <c r="A65" s="1"/>
      <c r="B65" s="1"/>
      <c r="C65" s="1"/>
      <c r="D65" s="1"/>
      <c r="E65" s="1"/>
      <c r="F65" s="2"/>
      <c r="G65" s="1"/>
      <c r="H65" s="1"/>
      <c r="I65" s="1">
        <v>2.0</v>
      </c>
      <c r="J65" s="8" t="s">
        <v>105</v>
      </c>
      <c r="K65" s="4" t="s">
        <v>106</v>
      </c>
      <c r="L65" s="5" t="s">
        <v>107</v>
      </c>
    </row>
    <row r="66" ht="12.75" customHeight="1">
      <c r="A66" s="1"/>
      <c r="B66" s="1"/>
      <c r="C66" s="1"/>
      <c r="D66" s="1"/>
      <c r="E66" s="1"/>
      <c r="F66" s="2"/>
      <c r="G66" s="1"/>
      <c r="H66" s="1"/>
      <c r="I66" s="1">
        <v>3.0</v>
      </c>
      <c r="J66" s="10" t="s">
        <v>108</v>
      </c>
      <c r="K66" s="4" t="s">
        <v>109</v>
      </c>
      <c r="L66" s="5" t="s">
        <v>110</v>
      </c>
    </row>
    <row r="67" ht="12.75" customHeight="1">
      <c r="A67" s="1"/>
      <c r="B67" s="1"/>
      <c r="C67" s="1"/>
      <c r="D67" s="1"/>
      <c r="E67" s="1"/>
      <c r="F67" s="2"/>
      <c r="G67" s="1"/>
      <c r="H67" s="1"/>
      <c r="I67" s="1">
        <v>4.0</v>
      </c>
      <c r="J67" s="4" t="s">
        <v>111</v>
      </c>
      <c r="K67" s="10" t="s">
        <v>112</v>
      </c>
      <c r="L67" s="5" t="s">
        <v>113</v>
      </c>
    </row>
    <row r="68" ht="12.75" customHeight="1">
      <c r="A68" s="1"/>
      <c r="B68" s="1"/>
      <c r="C68" s="1"/>
      <c r="D68" s="1"/>
      <c r="E68" s="1"/>
      <c r="F68" s="2"/>
      <c r="G68" s="1"/>
      <c r="H68" s="1"/>
      <c r="I68" s="1">
        <v>5.0</v>
      </c>
      <c r="J68" s="7" t="s">
        <v>114</v>
      </c>
      <c r="K68" s="7" t="s">
        <v>115</v>
      </c>
      <c r="L68" s="5" t="s">
        <v>116</v>
      </c>
    </row>
    <row r="69" ht="12.75" customHeight="1">
      <c r="A69" s="1"/>
      <c r="B69" s="1"/>
      <c r="C69" s="1"/>
      <c r="D69" s="1"/>
      <c r="E69" s="1"/>
      <c r="F69" s="2"/>
      <c r="G69" s="1"/>
      <c r="H69" s="1"/>
      <c r="I69" s="1">
        <v>6.0</v>
      </c>
      <c r="J69" s="7" t="s">
        <v>117</v>
      </c>
      <c r="K69" s="1" t="s">
        <v>118</v>
      </c>
      <c r="L69" s="1" t="s">
        <v>118</v>
      </c>
    </row>
    <row r="70" ht="12.75" customHeight="1">
      <c r="A70" s="1"/>
      <c r="B70" s="1"/>
      <c r="C70" s="1"/>
      <c r="D70" s="1"/>
      <c r="E70" s="1"/>
      <c r="F70" s="2"/>
      <c r="G70" s="1"/>
      <c r="H70" s="1"/>
      <c r="I70" s="1">
        <v>7.0</v>
      </c>
      <c r="J70" s="8" t="s">
        <v>119</v>
      </c>
      <c r="K70" s="4" t="s">
        <v>120</v>
      </c>
      <c r="L70" s="5" t="s">
        <v>121</v>
      </c>
    </row>
    <row r="71" ht="12.75" customHeight="1">
      <c r="A71" s="1"/>
      <c r="B71" s="1"/>
      <c r="C71" s="1"/>
      <c r="D71" s="1"/>
      <c r="E71" s="1"/>
      <c r="F71" s="2"/>
      <c r="G71" s="1"/>
      <c r="H71" s="1"/>
      <c r="I71" s="1"/>
      <c r="J71" s="7"/>
      <c r="K71" s="1"/>
      <c r="L71" s="1"/>
    </row>
    <row r="72" ht="12.75" customHeight="1">
      <c r="A72" s="1"/>
      <c r="B72" s="1"/>
      <c r="C72" s="1"/>
      <c r="D72" s="1"/>
      <c r="E72" s="1" t="s">
        <v>122</v>
      </c>
      <c r="F72" s="2" t="s">
        <v>123</v>
      </c>
      <c r="G72" s="1"/>
      <c r="H72" s="1"/>
      <c r="I72" s="1"/>
      <c r="J72" s="1"/>
      <c r="K72" s="1"/>
      <c r="L72" s="1"/>
    </row>
    <row r="73" ht="12.75" customHeight="1">
      <c r="A73" s="1"/>
      <c r="B73" s="1"/>
      <c r="C73" s="1"/>
      <c r="D73" s="1"/>
      <c r="E73" s="1" t="s">
        <v>124</v>
      </c>
      <c r="F73" s="2" t="s">
        <v>125</v>
      </c>
      <c r="G73" s="1"/>
      <c r="H73" s="1"/>
      <c r="I73" s="1"/>
      <c r="J73" s="1"/>
      <c r="K73" s="1"/>
      <c r="L73" s="1"/>
    </row>
    <row r="74" ht="12.75" customHeight="1">
      <c r="A74" s="1"/>
      <c r="B74" s="1"/>
      <c r="C74" s="1"/>
      <c r="D74" s="1"/>
      <c r="E74" s="1"/>
      <c r="F74" s="2"/>
      <c r="G74" s="1"/>
      <c r="H74" s="1"/>
      <c r="I74" s="1">
        <v>8.0</v>
      </c>
      <c r="J74" s="8" t="s">
        <v>126</v>
      </c>
      <c r="K74" s="4" t="s">
        <v>127</v>
      </c>
      <c r="L74" s="5" t="s">
        <v>128</v>
      </c>
    </row>
    <row r="75" ht="12.75" customHeight="1">
      <c r="A75" s="1"/>
      <c r="B75" s="1"/>
      <c r="C75" s="1"/>
      <c r="D75" s="1"/>
      <c r="E75" s="1" t="s">
        <v>129</v>
      </c>
      <c r="F75" s="2"/>
      <c r="G75" s="1"/>
      <c r="H75" s="1"/>
      <c r="I75" s="1"/>
      <c r="J75" s="1"/>
      <c r="K75" s="1"/>
      <c r="L75" s="1"/>
    </row>
    <row r="76" ht="12.75" customHeight="1">
      <c r="A76" s="1"/>
      <c r="B76" s="1"/>
      <c r="C76" s="1"/>
      <c r="D76" s="1"/>
      <c r="E76" s="1"/>
      <c r="F76" s="2"/>
      <c r="G76" s="1"/>
      <c r="H76" s="1"/>
      <c r="I76" s="1"/>
      <c r="J76" s="1"/>
      <c r="K76" s="1"/>
      <c r="L76" s="1"/>
    </row>
    <row r="77" ht="12.75" customHeight="1">
      <c r="A77" s="1" t="s">
        <v>130</v>
      </c>
      <c r="B77" s="1"/>
      <c r="C77" s="1"/>
      <c r="D77" s="1"/>
      <c r="E77" s="1"/>
      <c r="F77" s="2"/>
      <c r="G77" s="1"/>
      <c r="H77" s="1"/>
      <c r="I77" s="1"/>
      <c r="J77" s="1"/>
      <c r="K77" s="1"/>
      <c r="L77" s="1"/>
    </row>
    <row r="78" ht="12.75" customHeight="1">
      <c r="A78" s="1"/>
      <c r="B78" s="1"/>
      <c r="C78" s="1"/>
      <c r="D78" s="1"/>
      <c r="E78" s="1"/>
      <c r="F78" s="2"/>
      <c r="G78" s="1"/>
      <c r="H78" s="1"/>
      <c r="I78" s="1"/>
      <c r="J78" s="1"/>
      <c r="K78" s="1"/>
      <c r="L78" s="1"/>
    </row>
    <row r="79" ht="12.75" customHeight="1">
      <c r="A79" s="1"/>
      <c r="B79" s="1"/>
      <c r="C79" s="1"/>
      <c r="D79" s="1"/>
      <c r="E79" s="1" t="s">
        <v>131</v>
      </c>
      <c r="F79" s="2"/>
      <c r="G79" s="1"/>
      <c r="H79" s="1"/>
      <c r="I79" s="1"/>
      <c r="J79" s="1"/>
      <c r="K79" s="1"/>
      <c r="L79" s="1"/>
    </row>
    <row r="80" ht="12.75" customHeight="1">
      <c r="A80" s="1"/>
      <c r="B80" s="1"/>
      <c r="C80" s="1"/>
      <c r="D80" s="1"/>
      <c r="E80" s="1"/>
      <c r="F80" s="2"/>
      <c r="G80" s="1"/>
      <c r="H80" s="1"/>
      <c r="I80" s="1">
        <v>9.0</v>
      </c>
      <c r="J80" s="8" t="s">
        <v>132</v>
      </c>
      <c r="K80" s="4" t="s">
        <v>133</v>
      </c>
      <c r="L80" s="5" t="s">
        <v>134</v>
      </c>
    </row>
    <row r="81" ht="12.75" customHeight="1">
      <c r="A81" s="1"/>
      <c r="B81" s="1"/>
      <c r="C81" s="1"/>
      <c r="D81" s="1"/>
      <c r="E81" s="1"/>
      <c r="F81" s="2"/>
      <c r="G81" s="1"/>
      <c r="H81" s="1"/>
      <c r="I81" s="1"/>
      <c r="J81" s="1"/>
      <c r="K81" s="1"/>
      <c r="L81" s="1"/>
    </row>
    <row r="82" ht="12.75" customHeight="1">
      <c r="A82" s="1"/>
      <c r="B82" s="1"/>
      <c r="C82" s="1"/>
      <c r="D82" s="1"/>
      <c r="E82" s="1"/>
      <c r="F82" s="2"/>
      <c r="G82" s="1"/>
      <c r="H82" s="1"/>
      <c r="I82" s="1"/>
      <c r="J82" s="1"/>
      <c r="K82" s="1"/>
      <c r="L82" s="1"/>
    </row>
    <row r="83" ht="12.75" customHeight="1">
      <c r="A83" s="1"/>
      <c r="B83" s="1"/>
      <c r="C83" s="1"/>
      <c r="D83" s="1"/>
      <c r="E83" s="1"/>
      <c r="F83" s="2"/>
      <c r="G83" s="1"/>
      <c r="H83" s="1"/>
      <c r="I83" s="1"/>
      <c r="J83" s="1"/>
      <c r="K83" s="1"/>
      <c r="L83" s="1"/>
    </row>
    <row r="84" ht="12.75" customHeight="1">
      <c r="A84" s="1"/>
      <c r="B84" s="1"/>
      <c r="C84" s="1"/>
      <c r="D84" s="1"/>
      <c r="E84" s="1" t="s">
        <v>129</v>
      </c>
      <c r="F84" s="2"/>
      <c r="G84" s="1"/>
      <c r="H84" s="1"/>
      <c r="I84" s="1"/>
      <c r="J84" s="1"/>
      <c r="K84" s="1"/>
      <c r="L84" s="1"/>
    </row>
    <row r="85" ht="12.75" customHeight="1">
      <c r="A85" s="1"/>
      <c r="B85" s="1"/>
      <c r="C85" s="1"/>
      <c r="D85" s="1"/>
      <c r="E85" s="1"/>
      <c r="F85" s="2"/>
      <c r="G85" s="1"/>
      <c r="H85" s="1"/>
      <c r="I85" s="1"/>
      <c r="J85" s="1"/>
      <c r="K85" s="1"/>
      <c r="L85" s="1"/>
    </row>
    <row r="86" ht="12.75" customHeight="1">
      <c r="A86" s="1"/>
      <c r="B86" s="1"/>
      <c r="C86" s="1"/>
      <c r="D86" s="1"/>
      <c r="E86" s="1"/>
      <c r="F86" s="2"/>
      <c r="G86" s="1"/>
      <c r="H86" s="1"/>
      <c r="I86" s="1"/>
      <c r="J86" s="1"/>
      <c r="K86" s="1"/>
      <c r="L86" s="1"/>
    </row>
    <row r="87" ht="12.75" customHeight="1">
      <c r="A87" s="1" t="s">
        <v>135</v>
      </c>
      <c r="B87" s="1"/>
      <c r="C87" s="1"/>
      <c r="D87" s="1"/>
      <c r="E87" s="1"/>
      <c r="F87" s="2"/>
      <c r="G87" s="1"/>
      <c r="H87" s="1"/>
      <c r="I87" s="1"/>
      <c r="J87" s="1"/>
      <c r="K87" s="1"/>
      <c r="L87" s="1"/>
    </row>
    <row r="88" ht="12.75" customHeight="1">
      <c r="A88" s="1"/>
      <c r="B88" s="1"/>
      <c r="C88" s="1"/>
      <c r="D88" s="1"/>
      <c r="E88" s="1"/>
      <c r="F88" s="2"/>
      <c r="G88" s="1"/>
      <c r="H88" s="1"/>
      <c r="I88" s="1"/>
      <c r="J88" s="1"/>
      <c r="K88" s="1"/>
      <c r="L88" s="1"/>
    </row>
    <row r="89" ht="12.75" customHeight="1">
      <c r="A89" s="1"/>
      <c r="B89" s="1"/>
      <c r="C89" s="1"/>
      <c r="D89" s="1"/>
      <c r="E89" s="1"/>
      <c r="F89" s="2"/>
      <c r="G89" s="1"/>
      <c r="H89" s="1"/>
      <c r="I89" s="1">
        <v>15.0</v>
      </c>
      <c r="J89" s="11" t="s">
        <v>136</v>
      </c>
      <c r="K89" s="1" t="s">
        <v>137</v>
      </c>
      <c r="L89" s="5" t="s">
        <v>138</v>
      </c>
    </row>
    <row r="90" ht="12.75" customHeight="1">
      <c r="A90" s="1"/>
      <c r="B90" s="1"/>
      <c r="C90" s="1"/>
      <c r="D90" s="1"/>
      <c r="E90" s="1"/>
      <c r="F90" s="2"/>
      <c r="G90" s="1"/>
      <c r="H90" s="1"/>
      <c r="I90" s="1">
        <v>16.0</v>
      </c>
      <c r="J90" s="11" t="s">
        <v>139</v>
      </c>
      <c r="K90" s="1" t="s">
        <v>140</v>
      </c>
      <c r="L90" s="5" t="s">
        <v>141</v>
      </c>
    </row>
    <row r="91" ht="12.75" customHeight="1">
      <c r="A91" s="1"/>
      <c r="B91" s="1"/>
      <c r="C91" s="1"/>
      <c r="D91" s="1"/>
      <c r="E91" s="1"/>
      <c r="F91" s="2"/>
      <c r="G91" s="1"/>
      <c r="H91" s="1"/>
      <c r="I91" s="1">
        <v>17.0</v>
      </c>
      <c r="J91" s="10" t="s">
        <v>142</v>
      </c>
      <c r="K91" s="4" t="s">
        <v>143</v>
      </c>
      <c r="L91" s="5" t="s">
        <v>144</v>
      </c>
    </row>
    <row r="92" ht="12.75" customHeight="1">
      <c r="A92" s="1"/>
      <c r="B92" s="1"/>
      <c r="C92" s="1"/>
      <c r="D92" s="1"/>
      <c r="E92" s="1" t="s">
        <v>124</v>
      </c>
      <c r="F92" s="2" t="s">
        <v>145</v>
      </c>
      <c r="G92" s="1"/>
      <c r="H92" s="1"/>
      <c r="I92" s="1"/>
      <c r="J92" s="1"/>
      <c r="K92" s="1"/>
      <c r="L92" s="1"/>
    </row>
    <row r="93" ht="12.75" customHeight="1">
      <c r="A93" s="1"/>
      <c r="B93" s="1"/>
      <c r="C93" s="1"/>
      <c r="D93" s="1"/>
      <c r="E93" s="1" t="s">
        <v>129</v>
      </c>
      <c r="F93" s="2"/>
      <c r="G93" s="1"/>
      <c r="H93" s="1"/>
      <c r="I93" s="1"/>
      <c r="J93" s="1"/>
      <c r="K93" s="1"/>
      <c r="L93" s="1"/>
    </row>
    <row r="94" ht="12.75" customHeight="1">
      <c r="A94" s="1" t="s">
        <v>146</v>
      </c>
      <c r="B94" s="1"/>
      <c r="C94" s="1"/>
      <c r="D94" s="1"/>
      <c r="E94" s="1"/>
      <c r="F94" s="2"/>
      <c r="G94" s="1"/>
      <c r="H94" s="1"/>
      <c r="I94" s="1"/>
      <c r="J94" s="1"/>
      <c r="K94" s="1"/>
      <c r="L94" s="1"/>
    </row>
    <row r="95" ht="12.75" customHeight="1">
      <c r="A95" s="1"/>
      <c r="B95" s="1"/>
      <c r="C95" s="1"/>
      <c r="D95" s="1"/>
      <c r="E95" s="1"/>
      <c r="F95" s="2"/>
      <c r="G95" s="1"/>
      <c r="H95" s="1"/>
      <c r="I95" s="1"/>
      <c r="J95" s="1"/>
      <c r="K95" s="1"/>
      <c r="L95" s="1"/>
    </row>
    <row r="96" ht="12.75" customHeight="1">
      <c r="A96" s="1"/>
      <c r="B96" s="1"/>
      <c r="C96" s="1"/>
      <c r="D96" s="1"/>
      <c r="E96" s="1" t="s">
        <v>131</v>
      </c>
      <c r="F96" s="2"/>
      <c r="G96" s="1"/>
      <c r="H96" s="1"/>
      <c r="I96" s="1"/>
      <c r="J96" s="1"/>
      <c r="K96" s="1"/>
      <c r="L96" s="1"/>
    </row>
    <row r="97" ht="12.75" customHeight="1">
      <c r="A97" s="1"/>
      <c r="B97" s="1"/>
      <c r="C97" s="1"/>
      <c r="D97" s="1"/>
      <c r="E97" s="1"/>
      <c r="F97" s="2"/>
      <c r="G97" s="1"/>
      <c r="H97" s="1"/>
      <c r="I97" s="1">
        <v>18.0</v>
      </c>
      <c r="J97" s="4" t="s">
        <v>147</v>
      </c>
      <c r="K97" s="4" t="s">
        <v>148</v>
      </c>
      <c r="L97" s="5" t="s">
        <v>149</v>
      </c>
    </row>
    <row r="98" ht="12.75" customHeight="1">
      <c r="A98" s="1"/>
      <c r="B98" s="1"/>
      <c r="C98" s="1"/>
      <c r="D98" s="1"/>
      <c r="E98" s="1"/>
      <c r="F98" s="2"/>
      <c r="G98" s="1"/>
      <c r="H98" s="1"/>
      <c r="I98" s="1">
        <v>19.0</v>
      </c>
      <c r="J98" s="4" t="s">
        <v>150</v>
      </c>
      <c r="K98" s="4" t="s">
        <v>151</v>
      </c>
      <c r="L98" s="5" t="s">
        <v>152</v>
      </c>
    </row>
    <row r="99" ht="12.75" customHeight="1">
      <c r="A99" s="1"/>
      <c r="B99" s="1"/>
      <c r="C99" s="1"/>
      <c r="D99" s="1"/>
      <c r="E99" s="1" t="s">
        <v>129</v>
      </c>
      <c r="F99" s="2"/>
      <c r="G99" s="1"/>
      <c r="H99" s="1"/>
      <c r="I99" s="1"/>
      <c r="J99" s="1"/>
      <c r="K99" s="1"/>
      <c r="L99" s="1"/>
    </row>
    <row r="100" ht="12.75" customHeight="1">
      <c r="A100" s="1"/>
      <c r="B100" s="1"/>
      <c r="C100" s="1"/>
      <c r="D100" s="1"/>
      <c r="E100" s="1"/>
      <c r="F100" s="2"/>
      <c r="G100" s="1"/>
      <c r="H100" s="1"/>
      <c r="I100" s="1"/>
      <c r="J100" s="1"/>
      <c r="K100" s="1"/>
      <c r="L100" s="1"/>
    </row>
    <row r="101" ht="12.75" customHeight="1">
      <c r="A101" s="1"/>
      <c r="B101" s="1"/>
      <c r="C101" s="1"/>
      <c r="D101" s="1"/>
      <c r="E101" s="1"/>
      <c r="F101" s="2"/>
      <c r="G101" s="1"/>
      <c r="H101" s="1"/>
      <c r="I101" s="1"/>
      <c r="J101" s="1"/>
      <c r="K101" s="1"/>
      <c r="L101" s="1"/>
    </row>
    <row r="102" ht="12.75" customHeight="1">
      <c r="A102" s="1" t="s">
        <v>153</v>
      </c>
      <c r="B102" s="1"/>
      <c r="C102" s="1"/>
      <c r="D102" s="1"/>
      <c r="E102" s="1"/>
      <c r="F102" s="2"/>
      <c r="G102" s="1"/>
      <c r="H102" s="1"/>
      <c r="I102" s="1"/>
      <c r="J102" s="1"/>
      <c r="K102" s="1"/>
      <c r="L102" s="1"/>
    </row>
    <row r="103" ht="12.75" customHeight="1">
      <c r="A103" s="1"/>
      <c r="B103" s="1"/>
      <c r="C103" s="1"/>
      <c r="D103" s="1"/>
      <c r="E103" s="1" t="s">
        <v>154</v>
      </c>
      <c r="F103" s="2"/>
      <c r="G103" s="1" t="s">
        <v>155</v>
      </c>
      <c r="H103" s="1"/>
      <c r="I103" s="1"/>
      <c r="J103" s="1"/>
      <c r="K103" s="1"/>
      <c r="L103" s="1"/>
    </row>
    <row r="104" ht="12.75" customHeight="1">
      <c r="A104" s="1"/>
      <c r="B104" s="1"/>
      <c r="C104" s="1"/>
      <c r="D104" s="1"/>
      <c r="E104" s="1" t="s">
        <v>154</v>
      </c>
      <c r="F104" s="2"/>
      <c r="G104" s="1" t="s">
        <v>156</v>
      </c>
      <c r="H104" s="1"/>
      <c r="I104" s="1"/>
      <c r="J104" s="1"/>
      <c r="K104" s="1"/>
      <c r="L104" s="1"/>
    </row>
    <row r="105" ht="12.75" customHeight="1">
      <c r="A105" s="1"/>
      <c r="B105" s="1"/>
      <c r="C105" s="1"/>
      <c r="D105" s="1"/>
      <c r="E105" s="1" t="s">
        <v>124</v>
      </c>
      <c r="F105" s="2" t="s">
        <v>157</v>
      </c>
      <c r="G105" s="1"/>
      <c r="H105" s="1"/>
      <c r="I105" s="1"/>
      <c r="J105" s="1"/>
      <c r="K105" s="1"/>
      <c r="L105" s="1"/>
    </row>
    <row r="106" ht="12.75" customHeight="1">
      <c r="A106" s="1"/>
      <c r="B106" s="1"/>
      <c r="C106" s="1"/>
      <c r="D106" s="1"/>
      <c r="E106" s="1"/>
      <c r="F106" s="2"/>
      <c r="G106" s="1" t="s">
        <v>155</v>
      </c>
      <c r="H106" s="1"/>
      <c r="I106" s="1">
        <v>20.0</v>
      </c>
      <c r="J106" s="12" t="s">
        <v>117</v>
      </c>
      <c r="K106" s="4" t="s">
        <v>118</v>
      </c>
      <c r="L106" s="13" t="s">
        <v>158</v>
      </c>
    </row>
    <row r="107" ht="12.75" customHeight="1">
      <c r="A107" s="1"/>
      <c r="B107" s="1"/>
      <c r="C107" s="1"/>
      <c r="D107" s="1"/>
      <c r="E107" s="1"/>
      <c r="F107" s="2"/>
      <c r="G107" s="1" t="s">
        <v>156</v>
      </c>
      <c r="H107" s="1"/>
      <c r="I107" s="1">
        <v>21.0</v>
      </c>
      <c r="J107" s="12" t="s">
        <v>117</v>
      </c>
      <c r="K107" s="4" t="s">
        <v>118</v>
      </c>
      <c r="L107" s="13" t="s">
        <v>158</v>
      </c>
    </row>
    <row r="108" ht="12.75" customHeight="1">
      <c r="A108" s="1"/>
      <c r="B108" s="1"/>
      <c r="C108" s="1"/>
      <c r="D108" s="1"/>
      <c r="E108" s="1"/>
      <c r="F108" s="2"/>
      <c r="G108" s="1"/>
      <c r="H108" s="1"/>
      <c r="I108" s="1">
        <v>22.0</v>
      </c>
      <c r="J108" s="8" t="s">
        <v>159</v>
      </c>
      <c r="K108" s="4" t="s">
        <v>160</v>
      </c>
      <c r="L108" s="5" t="s">
        <v>161</v>
      </c>
    </row>
    <row r="109" ht="12.75" customHeight="1">
      <c r="A109" s="1"/>
      <c r="B109" s="1"/>
      <c r="C109" s="1"/>
      <c r="D109" s="1"/>
      <c r="E109" s="1"/>
      <c r="F109" s="2"/>
      <c r="G109" s="1" t="s">
        <v>155</v>
      </c>
      <c r="H109" s="1"/>
      <c r="I109" s="1">
        <v>23.0</v>
      </c>
      <c r="J109" s="8" t="s">
        <v>162</v>
      </c>
      <c r="K109" s="1" t="s">
        <v>163</v>
      </c>
      <c r="L109" s="5" t="s">
        <v>164</v>
      </c>
    </row>
    <row r="110" ht="12.75" customHeight="1">
      <c r="A110" s="1"/>
      <c r="B110" s="1"/>
      <c r="C110" s="1"/>
      <c r="D110" s="1"/>
      <c r="E110" s="1"/>
      <c r="F110" s="2"/>
      <c r="G110" s="1"/>
      <c r="H110" s="1"/>
      <c r="I110" s="1">
        <v>24.0</v>
      </c>
      <c r="J110" s="8" t="s">
        <v>165</v>
      </c>
      <c r="K110" s="1" t="s">
        <v>166</v>
      </c>
      <c r="L110" s="5" t="s">
        <v>167</v>
      </c>
    </row>
    <row r="111" ht="12.75" customHeight="1">
      <c r="A111" s="1"/>
      <c r="B111" s="1"/>
      <c r="C111" s="1"/>
      <c r="D111" s="1"/>
      <c r="E111" s="1" t="s">
        <v>168</v>
      </c>
      <c r="F111" s="2">
        <v>86.0</v>
      </c>
      <c r="G111" s="1"/>
      <c r="H111" s="1"/>
      <c r="I111" s="1"/>
      <c r="J111" s="1"/>
      <c r="K111" s="1"/>
      <c r="L111" s="1"/>
    </row>
    <row r="112" ht="12.75" customHeight="1">
      <c r="A112" s="1"/>
      <c r="B112" s="1"/>
      <c r="C112" s="1"/>
      <c r="D112" s="1"/>
      <c r="E112" s="1"/>
      <c r="F112" s="2"/>
      <c r="G112" s="1"/>
      <c r="H112" s="1"/>
      <c r="I112" s="1">
        <v>25.0</v>
      </c>
      <c r="J112" s="8" t="s">
        <v>169</v>
      </c>
      <c r="K112" s="4" t="s">
        <v>170</v>
      </c>
      <c r="L112" s="5" t="s">
        <v>171</v>
      </c>
    </row>
    <row r="113" ht="12.75" customHeight="1">
      <c r="A113" s="1"/>
      <c r="B113" s="1"/>
      <c r="C113" s="1"/>
      <c r="D113" s="1"/>
      <c r="E113" s="1"/>
      <c r="F113" s="2"/>
      <c r="G113" s="1"/>
      <c r="H113" s="1"/>
      <c r="I113" s="1">
        <v>26.0</v>
      </c>
      <c r="J113" s="8" t="s">
        <v>117</v>
      </c>
      <c r="K113" s="1" t="s">
        <v>118</v>
      </c>
      <c r="L113" s="1" t="s">
        <v>118</v>
      </c>
    </row>
    <row r="114" ht="12.75" customHeight="1">
      <c r="A114" s="1"/>
      <c r="B114" s="1"/>
      <c r="C114" s="1"/>
      <c r="D114" s="1"/>
      <c r="E114" s="1"/>
      <c r="F114" s="2"/>
      <c r="G114" s="1"/>
      <c r="H114" s="1"/>
      <c r="I114" s="1">
        <v>27.0</v>
      </c>
      <c r="J114" s="8" t="s">
        <v>172</v>
      </c>
      <c r="K114" s="1" t="s">
        <v>173</v>
      </c>
      <c r="L114" s="5" t="s">
        <v>174</v>
      </c>
    </row>
    <row r="115" ht="12.75" customHeight="1">
      <c r="A115" s="1"/>
      <c r="B115" s="1"/>
      <c r="C115" s="1"/>
      <c r="D115" s="1"/>
      <c r="E115" s="1"/>
      <c r="F115" s="2"/>
      <c r="G115" s="1" t="s">
        <v>155</v>
      </c>
      <c r="H115" s="1"/>
      <c r="I115" s="1">
        <v>28.0</v>
      </c>
      <c r="J115" s="8" t="s">
        <v>175</v>
      </c>
      <c r="K115" s="1" t="s">
        <v>176</v>
      </c>
      <c r="L115" s="5" t="s">
        <v>177</v>
      </c>
    </row>
    <row r="116" ht="12.75" customHeight="1">
      <c r="A116" s="1"/>
      <c r="B116" s="1"/>
      <c r="C116" s="1"/>
      <c r="D116" s="1"/>
      <c r="E116" s="1"/>
      <c r="F116" s="2"/>
      <c r="G116" s="1" t="s">
        <v>156</v>
      </c>
      <c r="H116" s="1"/>
      <c r="I116" s="1">
        <v>29.0</v>
      </c>
      <c r="J116" s="8" t="s">
        <v>178</v>
      </c>
      <c r="K116" s="1" t="s">
        <v>179</v>
      </c>
      <c r="L116" s="5" t="s">
        <v>180</v>
      </c>
    </row>
    <row r="117" ht="12.75" customHeight="1">
      <c r="A117" s="1"/>
      <c r="B117" s="1"/>
      <c r="C117" s="1"/>
      <c r="D117" s="1"/>
      <c r="E117" s="1"/>
      <c r="F117" s="2"/>
      <c r="G117" s="1"/>
      <c r="H117" s="1"/>
      <c r="I117" s="1">
        <v>30.0</v>
      </c>
      <c r="J117" s="8" t="s">
        <v>181</v>
      </c>
      <c r="K117" s="1" t="s">
        <v>182</v>
      </c>
      <c r="L117" s="5" t="s">
        <v>183</v>
      </c>
    </row>
    <row r="118" ht="12.75" customHeight="1">
      <c r="A118" s="1"/>
      <c r="B118" s="1"/>
      <c r="C118" s="1"/>
      <c r="D118" s="1"/>
      <c r="E118" s="1"/>
      <c r="F118" s="2"/>
      <c r="G118" s="1"/>
      <c r="H118" s="1"/>
      <c r="I118" s="1">
        <v>31.0</v>
      </c>
      <c r="J118" s="8" t="s">
        <v>184</v>
      </c>
      <c r="K118" s="4" t="s">
        <v>185</v>
      </c>
      <c r="L118" s="5" t="s">
        <v>186</v>
      </c>
    </row>
    <row r="119" ht="12.75" customHeight="1">
      <c r="A119" s="1"/>
      <c r="B119" s="1"/>
      <c r="C119" s="1"/>
      <c r="D119" s="1"/>
      <c r="E119" s="1"/>
      <c r="F119" s="2"/>
      <c r="G119" s="1"/>
      <c r="H119" s="1"/>
      <c r="I119" s="1">
        <v>32.0</v>
      </c>
      <c r="J119" s="8" t="s">
        <v>187</v>
      </c>
      <c r="K119" s="1" t="s">
        <v>188</v>
      </c>
      <c r="L119" s="5" t="s">
        <v>189</v>
      </c>
    </row>
    <row r="120" ht="12.75" customHeight="1">
      <c r="A120" s="1"/>
      <c r="B120" s="1"/>
      <c r="C120" s="1"/>
      <c r="D120" s="1"/>
      <c r="E120" s="1"/>
      <c r="F120" s="2"/>
      <c r="G120" s="1" t="s">
        <v>155</v>
      </c>
      <c r="H120" s="1"/>
      <c r="I120" s="1">
        <v>33.0</v>
      </c>
      <c r="J120" s="8" t="s">
        <v>190</v>
      </c>
      <c r="K120" s="1" t="s">
        <v>191</v>
      </c>
      <c r="L120" s="5" t="s">
        <v>192</v>
      </c>
    </row>
    <row r="121" ht="12.75" customHeight="1">
      <c r="A121" s="1"/>
      <c r="B121" s="1"/>
      <c r="C121" s="1"/>
      <c r="D121" s="1"/>
      <c r="E121" s="1"/>
      <c r="F121" s="2"/>
      <c r="G121" s="1"/>
      <c r="H121" s="1"/>
      <c r="I121" s="1">
        <v>34.0</v>
      </c>
      <c r="J121" s="8" t="s">
        <v>193</v>
      </c>
      <c r="K121" s="1" t="s">
        <v>194</v>
      </c>
      <c r="L121" s="5" t="s">
        <v>195</v>
      </c>
    </row>
    <row r="122" ht="12.75" customHeight="1">
      <c r="A122" s="1"/>
      <c r="B122" s="1"/>
      <c r="C122" s="1"/>
      <c r="D122" s="1"/>
      <c r="E122" s="1"/>
      <c r="F122" s="2"/>
      <c r="G122" s="1" t="s">
        <v>155</v>
      </c>
      <c r="H122" s="1"/>
      <c r="I122" s="1">
        <v>35.0</v>
      </c>
      <c r="J122" s="8" t="s">
        <v>117</v>
      </c>
      <c r="K122" s="1" t="s">
        <v>118</v>
      </c>
      <c r="L122" s="1" t="s">
        <v>118</v>
      </c>
    </row>
    <row r="123" ht="12.75" customHeight="1">
      <c r="A123" s="1"/>
      <c r="B123" s="1"/>
      <c r="C123" s="1"/>
      <c r="D123" s="1"/>
      <c r="E123" s="1"/>
      <c r="F123" s="2"/>
      <c r="G123" s="1" t="s">
        <v>156</v>
      </c>
      <c r="H123" s="1"/>
      <c r="I123" s="1">
        <v>36.0</v>
      </c>
      <c r="J123" s="8" t="s">
        <v>196</v>
      </c>
      <c r="K123" s="1" t="s">
        <v>197</v>
      </c>
      <c r="L123" s="5" t="s">
        <v>198</v>
      </c>
    </row>
    <row r="124" ht="12.75" customHeight="1">
      <c r="A124" s="1"/>
      <c r="B124" s="1"/>
      <c r="C124" s="1"/>
      <c r="D124" s="1"/>
      <c r="E124" s="1"/>
      <c r="F124" s="2"/>
      <c r="G124" s="1" t="s">
        <v>155</v>
      </c>
      <c r="H124" s="1"/>
      <c r="I124" s="1">
        <v>37.0</v>
      </c>
      <c r="J124" s="8" t="s">
        <v>199</v>
      </c>
      <c r="K124" s="1" t="s">
        <v>200</v>
      </c>
      <c r="L124" s="5" t="s">
        <v>201</v>
      </c>
    </row>
    <row r="125" ht="12.75" customHeight="1">
      <c r="A125" s="1"/>
      <c r="B125" s="1"/>
      <c r="C125" s="1"/>
      <c r="D125" s="1"/>
      <c r="E125" s="1" t="s">
        <v>202</v>
      </c>
      <c r="F125" s="2" t="s">
        <v>203</v>
      </c>
      <c r="G125" s="1"/>
      <c r="H125" s="1"/>
      <c r="I125" s="1"/>
      <c r="J125" s="8"/>
      <c r="K125" s="1"/>
      <c r="L125" s="1"/>
    </row>
    <row r="126" ht="12.75" customHeight="1">
      <c r="A126" s="1"/>
      <c r="B126" s="1"/>
      <c r="C126" s="1"/>
      <c r="D126" s="1"/>
      <c r="E126" s="1" t="s">
        <v>131</v>
      </c>
      <c r="F126" s="2"/>
      <c r="G126" s="1"/>
      <c r="H126" s="1"/>
      <c r="I126" s="1"/>
      <c r="J126" s="1"/>
      <c r="K126" s="1"/>
      <c r="L126" s="1"/>
    </row>
    <row r="127" ht="12.75" customHeight="1">
      <c r="A127" s="1"/>
      <c r="B127" s="1"/>
      <c r="C127" s="1"/>
      <c r="D127" s="1"/>
      <c r="E127" s="1"/>
      <c r="F127" s="2"/>
      <c r="G127" s="1"/>
      <c r="H127" s="1"/>
      <c r="I127" s="1"/>
      <c r="J127" s="1"/>
      <c r="K127" s="1"/>
      <c r="L127" s="1"/>
    </row>
    <row r="128" ht="12.75" customHeight="1">
      <c r="A128" s="1"/>
      <c r="B128" s="1"/>
      <c r="C128" s="1"/>
      <c r="D128" s="1"/>
      <c r="E128" s="1"/>
      <c r="F128" s="2"/>
      <c r="G128" s="1"/>
      <c r="H128" s="1"/>
      <c r="I128" s="1"/>
      <c r="J128" s="1"/>
      <c r="K128" s="1"/>
      <c r="L128" s="1"/>
    </row>
    <row r="129" ht="12.75" customHeight="1">
      <c r="A129" s="1"/>
      <c r="B129" s="1"/>
      <c r="C129" s="1"/>
      <c r="D129" s="1"/>
      <c r="E129" s="1" t="s">
        <v>129</v>
      </c>
      <c r="F129" s="2"/>
      <c r="G129" s="1"/>
      <c r="H129" s="1"/>
      <c r="I129" s="1"/>
      <c r="J129" s="1"/>
      <c r="K129" s="1"/>
      <c r="L129" s="1"/>
    </row>
    <row r="130" ht="12.75" customHeight="1">
      <c r="A130" s="1"/>
      <c r="B130" s="1"/>
      <c r="C130" s="1"/>
      <c r="D130" s="1"/>
      <c r="E130" s="1"/>
      <c r="F130" s="2"/>
      <c r="G130" s="1"/>
      <c r="H130" s="1"/>
      <c r="I130" s="1"/>
      <c r="J130" s="1"/>
      <c r="K130" s="1"/>
      <c r="L130" s="1"/>
    </row>
    <row r="131" ht="12.75" customHeight="1">
      <c r="A131" s="1" t="s">
        <v>204</v>
      </c>
      <c r="B131" s="1"/>
      <c r="C131" s="1"/>
      <c r="D131" s="1"/>
      <c r="E131" s="1"/>
      <c r="F131" s="2"/>
      <c r="G131" s="1"/>
      <c r="H131" s="1"/>
      <c r="I131" s="1"/>
      <c r="J131" s="1"/>
      <c r="K131" s="1"/>
      <c r="L131" s="1"/>
    </row>
    <row r="132" ht="12.75" customHeight="1">
      <c r="A132" s="1"/>
      <c r="B132" s="1"/>
      <c r="C132" s="1"/>
      <c r="D132" s="1"/>
      <c r="E132" s="1" t="s">
        <v>154</v>
      </c>
      <c r="F132" s="2"/>
      <c r="G132" s="1" t="s">
        <v>205</v>
      </c>
      <c r="H132" s="1"/>
      <c r="I132" s="1"/>
      <c r="J132" s="1"/>
      <c r="K132" s="1"/>
      <c r="L132" s="1"/>
    </row>
    <row r="133" ht="12.75" customHeight="1">
      <c r="A133" s="1"/>
      <c r="B133" s="1"/>
      <c r="C133" s="1"/>
      <c r="D133" s="1"/>
      <c r="E133" s="1" t="s">
        <v>124</v>
      </c>
      <c r="F133" s="2" t="s">
        <v>206</v>
      </c>
      <c r="G133" s="1"/>
      <c r="H133" s="1"/>
      <c r="I133" s="1"/>
      <c r="J133" s="1"/>
      <c r="K133" s="1"/>
      <c r="L133" s="1"/>
    </row>
    <row r="134" ht="12.75" customHeight="1">
      <c r="A134" s="1"/>
      <c r="B134" s="1"/>
      <c r="C134" s="1"/>
      <c r="D134" s="1"/>
      <c r="E134" s="1"/>
      <c r="F134" s="2"/>
      <c r="G134" s="4" t="s">
        <v>205</v>
      </c>
      <c r="H134" s="1"/>
      <c r="I134" s="1">
        <v>38.0</v>
      </c>
      <c r="J134" s="7" t="s">
        <v>207</v>
      </c>
      <c r="K134" s="9" t="s">
        <v>208</v>
      </c>
      <c r="L134" s="5" t="s">
        <v>209</v>
      </c>
    </row>
    <row r="135" ht="12.75" customHeight="1">
      <c r="A135" s="1"/>
      <c r="B135" s="1"/>
      <c r="C135" s="1"/>
      <c r="D135" s="1"/>
      <c r="E135" s="1"/>
      <c r="F135" s="2"/>
      <c r="G135" s="1"/>
      <c r="H135" s="1"/>
      <c r="I135" s="1">
        <v>39.0</v>
      </c>
      <c r="J135" s="8" t="s">
        <v>210</v>
      </c>
      <c r="K135" s="4" t="s">
        <v>211</v>
      </c>
      <c r="L135" s="5" t="s">
        <v>212</v>
      </c>
    </row>
    <row r="136" ht="12.75" customHeight="1">
      <c r="A136" s="1"/>
      <c r="B136" s="1"/>
      <c r="C136" s="1"/>
      <c r="D136" s="1"/>
      <c r="E136" s="1"/>
      <c r="F136" s="2"/>
      <c r="G136" s="4" t="s">
        <v>205</v>
      </c>
      <c r="H136" s="1"/>
      <c r="I136" s="1">
        <v>40.0</v>
      </c>
      <c r="J136" s="8" t="s">
        <v>213</v>
      </c>
      <c r="K136" s="6" t="s">
        <v>214</v>
      </c>
      <c r="L136" s="5" t="s">
        <v>215</v>
      </c>
    </row>
    <row r="137" ht="12.75" customHeight="1">
      <c r="A137" s="1"/>
      <c r="B137" s="1"/>
      <c r="C137" s="1"/>
      <c r="D137" s="1"/>
      <c r="E137" s="1"/>
      <c r="F137" s="2"/>
      <c r="G137" s="1"/>
      <c r="H137" s="1"/>
      <c r="I137" s="1">
        <v>41.0</v>
      </c>
      <c r="J137" s="8" t="s">
        <v>216</v>
      </c>
      <c r="K137" s="6" t="s">
        <v>217</v>
      </c>
      <c r="L137" s="5" t="s">
        <v>218</v>
      </c>
    </row>
    <row r="138" ht="12.75" customHeight="1">
      <c r="A138" s="1"/>
      <c r="B138" s="1"/>
      <c r="C138" s="1"/>
      <c r="D138" s="1"/>
      <c r="E138" s="1"/>
      <c r="F138" s="2"/>
      <c r="G138" s="4" t="s">
        <v>205</v>
      </c>
      <c r="H138" s="1"/>
      <c r="I138" s="1">
        <v>42.0</v>
      </c>
      <c r="J138" s="8" t="s">
        <v>219</v>
      </c>
      <c r="K138" s="6" t="s">
        <v>220</v>
      </c>
      <c r="L138" s="5" t="s">
        <v>221</v>
      </c>
    </row>
    <row r="139" ht="12.75" customHeight="1">
      <c r="A139" s="1"/>
      <c r="B139" s="1"/>
      <c r="C139" s="1"/>
      <c r="D139" s="1"/>
      <c r="E139" s="1"/>
      <c r="F139" s="2"/>
      <c r="G139" s="1"/>
      <c r="H139" s="1"/>
      <c r="I139" s="1">
        <v>43.0</v>
      </c>
      <c r="J139" s="8" t="s">
        <v>117</v>
      </c>
      <c r="K139" s="1" t="s">
        <v>118</v>
      </c>
      <c r="L139" s="1" t="s">
        <v>118</v>
      </c>
    </row>
    <row r="140" ht="12.75" customHeight="1">
      <c r="A140" s="1"/>
      <c r="B140" s="1"/>
      <c r="C140" s="1"/>
      <c r="D140" s="1"/>
      <c r="E140" s="1"/>
      <c r="F140" s="2"/>
      <c r="G140" s="4" t="s">
        <v>205</v>
      </c>
      <c r="H140" s="1"/>
      <c r="I140" s="1">
        <v>44.0</v>
      </c>
      <c r="J140" s="8" t="s">
        <v>222</v>
      </c>
      <c r="K140" s="6" t="s">
        <v>223</v>
      </c>
      <c r="L140" s="5" t="s">
        <v>224</v>
      </c>
    </row>
    <row r="141" ht="12.75" customHeight="1">
      <c r="A141" s="1"/>
      <c r="B141" s="1"/>
      <c r="C141" s="1"/>
      <c r="D141" s="1"/>
      <c r="E141" s="1"/>
      <c r="F141" s="2"/>
      <c r="G141" s="1"/>
      <c r="H141" s="1"/>
      <c r="I141" s="1">
        <v>45.0</v>
      </c>
      <c r="J141" s="8" t="s">
        <v>225</v>
      </c>
      <c r="K141" s="6" t="s">
        <v>226</v>
      </c>
      <c r="L141" s="5" t="s">
        <v>227</v>
      </c>
    </row>
    <row r="142" ht="12.75" customHeight="1">
      <c r="A142" s="1"/>
      <c r="B142" s="1"/>
      <c r="C142" s="1"/>
      <c r="D142" s="1"/>
      <c r="E142" s="1"/>
      <c r="F142" s="2"/>
      <c r="G142" s="1"/>
      <c r="H142" s="1"/>
      <c r="I142" s="1">
        <v>46.0</v>
      </c>
      <c r="J142" s="8" t="s">
        <v>228</v>
      </c>
      <c r="K142" s="9" t="s">
        <v>229</v>
      </c>
      <c r="L142" s="5" t="s">
        <v>230</v>
      </c>
    </row>
    <row r="143" ht="12.75" customHeight="1">
      <c r="A143" s="1"/>
      <c r="B143" s="1"/>
      <c r="C143" s="1"/>
      <c r="D143" s="1"/>
      <c r="E143" s="1"/>
      <c r="F143" s="2"/>
      <c r="G143" s="4" t="s">
        <v>205</v>
      </c>
      <c r="H143" s="1"/>
      <c r="I143" s="1">
        <v>47.0</v>
      </c>
      <c r="J143" s="8" t="s">
        <v>231</v>
      </c>
      <c r="K143" s="6" t="s">
        <v>232</v>
      </c>
      <c r="L143" s="5" t="s">
        <v>233</v>
      </c>
    </row>
    <row r="144" ht="12.75" customHeight="1">
      <c r="A144" s="1"/>
      <c r="B144" s="1"/>
      <c r="C144" s="1"/>
      <c r="D144" s="1"/>
      <c r="E144" s="1"/>
      <c r="F144" s="2"/>
      <c r="G144" s="1"/>
      <c r="H144" s="1"/>
      <c r="I144" s="1">
        <v>48.0</v>
      </c>
      <c r="J144" s="8" t="s">
        <v>181</v>
      </c>
      <c r="K144" s="1" t="s">
        <v>182</v>
      </c>
      <c r="L144" s="5" t="s">
        <v>234</v>
      </c>
    </row>
    <row r="145" ht="12.75" customHeight="1">
      <c r="A145" s="1"/>
      <c r="B145" s="1"/>
      <c r="C145" s="1"/>
      <c r="D145" s="1"/>
      <c r="E145" s="1"/>
      <c r="F145" s="2"/>
      <c r="G145" s="4" t="s">
        <v>205</v>
      </c>
      <c r="H145" s="1"/>
      <c r="I145" s="1">
        <v>49.0</v>
      </c>
      <c r="J145" s="8" t="s">
        <v>235</v>
      </c>
      <c r="K145" s="6" t="s">
        <v>236</v>
      </c>
      <c r="L145" s="5" t="s">
        <v>237</v>
      </c>
    </row>
    <row r="146" ht="12.75" customHeight="1">
      <c r="A146" s="1"/>
      <c r="B146" s="1"/>
      <c r="C146" s="1"/>
      <c r="D146" s="1"/>
      <c r="E146" s="1"/>
      <c r="F146" s="2"/>
      <c r="G146" s="1"/>
      <c r="H146" s="1"/>
      <c r="I146" s="1">
        <v>50.0</v>
      </c>
      <c r="J146" s="8" t="s">
        <v>238</v>
      </c>
      <c r="K146" s="6" t="s">
        <v>239</v>
      </c>
      <c r="L146" s="5" t="s">
        <v>240</v>
      </c>
    </row>
    <row r="147" ht="12.75" customHeight="1">
      <c r="A147" s="1"/>
      <c r="B147" s="1"/>
      <c r="C147" s="1"/>
      <c r="D147" s="1"/>
      <c r="E147" s="1"/>
      <c r="F147" s="2"/>
      <c r="G147" s="4" t="s">
        <v>205</v>
      </c>
      <c r="H147" s="1"/>
      <c r="I147" s="1">
        <v>51.0</v>
      </c>
      <c r="J147" s="8" t="s">
        <v>241</v>
      </c>
      <c r="K147" s="6" t="s">
        <v>242</v>
      </c>
      <c r="L147" s="5" t="s">
        <v>243</v>
      </c>
    </row>
    <row r="148" ht="12.75" customHeight="1">
      <c r="A148" s="1"/>
      <c r="B148" s="1"/>
      <c r="C148" s="1"/>
      <c r="D148" s="1"/>
      <c r="E148" s="1"/>
      <c r="F148" s="2"/>
      <c r="G148" s="1"/>
      <c r="H148" s="1"/>
      <c r="I148" s="1">
        <v>52.0</v>
      </c>
      <c r="J148" s="8" t="s">
        <v>244</v>
      </c>
      <c r="K148" s="6" t="s">
        <v>245</v>
      </c>
      <c r="L148" s="5" t="s">
        <v>246</v>
      </c>
    </row>
    <row r="149" ht="12.75" customHeight="1">
      <c r="A149" s="1"/>
      <c r="B149" s="1"/>
      <c r="C149" s="1"/>
      <c r="D149" s="1"/>
      <c r="E149" s="1" t="s">
        <v>131</v>
      </c>
      <c r="F149" s="2"/>
      <c r="G149" s="1"/>
      <c r="H149" s="1"/>
      <c r="I149" s="1"/>
      <c r="J149" s="1"/>
      <c r="K149" s="1"/>
      <c r="L149" s="1"/>
    </row>
    <row r="150" ht="12.75" customHeight="1">
      <c r="A150" s="1"/>
      <c r="B150" s="1"/>
      <c r="C150" s="1"/>
      <c r="D150" s="1"/>
      <c r="E150" s="1" t="s">
        <v>129</v>
      </c>
      <c r="F150" s="2"/>
      <c r="G150" s="1"/>
      <c r="H150" s="1"/>
      <c r="I150" s="1"/>
      <c r="J150" s="1"/>
      <c r="K150" s="1"/>
      <c r="L150" s="1"/>
    </row>
    <row r="151" ht="12.75" customHeight="1">
      <c r="A151" s="1"/>
      <c r="B151" s="1"/>
      <c r="C151" s="1"/>
      <c r="D151" s="1"/>
      <c r="E151" s="1"/>
      <c r="F151" s="2"/>
      <c r="G151" s="1"/>
      <c r="H151" s="1"/>
      <c r="I151" s="1"/>
      <c r="J151" s="1"/>
      <c r="K151" s="1"/>
      <c r="L151" s="1"/>
    </row>
    <row r="152" ht="12.75" customHeight="1">
      <c r="A152" s="1"/>
      <c r="B152" s="1"/>
      <c r="C152" s="1"/>
      <c r="D152" s="1"/>
      <c r="E152" s="1"/>
      <c r="F152" s="2"/>
      <c r="G152" s="1"/>
      <c r="H152" s="1"/>
      <c r="I152" s="1"/>
      <c r="J152" s="1"/>
      <c r="K152" s="1"/>
      <c r="L152" s="1"/>
    </row>
    <row r="153" ht="12.75" customHeight="1">
      <c r="A153" s="1" t="s">
        <v>247</v>
      </c>
      <c r="B153" s="1"/>
      <c r="C153" s="1"/>
      <c r="D153" s="1"/>
      <c r="E153" s="1"/>
      <c r="F153" s="2"/>
      <c r="G153" s="1"/>
      <c r="H153" s="1"/>
      <c r="I153" s="1"/>
      <c r="J153" s="1"/>
      <c r="K153" s="1"/>
      <c r="L153" s="1"/>
    </row>
    <row r="154" ht="12.75" customHeight="1">
      <c r="A154" s="1"/>
      <c r="B154" s="1"/>
      <c r="C154" s="1"/>
      <c r="D154" s="1"/>
      <c r="E154" s="1" t="s">
        <v>154</v>
      </c>
      <c r="F154" s="2"/>
      <c r="G154" s="1" t="s">
        <v>205</v>
      </c>
      <c r="H154" s="1"/>
      <c r="I154" s="1"/>
      <c r="J154" s="1"/>
      <c r="K154" s="1"/>
      <c r="L154" s="1"/>
    </row>
    <row r="155" ht="12.75" customHeight="1">
      <c r="A155" s="1"/>
      <c r="B155" s="1"/>
      <c r="C155" s="1"/>
      <c r="D155" s="1"/>
      <c r="E155" s="1" t="s">
        <v>154</v>
      </c>
      <c r="F155" s="2"/>
      <c r="G155" s="1" t="s">
        <v>248</v>
      </c>
      <c r="H155" s="1"/>
      <c r="I155" s="1"/>
      <c r="J155" s="1"/>
      <c r="K155" s="1"/>
      <c r="L155" s="1"/>
    </row>
    <row r="156" ht="12.75" customHeight="1">
      <c r="A156" s="1"/>
      <c r="B156" s="1"/>
      <c r="C156" s="1"/>
      <c r="D156" s="1"/>
      <c r="E156" s="1" t="s">
        <v>154</v>
      </c>
      <c r="F156" s="2"/>
      <c r="G156" s="1" t="s">
        <v>249</v>
      </c>
      <c r="H156" s="1"/>
      <c r="I156" s="1"/>
      <c r="J156" s="1"/>
      <c r="K156" s="1"/>
      <c r="L156" s="1"/>
    </row>
    <row r="157" ht="12.75" customHeight="1">
      <c r="A157" s="1"/>
      <c r="B157" s="1"/>
      <c r="C157" s="1"/>
      <c r="D157" s="1"/>
      <c r="E157" s="1" t="s">
        <v>124</v>
      </c>
      <c r="F157" s="14" t="s">
        <v>250</v>
      </c>
      <c r="G157" s="1"/>
      <c r="H157" s="1"/>
      <c r="I157" s="1"/>
      <c r="J157" s="1"/>
      <c r="K157" s="1"/>
      <c r="L157" s="1"/>
    </row>
    <row r="158" ht="12.75" customHeight="1">
      <c r="A158" s="1"/>
      <c r="B158" s="1"/>
      <c r="C158" s="1"/>
      <c r="D158" s="1"/>
      <c r="E158" s="1"/>
      <c r="F158" s="2"/>
      <c r="G158" s="4" t="s">
        <v>205</v>
      </c>
      <c r="H158" s="1"/>
      <c r="I158" s="1">
        <v>53.0</v>
      </c>
      <c r="J158" s="7" t="s">
        <v>251</v>
      </c>
      <c r="K158" s="9" t="s">
        <v>252</v>
      </c>
      <c r="L158" s="5" t="s">
        <v>253</v>
      </c>
    </row>
    <row r="159" ht="12.75" customHeight="1">
      <c r="A159" s="1"/>
      <c r="B159" s="1"/>
      <c r="C159" s="1"/>
      <c r="D159" s="1"/>
      <c r="E159" s="1"/>
      <c r="F159" s="2"/>
      <c r="G159" s="1"/>
      <c r="H159" s="1"/>
      <c r="I159" s="1">
        <v>54.0</v>
      </c>
      <c r="J159" s="8" t="s">
        <v>254</v>
      </c>
      <c r="K159" s="9" t="s">
        <v>255</v>
      </c>
      <c r="L159" s="5" t="s">
        <v>256</v>
      </c>
    </row>
    <row r="160" ht="12.75" customHeight="1">
      <c r="A160" s="1"/>
      <c r="B160" s="1"/>
      <c r="C160" s="1"/>
      <c r="D160" s="1"/>
      <c r="E160" s="1"/>
      <c r="F160" s="2"/>
      <c r="G160" s="4" t="s">
        <v>205</v>
      </c>
      <c r="H160" s="1"/>
      <c r="I160" s="1">
        <v>55.0</v>
      </c>
      <c r="J160" s="8" t="s">
        <v>257</v>
      </c>
      <c r="K160" s="9" t="s">
        <v>258</v>
      </c>
      <c r="L160" s="5" t="s">
        <v>259</v>
      </c>
    </row>
    <row r="161" ht="12.75" customHeight="1">
      <c r="A161" s="1"/>
      <c r="B161" s="1"/>
      <c r="C161" s="1"/>
      <c r="D161" s="1"/>
      <c r="E161" s="1"/>
      <c r="F161" s="2"/>
      <c r="G161" s="1"/>
      <c r="H161" s="1"/>
      <c r="I161" s="1">
        <v>56.0</v>
      </c>
      <c r="J161" s="8" t="s">
        <v>260</v>
      </c>
      <c r="K161" s="4" t="s">
        <v>261</v>
      </c>
      <c r="L161" s="5" t="s">
        <v>262</v>
      </c>
    </row>
    <row r="162" ht="12.75" customHeight="1">
      <c r="A162" s="1"/>
      <c r="B162" s="1"/>
      <c r="C162" s="1"/>
      <c r="D162" s="1"/>
      <c r="E162" s="1"/>
      <c r="F162" s="2"/>
      <c r="G162" s="1"/>
      <c r="H162" s="1"/>
      <c r="I162" s="1">
        <v>57.0</v>
      </c>
      <c r="J162" s="8" t="s">
        <v>263</v>
      </c>
      <c r="K162" s="9" t="s">
        <v>264</v>
      </c>
      <c r="L162" s="5" t="s">
        <v>265</v>
      </c>
    </row>
    <row r="163" ht="12.75" customHeight="1">
      <c r="A163" s="1"/>
      <c r="B163" s="1"/>
      <c r="C163" s="1"/>
      <c r="D163" s="1"/>
      <c r="E163" s="1"/>
      <c r="F163" s="2"/>
      <c r="G163" s="1"/>
      <c r="H163" s="1"/>
      <c r="I163" s="1">
        <v>58.0</v>
      </c>
      <c r="J163" s="8" t="s">
        <v>266</v>
      </c>
      <c r="K163" s="9" t="s">
        <v>267</v>
      </c>
      <c r="L163" s="5" t="s">
        <v>268</v>
      </c>
    </row>
    <row r="164" ht="12.75" customHeight="1">
      <c r="A164" s="1"/>
      <c r="B164" s="1"/>
      <c r="C164" s="1"/>
      <c r="D164" s="1"/>
      <c r="E164" s="1"/>
      <c r="F164" s="2"/>
      <c r="G164" s="4" t="s">
        <v>269</v>
      </c>
      <c r="H164" s="1"/>
      <c r="I164" s="1">
        <v>59.0</v>
      </c>
      <c r="J164" s="8" t="s">
        <v>117</v>
      </c>
      <c r="K164" s="1" t="s">
        <v>118</v>
      </c>
      <c r="L164" s="1" t="s">
        <v>118</v>
      </c>
    </row>
    <row r="165" ht="12.75" customHeight="1">
      <c r="A165" s="1"/>
      <c r="B165" s="1"/>
      <c r="C165" s="1"/>
      <c r="D165" s="1"/>
      <c r="E165" s="1"/>
      <c r="F165" s="2"/>
      <c r="G165" s="1"/>
      <c r="H165" s="1"/>
      <c r="I165" s="1">
        <v>60.0</v>
      </c>
      <c r="J165" s="8" t="s">
        <v>270</v>
      </c>
      <c r="K165" s="9" t="s">
        <v>271</v>
      </c>
      <c r="L165" s="5" t="s">
        <v>272</v>
      </c>
    </row>
    <row r="166" ht="12.75" customHeight="1">
      <c r="A166" s="1"/>
      <c r="B166" s="1"/>
      <c r="C166" s="1"/>
      <c r="D166" s="1"/>
      <c r="E166" s="1"/>
      <c r="F166" s="2"/>
      <c r="G166" s="4" t="s">
        <v>248</v>
      </c>
      <c r="H166" s="1"/>
      <c r="I166" s="1">
        <v>61.0</v>
      </c>
      <c r="J166" s="8" t="s">
        <v>273</v>
      </c>
      <c r="K166" s="9" t="s">
        <v>274</v>
      </c>
      <c r="L166" s="5" t="s">
        <v>275</v>
      </c>
    </row>
    <row r="167" ht="12.75" customHeight="1">
      <c r="A167" s="1"/>
      <c r="B167" s="1"/>
      <c r="C167" s="1"/>
      <c r="D167" s="1"/>
      <c r="E167" s="1"/>
      <c r="F167" s="2"/>
      <c r="G167" s="4" t="s">
        <v>249</v>
      </c>
      <c r="H167" s="1"/>
      <c r="I167" s="1">
        <v>62.0</v>
      </c>
      <c r="J167" s="8" t="s">
        <v>117</v>
      </c>
      <c r="K167" s="6" t="s">
        <v>118</v>
      </c>
      <c r="L167" s="6" t="s">
        <v>118</v>
      </c>
    </row>
    <row r="168" ht="12.75" customHeight="1">
      <c r="A168" s="1"/>
      <c r="B168" s="1"/>
      <c r="C168" s="1"/>
      <c r="D168" s="1"/>
      <c r="E168" s="1"/>
      <c r="F168" s="2"/>
      <c r="G168" s="4" t="s">
        <v>248</v>
      </c>
      <c r="H168" s="1"/>
      <c r="I168" s="1">
        <v>63.0</v>
      </c>
      <c r="J168" s="8" t="s">
        <v>276</v>
      </c>
      <c r="K168" s="6" t="s">
        <v>277</v>
      </c>
      <c r="L168" s="5" t="s">
        <v>278</v>
      </c>
    </row>
    <row r="169" ht="12.75" customHeight="1">
      <c r="A169" s="1"/>
      <c r="B169" s="1"/>
      <c r="C169" s="1"/>
      <c r="D169" s="1"/>
      <c r="E169" s="1"/>
      <c r="F169" s="2"/>
      <c r="G169" s="1"/>
      <c r="H169" s="1"/>
      <c r="I169" s="1">
        <v>64.0</v>
      </c>
      <c r="J169" s="8" t="s">
        <v>279</v>
      </c>
      <c r="K169" s="6" t="s">
        <v>280</v>
      </c>
      <c r="L169" s="5" t="s">
        <v>281</v>
      </c>
    </row>
    <row r="170" ht="12.75" customHeight="1">
      <c r="A170" s="1"/>
      <c r="B170" s="1"/>
      <c r="C170" s="1"/>
      <c r="D170" s="1"/>
      <c r="E170" s="1"/>
      <c r="F170" s="2"/>
      <c r="G170" s="4" t="s">
        <v>248</v>
      </c>
      <c r="H170" s="1"/>
      <c r="I170" s="1">
        <v>65.0</v>
      </c>
      <c r="J170" s="8" t="s">
        <v>282</v>
      </c>
      <c r="K170" s="9" t="s">
        <v>283</v>
      </c>
      <c r="L170" s="5" t="s">
        <v>284</v>
      </c>
    </row>
    <row r="171" ht="12.75" customHeight="1">
      <c r="A171" s="1"/>
      <c r="B171" s="1"/>
      <c r="C171" s="1"/>
      <c r="D171" s="1"/>
      <c r="E171" s="1"/>
      <c r="F171" s="2"/>
      <c r="G171" s="1"/>
      <c r="H171" s="1"/>
      <c r="I171" s="1">
        <v>66.0</v>
      </c>
      <c r="J171" s="8" t="s">
        <v>285</v>
      </c>
      <c r="K171" s="6" t="s">
        <v>286</v>
      </c>
      <c r="L171" s="5" t="s">
        <v>287</v>
      </c>
    </row>
    <row r="172" ht="12.75" customHeight="1">
      <c r="A172" s="1"/>
      <c r="B172" s="1"/>
      <c r="C172" s="1"/>
      <c r="D172" s="1"/>
      <c r="E172" s="1"/>
      <c r="F172" s="2"/>
      <c r="G172" s="1"/>
      <c r="H172" s="1"/>
      <c r="I172" s="1">
        <v>67.0</v>
      </c>
      <c r="J172" s="8" t="s">
        <v>288</v>
      </c>
      <c r="K172" s="9" t="s">
        <v>289</v>
      </c>
      <c r="L172" s="5" t="s">
        <v>290</v>
      </c>
    </row>
    <row r="173" ht="12.75" customHeight="1">
      <c r="A173" s="1"/>
      <c r="B173" s="1"/>
      <c r="C173" s="1"/>
      <c r="D173" s="1"/>
      <c r="E173" s="1"/>
      <c r="F173" s="2"/>
      <c r="G173" s="1"/>
      <c r="H173" s="1"/>
      <c r="I173" s="1"/>
      <c r="J173" s="8"/>
      <c r="K173" s="6"/>
      <c r="L173" s="1"/>
    </row>
    <row r="174" ht="12.75" customHeight="1">
      <c r="A174" s="1"/>
      <c r="B174" s="1"/>
      <c r="C174" s="1"/>
      <c r="D174" s="1"/>
      <c r="E174" s="1"/>
      <c r="F174" s="2"/>
      <c r="G174" s="1"/>
      <c r="H174" s="1"/>
      <c r="I174" s="1"/>
      <c r="J174" s="8"/>
      <c r="K174" s="6"/>
      <c r="L174" s="1"/>
    </row>
    <row r="175" ht="12.75" customHeight="1">
      <c r="A175" s="1"/>
      <c r="B175" s="1"/>
      <c r="C175" s="1"/>
      <c r="D175" s="1"/>
      <c r="E175" s="1" t="s">
        <v>131</v>
      </c>
      <c r="F175" s="2"/>
      <c r="G175" s="1"/>
      <c r="H175" s="1"/>
      <c r="I175" s="1"/>
      <c r="J175" s="1"/>
      <c r="K175" s="1"/>
      <c r="L175" s="1"/>
    </row>
    <row r="176" ht="12.75" customHeight="1">
      <c r="A176" s="1"/>
      <c r="B176" s="1"/>
      <c r="C176" s="1"/>
      <c r="D176" s="1"/>
      <c r="E176" s="1" t="s">
        <v>129</v>
      </c>
      <c r="F176" s="2"/>
      <c r="G176" s="1"/>
      <c r="H176" s="1"/>
      <c r="I176" s="1"/>
      <c r="J176" s="1"/>
      <c r="K176" s="1"/>
      <c r="L176" s="1"/>
    </row>
    <row r="177" ht="12.75" customHeight="1">
      <c r="A177" s="1"/>
      <c r="B177" s="1"/>
      <c r="C177" s="1"/>
      <c r="D177" s="1"/>
      <c r="E177" s="1"/>
      <c r="F177" s="2"/>
      <c r="G177" s="1"/>
      <c r="H177" s="1"/>
      <c r="I177" s="1"/>
      <c r="J177" s="1"/>
      <c r="K177" s="1"/>
      <c r="L177" s="1"/>
    </row>
    <row r="178" ht="12.75" customHeight="1">
      <c r="A178" s="1" t="s">
        <v>291</v>
      </c>
      <c r="B178" s="1"/>
      <c r="C178" s="1"/>
      <c r="D178" s="1"/>
      <c r="E178" s="1"/>
      <c r="F178" s="2"/>
      <c r="G178" s="1"/>
      <c r="H178" s="1"/>
      <c r="I178" s="1"/>
      <c r="J178" s="1"/>
      <c r="K178" s="1"/>
      <c r="L178" s="1"/>
    </row>
    <row r="179" ht="12.75" customHeight="1">
      <c r="A179" s="1"/>
      <c r="B179" s="1"/>
      <c r="C179" s="1"/>
      <c r="D179" s="1"/>
      <c r="E179" s="1" t="s">
        <v>154</v>
      </c>
      <c r="F179" s="2"/>
      <c r="G179" s="1" t="s">
        <v>248</v>
      </c>
      <c r="H179" s="1"/>
      <c r="I179" s="1"/>
      <c r="J179" s="1"/>
      <c r="K179" s="1"/>
      <c r="L179" s="1"/>
    </row>
    <row r="180" ht="12.75" customHeight="1">
      <c r="A180" s="1"/>
      <c r="B180" s="1"/>
      <c r="C180" s="1"/>
      <c r="D180" s="1"/>
      <c r="E180" s="1" t="s">
        <v>154</v>
      </c>
      <c r="F180" s="2"/>
      <c r="G180" s="1" t="s">
        <v>249</v>
      </c>
      <c r="H180" s="1"/>
      <c r="I180" s="1"/>
      <c r="J180" s="1"/>
      <c r="K180" s="1"/>
      <c r="L180" s="1"/>
    </row>
    <row r="181" ht="12.75" customHeight="1">
      <c r="A181" s="1"/>
      <c r="B181" s="1"/>
      <c r="C181" s="1"/>
      <c r="D181" s="1"/>
      <c r="E181" s="1" t="s">
        <v>124</v>
      </c>
      <c r="F181" s="14" t="s">
        <v>292</v>
      </c>
      <c r="G181" s="1"/>
      <c r="H181" s="1"/>
      <c r="I181" s="1"/>
      <c r="J181" s="1"/>
      <c r="K181" s="1"/>
      <c r="L181" s="1"/>
    </row>
    <row r="182" ht="12.75" customHeight="1">
      <c r="A182" s="1"/>
      <c r="B182" s="1"/>
      <c r="C182" s="1"/>
      <c r="D182" s="1"/>
      <c r="E182" s="1"/>
      <c r="F182" s="2"/>
      <c r="G182" s="1"/>
      <c r="H182" s="1"/>
      <c r="I182" s="1">
        <v>68.0</v>
      </c>
      <c r="J182" s="12" t="s">
        <v>293</v>
      </c>
      <c r="K182" s="9" t="s">
        <v>294</v>
      </c>
      <c r="L182" s="5" t="s">
        <v>295</v>
      </c>
    </row>
    <row r="183" ht="12.75" customHeight="1">
      <c r="A183" s="1"/>
      <c r="B183" s="1"/>
      <c r="C183" s="1"/>
      <c r="D183" s="1"/>
      <c r="E183" s="1"/>
      <c r="F183" s="2"/>
      <c r="G183" s="4" t="s">
        <v>249</v>
      </c>
      <c r="H183" s="1"/>
      <c r="I183" s="1">
        <v>69.0</v>
      </c>
      <c r="J183" s="8" t="s">
        <v>296</v>
      </c>
      <c r="K183" s="10" t="s">
        <v>297</v>
      </c>
      <c r="L183" s="5" t="s">
        <v>297</v>
      </c>
    </row>
    <row r="184" ht="12.75" customHeight="1">
      <c r="A184" s="1"/>
      <c r="B184" s="1"/>
      <c r="C184" s="1"/>
      <c r="D184" s="1"/>
      <c r="E184" s="1"/>
      <c r="F184" s="2"/>
      <c r="G184" s="1"/>
      <c r="H184" s="1"/>
      <c r="I184" s="1">
        <v>70.0</v>
      </c>
      <c r="J184" s="8" t="s">
        <v>298</v>
      </c>
      <c r="K184" s="9" t="s">
        <v>299</v>
      </c>
      <c r="L184" s="5" t="s">
        <v>300</v>
      </c>
    </row>
    <row r="185" ht="12.75" customHeight="1">
      <c r="A185" s="1"/>
      <c r="B185" s="1"/>
      <c r="C185" s="1"/>
      <c r="D185" s="1"/>
      <c r="E185" s="1"/>
      <c r="F185" s="2"/>
      <c r="G185" s="4" t="s">
        <v>249</v>
      </c>
      <c r="H185" s="1"/>
      <c r="I185" s="1">
        <v>71.0</v>
      </c>
      <c r="J185" s="8" t="s">
        <v>117</v>
      </c>
      <c r="K185" s="8" t="s">
        <v>117</v>
      </c>
      <c r="L185" s="8" t="s">
        <v>117</v>
      </c>
    </row>
    <row r="186" ht="12.75" customHeight="1">
      <c r="A186" s="1"/>
      <c r="B186" s="1"/>
      <c r="C186" s="1"/>
      <c r="D186" s="1"/>
      <c r="E186" s="1"/>
      <c r="F186" s="2"/>
      <c r="G186" s="1"/>
      <c r="H186" s="1"/>
      <c r="I186" s="1">
        <v>72.0</v>
      </c>
      <c r="J186" s="8" t="s">
        <v>117</v>
      </c>
      <c r="K186" s="8" t="s">
        <v>117</v>
      </c>
      <c r="L186" s="8" t="s">
        <v>117</v>
      </c>
    </row>
    <row r="187" ht="12.75" customHeight="1">
      <c r="A187" s="1"/>
      <c r="B187" s="1"/>
      <c r="C187" s="1"/>
      <c r="D187" s="1"/>
      <c r="E187" s="1"/>
      <c r="F187" s="2"/>
      <c r="G187" s="4" t="s">
        <v>249</v>
      </c>
      <c r="H187" s="1"/>
      <c r="I187" s="1">
        <v>73.0</v>
      </c>
      <c r="J187" s="8" t="s">
        <v>301</v>
      </c>
      <c r="K187" s="6" t="s">
        <v>302</v>
      </c>
      <c r="L187" s="5" t="s">
        <v>303</v>
      </c>
    </row>
    <row r="188" ht="12.75" customHeight="1">
      <c r="A188" s="1"/>
      <c r="B188" s="1"/>
      <c r="C188" s="1"/>
      <c r="D188" s="1"/>
      <c r="E188" s="1"/>
      <c r="F188" s="2"/>
      <c r="G188" s="1"/>
      <c r="H188" s="1"/>
      <c r="I188" s="1">
        <v>74.0</v>
      </c>
      <c r="J188" s="8" t="s">
        <v>304</v>
      </c>
      <c r="K188" s="9" t="s">
        <v>305</v>
      </c>
      <c r="L188" s="5" t="s">
        <v>306</v>
      </c>
    </row>
    <row r="189" ht="12.75" customHeight="1">
      <c r="A189" s="1"/>
      <c r="B189" s="1"/>
      <c r="C189" s="1"/>
      <c r="D189" s="1"/>
      <c r="E189" s="1"/>
      <c r="F189" s="2"/>
      <c r="G189" s="4" t="s">
        <v>249</v>
      </c>
      <c r="H189" s="1"/>
      <c r="I189" s="1">
        <v>75.0</v>
      </c>
      <c r="J189" s="12" t="s">
        <v>117</v>
      </c>
      <c r="K189" s="8" t="s">
        <v>117</v>
      </c>
      <c r="L189" s="8" t="s">
        <v>117</v>
      </c>
    </row>
    <row r="190" ht="12.75" customHeight="1">
      <c r="A190" s="1"/>
      <c r="B190" s="1"/>
      <c r="C190" s="1"/>
      <c r="D190" s="1"/>
      <c r="E190" s="1"/>
      <c r="F190" s="2"/>
      <c r="G190" s="1"/>
      <c r="H190" s="1"/>
      <c r="I190" s="1">
        <v>76.0</v>
      </c>
      <c r="J190" s="15" t="s">
        <v>117</v>
      </c>
      <c r="K190" s="8" t="s">
        <v>117</v>
      </c>
      <c r="L190" s="8" t="s">
        <v>117</v>
      </c>
    </row>
    <row r="191" ht="12.75" customHeight="1">
      <c r="A191" s="1"/>
      <c r="B191" s="1"/>
      <c r="C191" s="1"/>
      <c r="D191" s="1"/>
      <c r="E191" s="1"/>
      <c r="F191" s="2"/>
      <c r="G191" s="4" t="s">
        <v>249</v>
      </c>
      <c r="H191" s="1"/>
      <c r="I191" s="1">
        <v>77.0</v>
      </c>
      <c r="J191" s="8" t="s">
        <v>307</v>
      </c>
      <c r="K191" s="6" t="s">
        <v>308</v>
      </c>
      <c r="L191" s="5" t="s">
        <v>309</v>
      </c>
    </row>
    <row r="192" ht="12.75" customHeight="1">
      <c r="A192" s="1"/>
      <c r="B192" s="1"/>
      <c r="C192" s="1"/>
      <c r="D192" s="1"/>
      <c r="E192" s="1"/>
      <c r="F192" s="2"/>
      <c r="G192" s="1"/>
      <c r="H192" s="1"/>
      <c r="I192" s="1">
        <v>78.0</v>
      </c>
      <c r="J192" s="8" t="s">
        <v>310</v>
      </c>
      <c r="K192" s="6" t="s">
        <v>311</v>
      </c>
      <c r="L192" s="5" t="s">
        <v>312</v>
      </c>
    </row>
    <row r="193" ht="12.75" customHeight="1">
      <c r="A193" s="1"/>
      <c r="B193" s="1"/>
      <c r="C193" s="1"/>
      <c r="D193" s="1"/>
      <c r="E193" s="1"/>
      <c r="F193" s="2"/>
      <c r="G193" s="4" t="s">
        <v>249</v>
      </c>
      <c r="H193" s="1"/>
      <c r="I193" s="1">
        <v>79.0</v>
      </c>
      <c r="J193" s="8" t="s">
        <v>117</v>
      </c>
      <c r="K193" s="8" t="s">
        <v>117</v>
      </c>
      <c r="L193" s="8" t="s">
        <v>117</v>
      </c>
    </row>
    <row r="194" ht="12.75" customHeight="1">
      <c r="A194" s="1"/>
      <c r="B194" s="1"/>
      <c r="C194" s="1"/>
      <c r="D194" s="1"/>
      <c r="E194" s="1"/>
      <c r="F194" s="2"/>
      <c r="G194" s="1"/>
      <c r="H194" s="1"/>
      <c r="I194" s="1">
        <v>80.0</v>
      </c>
      <c r="J194" s="8" t="s">
        <v>117</v>
      </c>
      <c r="K194" s="8" t="s">
        <v>117</v>
      </c>
      <c r="L194" s="8" t="s">
        <v>117</v>
      </c>
    </row>
    <row r="195" ht="12.75" customHeight="1">
      <c r="A195" s="1"/>
      <c r="B195" s="1"/>
      <c r="C195" s="1"/>
      <c r="D195" s="1"/>
      <c r="E195" s="1"/>
      <c r="F195" s="2"/>
      <c r="G195" s="1"/>
      <c r="H195" s="1"/>
      <c r="I195" s="1">
        <v>81.0</v>
      </c>
      <c r="J195" s="15" t="s">
        <v>313</v>
      </c>
      <c r="K195" s="9" t="s">
        <v>314</v>
      </c>
      <c r="L195" s="5" t="s">
        <v>315</v>
      </c>
    </row>
    <row r="196" ht="12.75" customHeight="1">
      <c r="A196" s="1"/>
      <c r="B196" s="1"/>
      <c r="C196" s="1"/>
      <c r="D196" s="1"/>
      <c r="E196" s="1"/>
      <c r="F196" s="2"/>
      <c r="G196" s="4" t="s">
        <v>249</v>
      </c>
      <c r="H196" s="1"/>
      <c r="I196" s="1">
        <v>82.0</v>
      </c>
      <c r="J196" s="7" t="s">
        <v>316</v>
      </c>
      <c r="K196" s="9" t="s">
        <v>317</v>
      </c>
      <c r="L196" s="5" t="s">
        <v>318</v>
      </c>
    </row>
    <row r="197" ht="12.75" customHeight="1">
      <c r="A197" s="1"/>
      <c r="B197" s="1"/>
      <c r="C197" s="1"/>
      <c r="D197" s="1"/>
      <c r="E197" s="1"/>
      <c r="F197" s="2"/>
      <c r="G197" s="1"/>
      <c r="H197" s="1"/>
      <c r="I197" s="1">
        <v>83.0</v>
      </c>
      <c r="J197" s="7" t="s">
        <v>319</v>
      </c>
      <c r="K197" s="9" t="s">
        <v>320</v>
      </c>
      <c r="L197" s="5" t="s">
        <v>321</v>
      </c>
    </row>
    <row r="198" ht="12.75" customHeight="1">
      <c r="A198" s="1"/>
      <c r="B198" s="1"/>
      <c r="C198" s="1"/>
      <c r="D198" s="1"/>
      <c r="E198" s="1"/>
      <c r="F198" s="2"/>
      <c r="G198" s="1"/>
      <c r="H198" s="1"/>
      <c r="I198" s="1">
        <v>84.0</v>
      </c>
      <c r="J198" s="7" t="s">
        <v>117</v>
      </c>
      <c r="K198" s="8" t="s">
        <v>117</v>
      </c>
      <c r="L198" s="8" t="s">
        <v>117</v>
      </c>
    </row>
    <row r="199" ht="12.75" customHeight="1">
      <c r="A199" s="1"/>
      <c r="B199" s="1"/>
      <c r="C199" s="1"/>
      <c r="D199" s="1"/>
      <c r="E199" s="1"/>
      <c r="F199" s="2"/>
      <c r="G199" s="1"/>
      <c r="H199" s="1"/>
      <c r="I199" s="1">
        <v>85.0</v>
      </c>
      <c r="J199" s="7" t="s">
        <v>322</v>
      </c>
      <c r="K199" s="9" t="s">
        <v>323</v>
      </c>
      <c r="L199" s="9" t="s">
        <v>323</v>
      </c>
    </row>
    <row r="200" ht="12.75" customHeight="1">
      <c r="A200" s="1"/>
      <c r="B200" s="1"/>
      <c r="C200" s="1"/>
      <c r="D200" s="1"/>
      <c r="E200" s="1"/>
      <c r="F200" s="2"/>
      <c r="G200" s="4" t="s">
        <v>249</v>
      </c>
      <c r="H200" s="1"/>
      <c r="I200" s="1">
        <v>86.0</v>
      </c>
      <c r="J200" s="7" t="s">
        <v>117</v>
      </c>
      <c r="K200" s="8" t="s">
        <v>117</v>
      </c>
      <c r="L200" s="13" t="s">
        <v>158</v>
      </c>
    </row>
    <row r="201" ht="12.75" customHeight="1">
      <c r="A201" s="1"/>
      <c r="B201" s="1"/>
      <c r="C201" s="1"/>
      <c r="D201" s="1"/>
      <c r="E201" s="1"/>
      <c r="F201" s="2"/>
      <c r="G201" s="1"/>
      <c r="H201" s="1"/>
      <c r="I201" s="1">
        <v>87.0</v>
      </c>
      <c r="J201" s="7" t="s">
        <v>324</v>
      </c>
      <c r="K201" s="9" t="s">
        <v>325</v>
      </c>
      <c r="L201" s="5" t="s">
        <v>326</v>
      </c>
    </row>
    <row r="202" ht="12.75" customHeight="1">
      <c r="A202" s="1"/>
      <c r="B202" s="1"/>
      <c r="C202" s="1"/>
      <c r="D202" s="1"/>
      <c r="E202" s="1"/>
      <c r="F202" s="2"/>
      <c r="G202" s="4" t="s">
        <v>249</v>
      </c>
      <c r="H202" s="1"/>
      <c r="I202" s="1">
        <v>88.0</v>
      </c>
      <c r="J202" s="7" t="s">
        <v>327</v>
      </c>
      <c r="K202" s="9" t="s">
        <v>328</v>
      </c>
      <c r="L202" s="5" t="s">
        <v>329</v>
      </c>
    </row>
    <row r="203" ht="12.75" customHeight="1">
      <c r="A203" s="1"/>
      <c r="B203" s="1"/>
      <c r="C203" s="1"/>
      <c r="D203" s="1"/>
      <c r="E203" s="1"/>
      <c r="F203" s="2"/>
      <c r="G203" s="1"/>
      <c r="H203" s="1"/>
      <c r="I203" s="1">
        <v>89.0</v>
      </c>
      <c r="J203" s="7" t="s">
        <v>330</v>
      </c>
      <c r="K203" s="9" t="s">
        <v>331</v>
      </c>
      <c r="L203" s="5" t="s">
        <v>332</v>
      </c>
    </row>
    <row r="204" ht="12.75" customHeight="1">
      <c r="A204" s="1"/>
      <c r="B204" s="1"/>
      <c r="C204" s="1"/>
      <c r="D204" s="1"/>
      <c r="E204" s="1"/>
      <c r="F204" s="2"/>
      <c r="G204" s="1"/>
      <c r="H204" s="1"/>
      <c r="I204" s="1">
        <v>90.0</v>
      </c>
      <c r="J204" s="7" t="s">
        <v>117</v>
      </c>
      <c r="K204" s="8" t="s">
        <v>117</v>
      </c>
      <c r="L204" s="8" t="s">
        <v>117</v>
      </c>
    </row>
    <row r="205" ht="12.75" customHeight="1">
      <c r="A205" s="1"/>
      <c r="B205" s="1"/>
      <c r="C205" s="1"/>
      <c r="D205" s="1"/>
      <c r="E205" s="1"/>
      <c r="F205" s="2"/>
      <c r="G205" s="1"/>
      <c r="H205" s="1"/>
      <c r="I205" s="1">
        <v>91.0</v>
      </c>
      <c r="J205" s="8" t="s">
        <v>333</v>
      </c>
      <c r="K205" s="6" t="s">
        <v>334</v>
      </c>
      <c r="L205" s="5" t="s">
        <v>335</v>
      </c>
    </row>
    <row r="206" ht="12.75" customHeight="1">
      <c r="A206" s="1"/>
      <c r="B206" s="1"/>
      <c r="C206" s="1"/>
      <c r="D206" s="1"/>
      <c r="E206" s="1"/>
      <c r="F206" s="2"/>
      <c r="G206" s="1"/>
      <c r="H206" s="1"/>
      <c r="I206" s="1"/>
      <c r="J206" s="8"/>
      <c r="K206" s="6"/>
      <c r="L206" s="1"/>
    </row>
    <row r="207" ht="12.75" customHeight="1">
      <c r="A207" s="1"/>
      <c r="B207" s="1"/>
      <c r="C207" s="1"/>
      <c r="D207" s="1"/>
      <c r="E207" s="1" t="s">
        <v>131</v>
      </c>
      <c r="F207" s="2"/>
      <c r="G207" s="1"/>
      <c r="H207" s="1"/>
      <c r="I207" s="1"/>
      <c r="J207" s="1"/>
      <c r="K207" s="1"/>
      <c r="L207" s="1"/>
    </row>
    <row r="208" ht="12.75" customHeight="1">
      <c r="A208" s="1"/>
      <c r="B208" s="1"/>
      <c r="C208" s="1"/>
      <c r="D208" s="1"/>
      <c r="E208" s="1" t="s">
        <v>129</v>
      </c>
      <c r="F208" s="2"/>
      <c r="G208" s="1"/>
      <c r="H208" s="1"/>
      <c r="I208" s="1"/>
      <c r="J208" s="1"/>
      <c r="K208" s="1"/>
      <c r="L208" s="1"/>
    </row>
    <row r="209" ht="12.75" customHeight="1">
      <c r="A209" s="1"/>
      <c r="B209" s="1"/>
      <c r="C209" s="1"/>
      <c r="D209" s="1"/>
      <c r="E209" s="1"/>
      <c r="F209" s="2"/>
      <c r="G209" s="1"/>
      <c r="H209" s="1"/>
      <c r="I209" s="1"/>
      <c r="J209" s="1"/>
      <c r="K209" s="1"/>
      <c r="L209" s="1"/>
    </row>
    <row r="210" ht="12.75" customHeight="1">
      <c r="A210" s="1"/>
      <c r="B210" s="1"/>
      <c r="C210" s="1"/>
      <c r="D210" s="1"/>
      <c r="E210" s="1"/>
      <c r="F210" s="2"/>
      <c r="G210" s="1"/>
      <c r="H210" s="1"/>
      <c r="I210" s="1"/>
      <c r="J210" s="1"/>
      <c r="K210" s="1"/>
      <c r="L210" s="1"/>
    </row>
    <row r="211" ht="12.75" customHeight="1">
      <c r="A211" s="1" t="s">
        <v>336</v>
      </c>
      <c r="B211" s="1"/>
      <c r="C211" s="1"/>
      <c r="D211" s="1"/>
      <c r="E211" s="1"/>
      <c r="F211" s="2"/>
      <c r="G211" s="1"/>
      <c r="H211" s="1"/>
      <c r="I211" s="1"/>
      <c r="J211" s="1"/>
      <c r="K211" s="1"/>
      <c r="L211" s="1"/>
    </row>
    <row r="212" ht="12.75" customHeight="1">
      <c r="A212" s="1"/>
      <c r="B212" s="1"/>
      <c r="C212" s="1"/>
      <c r="D212" s="1"/>
      <c r="E212" s="1" t="s">
        <v>154</v>
      </c>
      <c r="F212" s="2"/>
      <c r="G212" s="1" t="s">
        <v>205</v>
      </c>
      <c r="H212" s="1"/>
      <c r="I212" s="1"/>
      <c r="J212" s="1"/>
      <c r="K212" s="1"/>
      <c r="L212" s="1"/>
    </row>
    <row r="213" ht="12.75" customHeight="1">
      <c r="A213" s="1"/>
      <c r="B213" s="1"/>
      <c r="C213" s="1"/>
      <c r="D213" s="1"/>
      <c r="E213" s="4" t="s">
        <v>154</v>
      </c>
      <c r="F213" s="2"/>
      <c r="G213" s="4" t="s">
        <v>248</v>
      </c>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4" t="s">
        <v>154</v>
      </c>
      <c r="F214" s="2"/>
      <c r="G214" s="4" t="s">
        <v>249</v>
      </c>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4"/>
      <c r="G215" s="1"/>
      <c r="H215" s="1"/>
      <c r="I215" s="1"/>
      <c r="J215" s="1"/>
      <c r="K215" s="1"/>
      <c r="L215" s="1"/>
    </row>
    <row r="216" ht="12.75" customHeight="1">
      <c r="A216" s="1"/>
      <c r="B216" s="1"/>
      <c r="C216" s="1"/>
      <c r="D216" s="1"/>
      <c r="E216" s="1"/>
      <c r="F216" s="2"/>
      <c r="G216" s="1"/>
      <c r="H216" s="1"/>
      <c r="I216" s="1">
        <v>92.0</v>
      </c>
      <c r="J216" s="7" t="s">
        <v>337</v>
      </c>
      <c r="K216" s="9" t="s">
        <v>338</v>
      </c>
      <c r="L216" s="5" t="s">
        <v>339</v>
      </c>
    </row>
    <row r="217" ht="12.75" customHeight="1">
      <c r="A217" s="1"/>
      <c r="B217" s="1"/>
      <c r="C217" s="1"/>
      <c r="D217" s="1"/>
      <c r="E217" s="1"/>
      <c r="F217" s="2"/>
      <c r="G217" s="4" t="s">
        <v>248</v>
      </c>
      <c r="H217" s="1"/>
      <c r="I217" s="1">
        <v>93.0</v>
      </c>
      <c r="J217" s="8" t="s">
        <v>340</v>
      </c>
      <c r="K217" s="9" t="s">
        <v>341</v>
      </c>
      <c r="L217" s="5" t="s">
        <v>342</v>
      </c>
    </row>
    <row r="218" ht="12.75" customHeight="1">
      <c r="A218" s="1"/>
      <c r="B218" s="1"/>
      <c r="C218" s="1"/>
      <c r="D218" s="1"/>
      <c r="E218" s="1"/>
      <c r="F218" s="2"/>
      <c r="G218" s="1"/>
      <c r="H218" s="1"/>
      <c r="I218" s="1">
        <v>94.0</v>
      </c>
      <c r="J218" s="8" t="s">
        <v>343</v>
      </c>
      <c r="K218" s="9" t="s">
        <v>344</v>
      </c>
      <c r="L218" s="5" t="s">
        <v>345</v>
      </c>
    </row>
    <row r="219" ht="12.75" customHeight="1">
      <c r="A219" s="1"/>
      <c r="B219" s="1"/>
      <c r="C219" s="1"/>
      <c r="D219" s="1"/>
      <c r="E219" s="1"/>
      <c r="F219" s="2"/>
      <c r="G219" s="4" t="s">
        <v>248</v>
      </c>
      <c r="H219" s="1"/>
      <c r="I219" s="1">
        <v>95.0</v>
      </c>
      <c r="J219" s="8" t="s">
        <v>346</v>
      </c>
      <c r="K219" s="4" t="s">
        <v>347</v>
      </c>
      <c r="L219" s="5" t="s">
        <v>348</v>
      </c>
    </row>
    <row r="220" ht="12.75" customHeight="1">
      <c r="A220" s="1"/>
      <c r="B220" s="1"/>
      <c r="C220" s="1"/>
      <c r="D220" s="1"/>
      <c r="E220" s="1"/>
      <c r="F220" s="2"/>
      <c r="G220" s="1"/>
      <c r="H220" s="1"/>
      <c r="I220" s="1">
        <v>96.0</v>
      </c>
      <c r="J220" s="12" t="s">
        <v>349</v>
      </c>
      <c r="K220" s="9" t="s">
        <v>350</v>
      </c>
      <c r="L220" s="5" t="s">
        <v>351</v>
      </c>
    </row>
    <row r="221" ht="12.75" customHeight="1">
      <c r="A221" s="1"/>
      <c r="B221" s="1"/>
      <c r="C221" s="1"/>
      <c r="D221" s="1"/>
      <c r="E221" s="1"/>
      <c r="F221" s="2"/>
      <c r="G221" s="4" t="s">
        <v>248</v>
      </c>
      <c r="H221" s="1"/>
      <c r="I221" s="1">
        <v>97.0</v>
      </c>
      <c r="J221" s="15" t="s">
        <v>117</v>
      </c>
      <c r="K221" s="15" t="s">
        <v>117</v>
      </c>
      <c r="L221" s="15" t="s">
        <v>117</v>
      </c>
    </row>
    <row r="222" ht="12.75" customHeight="1">
      <c r="A222" s="1"/>
      <c r="B222" s="1"/>
      <c r="C222" s="1"/>
      <c r="D222" s="1"/>
      <c r="E222" s="1"/>
      <c r="F222" s="2"/>
      <c r="G222" s="4" t="s">
        <v>248</v>
      </c>
      <c r="H222" s="1"/>
      <c r="I222" s="1">
        <v>98.0</v>
      </c>
      <c r="J222" s="12" t="s">
        <v>352</v>
      </c>
      <c r="K222" s="6" t="s">
        <v>353</v>
      </c>
      <c r="L222" s="5" t="s">
        <v>354</v>
      </c>
    </row>
    <row r="223" ht="12.75" customHeight="1">
      <c r="A223" s="1"/>
      <c r="B223" s="1"/>
      <c r="C223" s="1"/>
      <c r="D223" s="1"/>
      <c r="E223" s="1"/>
      <c r="F223" s="2"/>
      <c r="G223" s="1"/>
      <c r="H223" s="1"/>
      <c r="I223" s="1">
        <v>99.0</v>
      </c>
      <c r="J223" s="12" t="s">
        <v>117</v>
      </c>
      <c r="K223" s="15" t="s">
        <v>117</v>
      </c>
      <c r="L223" s="15" t="s">
        <v>117</v>
      </c>
    </row>
    <row r="224" ht="12.75" customHeight="1">
      <c r="A224" s="1"/>
      <c r="B224" s="1"/>
      <c r="C224" s="1"/>
      <c r="D224" s="1"/>
      <c r="E224" s="1"/>
      <c r="F224" s="2"/>
      <c r="G224" s="1"/>
      <c r="H224" s="1"/>
      <c r="I224" s="1">
        <v>100.0</v>
      </c>
      <c r="J224" s="12" t="s">
        <v>355</v>
      </c>
      <c r="K224" s="9" t="s">
        <v>356</v>
      </c>
      <c r="L224" s="5" t="s">
        <v>357</v>
      </c>
    </row>
    <row r="225" ht="12.75" customHeight="1">
      <c r="A225" s="1"/>
      <c r="B225" s="1"/>
      <c r="C225" s="1"/>
      <c r="D225" s="1"/>
      <c r="E225" s="1"/>
      <c r="F225" s="2"/>
      <c r="G225" s="4" t="s">
        <v>248</v>
      </c>
      <c r="H225" s="1"/>
      <c r="I225" s="1">
        <v>101.0</v>
      </c>
      <c r="J225" s="12" t="s">
        <v>358</v>
      </c>
      <c r="K225" s="9" t="s">
        <v>359</v>
      </c>
      <c r="L225" s="5" t="s">
        <v>360</v>
      </c>
    </row>
    <row r="226" ht="12.75" customHeight="1">
      <c r="A226" s="1"/>
      <c r="B226" s="1"/>
      <c r="C226" s="1"/>
      <c r="D226" s="1"/>
      <c r="E226" s="1"/>
      <c r="F226" s="2"/>
      <c r="G226" s="4" t="s">
        <v>248</v>
      </c>
      <c r="H226" s="1"/>
      <c r="I226" s="1">
        <v>102.0</v>
      </c>
      <c r="J226" s="12" t="s">
        <v>361</v>
      </c>
      <c r="K226" s="6" t="s">
        <v>362</v>
      </c>
      <c r="L226" s="5" t="s">
        <v>363</v>
      </c>
    </row>
    <row r="227" ht="12.75" customHeight="1">
      <c r="A227" s="1"/>
      <c r="B227" s="1"/>
      <c r="C227" s="1"/>
      <c r="D227" s="1"/>
      <c r="E227" s="1"/>
      <c r="F227" s="2"/>
      <c r="G227" s="1"/>
      <c r="H227" s="1"/>
      <c r="I227" s="1">
        <v>103.0</v>
      </c>
      <c r="J227" s="12" t="s">
        <v>364</v>
      </c>
      <c r="K227" s="6" t="s">
        <v>365</v>
      </c>
      <c r="L227" s="5" t="s">
        <v>366</v>
      </c>
    </row>
    <row r="228" ht="12.75" customHeight="1">
      <c r="A228" s="1"/>
      <c r="B228" s="1"/>
      <c r="C228" s="1"/>
      <c r="D228" s="1"/>
      <c r="E228" s="1"/>
      <c r="F228" s="2"/>
      <c r="G228" s="1"/>
      <c r="H228" s="1"/>
      <c r="I228" s="1">
        <v>104.0</v>
      </c>
      <c r="J228" s="12" t="s">
        <v>367</v>
      </c>
      <c r="K228" s="6" t="s">
        <v>368</v>
      </c>
      <c r="L228" s="5" t="s">
        <v>369</v>
      </c>
    </row>
    <row r="229" ht="12.75" customHeight="1">
      <c r="A229" s="1"/>
      <c r="B229" s="1"/>
      <c r="C229" s="1"/>
      <c r="D229" s="1"/>
      <c r="E229" s="1"/>
      <c r="F229" s="2"/>
      <c r="G229" s="1"/>
      <c r="H229" s="1"/>
      <c r="I229" s="1">
        <v>105.0</v>
      </c>
      <c r="J229" s="12" t="s">
        <v>370</v>
      </c>
      <c r="K229" s="9" t="s">
        <v>371</v>
      </c>
      <c r="L229" s="5" t="s">
        <v>372</v>
      </c>
    </row>
    <row r="230" ht="12.75" customHeight="1">
      <c r="A230" s="1"/>
      <c r="B230" s="1"/>
      <c r="C230" s="1"/>
      <c r="D230" s="1"/>
      <c r="E230" s="1"/>
      <c r="F230" s="2"/>
      <c r="G230" s="1"/>
      <c r="H230" s="1"/>
      <c r="I230" s="1"/>
      <c r="J230" s="8"/>
      <c r="K230" s="6"/>
      <c r="L230" s="1"/>
    </row>
    <row r="231" ht="12.75" customHeight="1">
      <c r="A231" s="1"/>
      <c r="B231" s="1"/>
      <c r="C231" s="1"/>
      <c r="D231" s="1"/>
      <c r="E231" s="1" t="s">
        <v>124</v>
      </c>
      <c r="F231" s="14" t="s">
        <v>373</v>
      </c>
      <c r="G231" s="1"/>
      <c r="H231" s="1"/>
      <c r="I231" s="1"/>
      <c r="J231" s="8"/>
      <c r="K231" s="6"/>
      <c r="L231" s="1"/>
    </row>
    <row r="232" ht="12.75" customHeight="1">
      <c r="A232" s="1"/>
      <c r="B232" s="1"/>
      <c r="C232" s="1"/>
      <c r="D232" s="1"/>
      <c r="E232" s="1"/>
      <c r="F232" s="2"/>
      <c r="G232" s="1"/>
      <c r="H232" s="1"/>
      <c r="I232" s="1"/>
      <c r="J232" s="1"/>
      <c r="K232" s="1"/>
      <c r="L232" s="1"/>
    </row>
    <row r="233" ht="12.75" customHeight="1">
      <c r="A233" s="1"/>
      <c r="B233" s="1"/>
      <c r="C233" s="1"/>
      <c r="D233" s="1"/>
      <c r="E233" s="1" t="s">
        <v>129</v>
      </c>
      <c r="F233" s="2"/>
      <c r="G233" s="1"/>
      <c r="H233" s="1"/>
      <c r="I233" s="1"/>
      <c r="J233" s="1"/>
      <c r="K233" s="1"/>
      <c r="L233" s="1"/>
    </row>
    <row r="234" ht="12.75" customHeight="1">
      <c r="A234" s="1"/>
      <c r="B234" s="1"/>
      <c r="C234" s="1"/>
      <c r="D234" s="1"/>
      <c r="E234" s="1"/>
      <c r="F234" s="2"/>
      <c r="G234" s="1"/>
      <c r="H234" s="1"/>
      <c r="I234" s="1"/>
      <c r="J234" s="1"/>
      <c r="K234" s="1"/>
      <c r="L234" s="1"/>
    </row>
    <row r="235" ht="12.75" customHeight="1">
      <c r="A235" s="1"/>
      <c r="B235" s="1"/>
      <c r="C235" s="1"/>
      <c r="D235" s="1"/>
      <c r="E235" s="1"/>
      <c r="F235" s="2"/>
      <c r="G235" s="1"/>
      <c r="H235" s="1"/>
      <c r="I235" s="1"/>
      <c r="J235" s="1"/>
      <c r="K235" s="1"/>
      <c r="L235" s="1"/>
    </row>
    <row r="236" ht="12.75" customHeight="1">
      <c r="A236" s="1" t="s">
        <v>374</v>
      </c>
      <c r="B236" s="1"/>
      <c r="C236" s="1"/>
      <c r="D236" s="1"/>
      <c r="E236" s="1"/>
      <c r="F236" s="2"/>
      <c r="G236" s="1"/>
      <c r="H236" s="1"/>
      <c r="I236" s="1"/>
      <c r="J236" s="1"/>
      <c r="K236" s="1"/>
      <c r="L236" s="1"/>
    </row>
    <row r="237" ht="12.75" customHeight="1">
      <c r="A237" s="1"/>
      <c r="B237" s="1"/>
      <c r="C237" s="1"/>
      <c r="D237" s="1"/>
      <c r="E237" s="1"/>
      <c r="F237" s="2"/>
      <c r="G237" s="1"/>
      <c r="H237" s="1"/>
      <c r="I237" s="1"/>
      <c r="J237" s="1"/>
      <c r="K237" s="1"/>
      <c r="L237" s="1"/>
    </row>
    <row r="238" ht="12.75" customHeight="1">
      <c r="A238" s="1"/>
      <c r="B238" s="1"/>
      <c r="C238" s="1"/>
      <c r="D238" s="1"/>
      <c r="E238" s="1"/>
      <c r="F238" s="2"/>
      <c r="G238" s="1"/>
      <c r="H238" s="1"/>
      <c r="I238" s="1"/>
      <c r="J238" s="1"/>
      <c r="K238" s="1"/>
      <c r="L238" s="1"/>
    </row>
    <row r="239" ht="12.75" customHeight="1">
      <c r="A239" s="1"/>
      <c r="B239" s="1"/>
      <c r="C239" s="1"/>
      <c r="D239" s="1"/>
      <c r="E239" s="1"/>
      <c r="F239" s="2"/>
      <c r="G239" s="1"/>
      <c r="H239" s="1"/>
      <c r="I239" s="1">
        <v>106.0</v>
      </c>
      <c r="J239" s="10" t="s">
        <v>375</v>
      </c>
      <c r="K239" s="9" t="s">
        <v>376</v>
      </c>
      <c r="L239" s="5" t="s">
        <v>377</v>
      </c>
    </row>
    <row r="240" ht="12.75" customHeight="1">
      <c r="A240" s="1"/>
      <c r="B240" s="1"/>
      <c r="C240" s="1"/>
      <c r="D240" s="1"/>
      <c r="E240" s="1"/>
      <c r="F240" s="2"/>
      <c r="G240" s="1"/>
      <c r="H240" s="1"/>
      <c r="I240" s="1">
        <v>121.0</v>
      </c>
      <c r="J240" s="10" t="s">
        <v>378</v>
      </c>
      <c r="K240" s="4" t="s">
        <v>379</v>
      </c>
      <c r="L240" s="5" t="s">
        <v>380</v>
      </c>
    </row>
    <row r="241" ht="12.75" customHeight="1">
      <c r="A241" s="1"/>
      <c r="B241" s="1"/>
      <c r="C241" s="1"/>
      <c r="D241" s="1"/>
      <c r="E241" s="1" t="s">
        <v>129</v>
      </c>
      <c r="F241" s="2"/>
      <c r="G241" s="1"/>
      <c r="H241" s="1"/>
      <c r="I241" s="1"/>
      <c r="J241" s="4"/>
      <c r="K241" s="1"/>
      <c r="L241" s="1"/>
    </row>
    <row r="242" ht="12.75" customHeight="1">
      <c r="A242" s="1"/>
      <c r="B242" s="1"/>
      <c r="C242" s="1"/>
      <c r="D242" s="1"/>
      <c r="E242" s="1"/>
      <c r="F242" s="2"/>
      <c r="G242" s="1"/>
      <c r="H242" s="1"/>
      <c r="I242" s="1"/>
      <c r="J242" s="4"/>
      <c r="K242" s="1"/>
      <c r="L242" s="1"/>
    </row>
    <row r="243" ht="12.75" customHeight="1">
      <c r="A243" s="1" t="s">
        <v>381</v>
      </c>
      <c r="B243" s="1"/>
      <c r="C243" s="1"/>
      <c r="D243" s="1"/>
      <c r="E243" s="1"/>
      <c r="F243" s="2"/>
      <c r="G243" s="1"/>
      <c r="H243" s="1"/>
      <c r="I243" s="1"/>
      <c r="J243" s="4"/>
      <c r="K243" s="4"/>
      <c r="L243" s="1"/>
    </row>
    <row r="244" ht="12.75" customHeight="1">
      <c r="A244" s="1"/>
      <c r="B244" s="1"/>
      <c r="C244" s="1"/>
      <c r="D244" s="1"/>
      <c r="E244" s="1"/>
      <c r="F244" s="2"/>
      <c r="G244" s="1"/>
      <c r="H244" s="1"/>
      <c r="I244" s="1">
        <v>107.0</v>
      </c>
      <c r="J244" s="8" t="s">
        <v>382</v>
      </c>
      <c r="K244" s="6" t="s">
        <v>383</v>
      </c>
      <c r="L244" s="5" t="s">
        <v>384</v>
      </c>
    </row>
    <row r="245" ht="12.75" customHeight="1">
      <c r="A245" s="1"/>
      <c r="B245" s="1"/>
      <c r="C245" s="1"/>
      <c r="D245" s="1"/>
      <c r="E245" s="1"/>
      <c r="F245" s="2"/>
      <c r="G245" s="1"/>
      <c r="H245" s="1"/>
      <c r="I245" s="1">
        <v>122.0</v>
      </c>
      <c r="J245" s="8" t="s">
        <v>385</v>
      </c>
      <c r="K245" s="4" t="s">
        <v>386</v>
      </c>
      <c r="L245" s="5" t="s">
        <v>387</v>
      </c>
    </row>
    <row r="246" ht="12.75" customHeight="1">
      <c r="A246" s="1"/>
      <c r="B246" s="1"/>
      <c r="C246" s="1"/>
      <c r="D246" s="1"/>
      <c r="E246" s="1"/>
      <c r="F246" s="2"/>
      <c r="G246" s="1"/>
      <c r="H246" s="1"/>
      <c r="I246" s="1">
        <v>123.0</v>
      </c>
      <c r="J246" s="8" t="s">
        <v>117</v>
      </c>
      <c r="K246" s="15" t="s">
        <v>117</v>
      </c>
      <c r="L246" s="15" t="s">
        <v>117</v>
      </c>
      <c r="M246" s="1"/>
    </row>
    <row r="247" ht="12.75" customHeight="1">
      <c r="A247" s="1"/>
      <c r="B247" s="1"/>
      <c r="C247" s="1"/>
      <c r="D247" s="1"/>
      <c r="E247" s="1"/>
      <c r="F247" s="2"/>
      <c r="G247" s="1"/>
      <c r="H247" s="1"/>
      <c r="I247" s="1">
        <v>128.0</v>
      </c>
      <c r="J247" s="8" t="s">
        <v>388</v>
      </c>
      <c r="K247" s="6" t="s">
        <v>389</v>
      </c>
      <c r="L247" s="5" t="s">
        <v>390</v>
      </c>
    </row>
    <row r="248" ht="12.75" customHeight="1">
      <c r="A248" s="1"/>
      <c r="B248" s="1"/>
      <c r="C248" s="1"/>
      <c r="D248" s="1"/>
      <c r="E248" s="1"/>
      <c r="F248" s="2"/>
      <c r="G248" s="1" t="s">
        <v>269</v>
      </c>
      <c r="H248" s="1"/>
      <c r="I248" s="1">
        <v>129.0</v>
      </c>
      <c r="J248" s="8" t="s">
        <v>117</v>
      </c>
      <c r="K248" s="15" t="s">
        <v>117</v>
      </c>
      <c r="L248" s="15" t="s">
        <v>117</v>
      </c>
    </row>
    <row r="249" ht="12.75" customHeight="1">
      <c r="A249" s="1"/>
      <c r="B249" s="1"/>
      <c r="C249" s="1"/>
      <c r="D249" s="1"/>
      <c r="E249" s="1"/>
      <c r="F249" s="2"/>
      <c r="G249" s="1"/>
      <c r="H249" s="1"/>
      <c r="I249" s="1">
        <v>124.0</v>
      </c>
      <c r="J249" s="15" t="s">
        <v>391</v>
      </c>
      <c r="K249" s="6" t="s">
        <v>392</v>
      </c>
      <c r="L249" s="5" t="s">
        <v>393</v>
      </c>
    </row>
    <row r="250" ht="12.75" customHeight="1">
      <c r="A250" s="1"/>
      <c r="B250" s="1"/>
      <c r="C250" s="1"/>
      <c r="D250" s="1"/>
      <c r="E250" s="1"/>
      <c r="F250" s="2"/>
      <c r="G250" s="1"/>
      <c r="H250" s="1"/>
      <c r="I250" s="1">
        <v>126.0</v>
      </c>
      <c r="J250" s="8" t="s">
        <v>394</v>
      </c>
      <c r="K250" s="6" t="s">
        <v>395</v>
      </c>
      <c r="L250" s="5" t="s">
        <v>396</v>
      </c>
    </row>
    <row r="251" ht="12.75" customHeight="1">
      <c r="A251" s="1"/>
      <c r="B251" s="1"/>
      <c r="C251" s="1"/>
      <c r="D251" s="1"/>
      <c r="E251" s="1"/>
      <c r="F251" s="2"/>
      <c r="G251" s="1"/>
      <c r="H251" s="1"/>
      <c r="I251" s="1">
        <v>130.0</v>
      </c>
      <c r="J251" s="8" t="s">
        <v>397</v>
      </c>
      <c r="K251" s="4" t="s">
        <v>398</v>
      </c>
      <c r="L251" s="5" t="s">
        <v>399</v>
      </c>
    </row>
    <row r="252" ht="12.75" customHeight="1">
      <c r="A252" s="1"/>
      <c r="B252" s="1"/>
      <c r="C252" s="1"/>
      <c r="D252" s="1"/>
      <c r="E252" s="1"/>
      <c r="F252" s="2"/>
      <c r="G252" s="1"/>
      <c r="H252" s="1"/>
      <c r="I252" s="1">
        <v>131.0</v>
      </c>
      <c r="J252" s="8" t="s">
        <v>400</v>
      </c>
      <c r="K252" s="4" t="s">
        <v>401</v>
      </c>
      <c r="L252" s="5" t="s">
        <v>402</v>
      </c>
    </row>
    <row r="253" ht="12.75" customHeight="1">
      <c r="A253" s="1"/>
      <c r="B253" s="1"/>
      <c r="C253" s="1"/>
      <c r="D253" s="1"/>
      <c r="E253" s="1"/>
      <c r="F253" s="2"/>
      <c r="G253" s="1"/>
      <c r="H253" s="1"/>
      <c r="I253" s="1"/>
      <c r="J253" s="8"/>
      <c r="K253" s="1"/>
      <c r="L253" s="1"/>
    </row>
    <row r="254" ht="12.75" customHeight="1">
      <c r="A254" s="1"/>
      <c r="B254" s="1"/>
      <c r="C254" s="1"/>
      <c r="D254" s="1"/>
      <c r="E254" s="1" t="s">
        <v>129</v>
      </c>
      <c r="F254" s="2"/>
      <c r="G254" s="1"/>
      <c r="H254" s="1"/>
      <c r="I254" s="1"/>
      <c r="J254" s="4"/>
      <c r="K254" s="4"/>
      <c r="L254" s="1"/>
    </row>
    <row r="255" ht="12.75" customHeight="1">
      <c r="A255" s="1"/>
      <c r="B255" s="1"/>
      <c r="C255" s="1"/>
      <c r="D255" s="1"/>
      <c r="E255" s="1"/>
      <c r="F255" s="2"/>
      <c r="G255" s="1"/>
      <c r="H255" s="1"/>
      <c r="I255" s="1"/>
      <c r="J255" s="4"/>
      <c r="K255" s="1"/>
      <c r="L255" s="1"/>
    </row>
    <row r="256" ht="12.75" customHeight="1">
      <c r="A256" s="1" t="s">
        <v>403</v>
      </c>
      <c r="B256" s="1"/>
      <c r="C256" s="1"/>
      <c r="D256" s="1"/>
      <c r="E256" s="1"/>
      <c r="F256" s="2"/>
      <c r="G256" s="1"/>
      <c r="H256" s="1"/>
      <c r="I256" s="1"/>
      <c r="J256" s="4"/>
      <c r="K256" s="4"/>
      <c r="L256" s="1"/>
    </row>
    <row r="257" ht="12.75" customHeight="1">
      <c r="A257" s="1"/>
      <c r="B257" s="1"/>
      <c r="C257" s="1"/>
      <c r="D257" s="1"/>
      <c r="E257" s="1"/>
      <c r="F257" s="2"/>
      <c r="G257" s="1"/>
      <c r="H257" s="1"/>
      <c r="I257" s="1">
        <v>132.0</v>
      </c>
      <c r="J257" s="8" t="s">
        <v>404</v>
      </c>
      <c r="K257" s="9" t="s">
        <v>405</v>
      </c>
      <c r="L257" s="5" t="s">
        <v>406</v>
      </c>
    </row>
    <row r="258" ht="12.75" customHeight="1">
      <c r="A258" s="1"/>
      <c r="B258" s="1"/>
      <c r="C258" s="1"/>
      <c r="D258" s="1"/>
      <c r="E258" s="1"/>
      <c r="F258" s="2"/>
      <c r="G258" s="1"/>
      <c r="H258" s="1"/>
      <c r="I258" s="1">
        <v>133.0</v>
      </c>
      <c r="J258" s="8" t="s">
        <v>407</v>
      </c>
      <c r="K258" s="4" t="s">
        <v>408</v>
      </c>
      <c r="L258" s="5" t="s">
        <v>409</v>
      </c>
    </row>
    <row r="259" ht="12.75" customHeight="1">
      <c r="A259" s="1"/>
      <c r="B259" s="1"/>
      <c r="C259" s="1"/>
      <c r="D259" s="1"/>
      <c r="E259" s="1" t="s">
        <v>122</v>
      </c>
      <c r="F259" s="2" t="s">
        <v>410</v>
      </c>
      <c r="G259" s="1"/>
      <c r="H259" s="1"/>
      <c r="I259" s="1"/>
      <c r="J259" s="8"/>
      <c r="K259" s="1"/>
      <c r="L259" s="1"/>
    </row>
    <row r="260" ht="12.75" customHeight="1">
      <c r="A260" s="1"/>
      <c r="B260" s="1"/>
      <c r="C260" s="1"/>
      <c r="D260" s="1"/>
      <c r="E260" s="1"/>
      <c r="F260" s="2"/>
      <c r="G260" s="1"/>
      <c r="H260" s="1"/>
      <c r="I260" s="1">
        <v>108.0</v>
      </c>
      <c r="J260" s="8" t="s">
        <v>411</v>
      </c>
      <c r="K260" s="4" t="s">
        <v>412</v>
      </c>
      <c r="L260" s="5" t="s">
        <v>413</v>
      </c>
    </row>
    <row r="261" ht="12.75" customHeight="1">
      <c r="A261" s="1"/>
      <c r="B261" s="1"/>
      <c r="C261" s="1"/>
      <c r="D261" s="1"/>
      <c r="E261" s="1"/>
      <c r="F261" s="2"/>
      <c r="G261" s="1"/>
      <c r="H261" s="1"/>
      <c r="I261" s="1"/>
      <c r="J261" s="4"/>
      <c r="K261" s="1"/>
      <c r="L261" s="1"/>
    </row>
    <row r="262" ht="12.75" customHeight="1">
      <c r="A262" s="1"/>
      <c r="B262" s="1"/>
      <c r="C262" s="1"/>
      <c r="D262" s="1"/>
      <c r="E262" s="1" t="s">
        <v>129</v>
      </c>
      <c r="F262" s="2"/>
      <c r="G262" s="1"/>
      <c r="H262" s="1"/>
      <c r="I262" s="1"/>
      <c r="J262" s="4"/>
      <c r="K262" s="1"/>
      <c r="L262" s="1"/>
    </row>
    <row r="263" ht="12.75" customHeight="1">
      <c r="A263" s="1"/>
      <c r="B263" s="1"/>
      <c r="C263" s="1"/>
      <c r="D263" s="1"/>
      <c r="E263" s="1"/>
      <c r="F263" s="2"/>
      <c r="G263" s="1"/>
      <c r="H263" s="1"/>
      <c r="I263" s="1"/>
      <c r="J263" s="4"/>
      <c r="K263" s="1"/>
      <c r="L263" s="1"/>
    </row>
    <row r="264" ht="12.75" customHeight="1">
      <c r="A264" s="1"/>
      <c r="B264" s="1"/>
      <c r="C264" s="1"/>
      <c r="D264" s="1"/>
      <c r="E264" s="1"/>
      <c r="F264" s="2"/>
      <c r="G264" s="1"/>
      <c r="H264" s="1"/>
      <c r="I264" s="1"/>
      <c r="J264" s="4"/>
      <c r="K264" s="1"/>
      <c r="L264" s="1"/>
    </row>
    <row r="265" ht="12.75" customHeight="1">
      <c r="A265" s="1" t="s">
        <v>414</v>
      </c>
      <c r="B265" s="1"/>
      <c r="C265" s="1"/>
      <c r="D265" s="1"/>
      <c r="E265" s="1"/>
      <c r="F265" s="2"/>
      <c r="G265" s="1"/>
      <c r="H265" s="1"/>
      <c r="I265" s="1"/>
      <c r="J265" s="4"/>
      <c r="K265" s="1"/>
      <c r="L265" s="1"/>
    </row>
    <row r="266" ht="12.75" customHeight="1">
      <c r="A266" s="1"/>
      <c r="B266" s="1"/>
      <c r="C266" s="1"/>
      <c r="D266" s="1"/>
      <c r="E266" s="1"/>
      <c r="F266" s="2"/>
      <c r="G266" s="1"/>
      <c r="H266" s="1"/>
      <c r="I266" s="1">
        <v>134.0</v>
      </c>
      <c r="J266" s="8" t="s">
        <v>415</v>
      </c>
      <c r="K266" s="4" t="s">
        <v>416</v>
      </c>
      <c r="L266" s="5" t="s">
        <v>417</v>
      </c>
    </row>
    <row r="267" ht="12.75" customHeight="1">
      <c r="A267" s="1"/>
      <c r="B267" s="1"/>
      <c r="C267" s="1"/>
      <c r="D267" s="1"/>
      <c r="E267" s="1"/>
      <c r="F267" s="2"/>
      <c r="G267" s="1"/>
      <c r="H267" s="1"/>
      <c r="I267" s="1">
        <v>135.0</v>
      </c>
      <c r="J267" s="8" t="s">
        <v>418</v>
      </c>
      <c r="K267" s="6" t="s">
        <v>419</v>
      </c>
      <c r="L267" s="5" t="s">
        <v>420</v>
      </c>
    </row>
    <row r="268" ht="12.75" customHeight="1">
      <c r="A268" s="1"/>
      <c r="B268" s="1"/>
      <c r="C268" s="1"/>
      <c r="D268" s="1"/>
      <c r="E268" s="1"/>
      <c r="F268" s="2"/>
      <c r="G268" s="1"/>
      <c r="H268" s="1"/>
      <c r="I268" s="1">
        <v>109.0</v>
      </c>
      <c r="J268" s="8" t="s">
        <v>421</v>
      </c>
      <c r="K268" s="6" t="s">
        <v>422</v>
      </c>
      <c r="L268" s="5" t="s">
        <v>423</v>
      </c>
    </row>
    <row r="269" ht="12.75" customHeight="1">
      <c r="A269" s="1"/>
      <c r="B269" s="1"/>
      <c r="C269" s="1"/>
      <c r="D269" s="1"/>
      <c r="E269" s="1"/>
      <c r="F269" s="2"/>
      <c r="G269" s="1"/>
      <c r="H269" s="1"/>
      <c r="I269" s="1">
        <v>136.0</v>
      </c>
      <c r="J269" s="8" t="s">
        <v>424</v>
      </c>
      <c r="K269" s="6" t="s">
        <v>425</v>
      </c>
      <c r="L269" s="5" t="s">
        <v>426</v>
      </c>
    </row>
    <row r="270" ht="12.75" customHeight="1">
      <c r="A270" s="1"/>
      <c r="B270" s="1"/>
      <c r="C270" s="1"/>
      <c r="D270" s="1"/>
      <c r="E270" s="1"/>
      <c r="F270" s="2"/>
      <c r="G270" s="1"/>
      <c r="H270" s="1"/>
      <c r="I270" s="1">
        <v>137.0</v>
      </c>
      <c r="J270" s="8" t="s">
        <v>427</v>
      </c>
      <c r="K270" s="4" t="s">
        <v>428</v>
      </c>
      <c r="L270" s="5" t="s">
        <v>429</v>
      </c>
    </row>
    <row r="271" ht="12.75" customHeight="1">
      <c r="A271" s="1"/>
      <c r="B271" s="1"/>
      <c r="C271" s="1"/>
      <c r="D271" s="1"/>
      <c r="E271" s="4" t="s">
        <v>430</v>
      </c>
      <c r="F271" s="16" t="s">
        <v>431</v>
      </c>
      <c r="G271" s="1"/>
      <c r="H271" s="1"/>
      <c r="I271" s="1"/>
      <c r="J271" s="1"/>
      <c r="K271" s="1"/>
      <c r="L271" s="1"/>
    </row>
    <row r="272" ht="12.75" customHeight="1">
      <c r="A272" s="1"/>
      <c r="B272" s="1"/>
      <c r="C272" s="1"/>
      <c r="D272" s="1"/>
      <c r="E272" s="1" t="s">
        <v>129</v>
      </c>
      <c r="F272" s="2"/>
      <c r="G272" s="1"/>
      <c r="H272" s="1"/>
      <c r="I272" s="1"/>
      <c r="J272" s="1"/>
      <c r="K272" s="1"/>
      <c r="L272" s="1"/>
    </row>
    <row r="273" ht="12.75" customHeight="1">
      <c r="A273" s="1"/>
      <c r="B273" s="1"/>
      <c r="C273" s="1"/>
      <c r="D273" s="1"/>
      <c r="E273" s="1"/>
      <c r="F273" s="2"/>
      <c r="G273" s="1"/>
      <c r="H273" s="1"/>
      <c r="I273" s="1"/>
      <c r="J273" s="1"/>
      <c r="K273" s="1"/>
      <c r="L273" s="1"/>
    </row>
    <row r="274" ht="12.75" customHeight="1">
      <c r="A274" s="1"/>
      <c r="B274" s="1"/>
      <c r="C274" s="1"/>
      <c r="D274" s="1"/>
      <c r="E274" s="1"/>
      <c r="F274" s="2"/>
      <c r="G274" s="1"/>
      <c r="H274" s="1"/>
      <c r="I274" s="1"/>
      <c r="J274" s="1"/>
      <c r="K274" s="1"/>
      <c r="L274" s="1"/>
    </row>
    <row r="275" ht="12.75" customHeight="1">
      <c r="A275" s="1" t="s">
        <v>432</v>
      </c>
      <c r="B275" s="1"/>
      <c r="C275" s="1"/>
      <c r="D275" s="1"/>
      <c r="E275" s="1"/>
      <c r="F275" s="2"/>
      <c r="G275" s="1"/>
      <c r="H275" s="1"/>
      <c r="I275" s="1"/>
      <c r="J275" s="1"/>
      <c r="K275" s="1"/>
      <c r="L275" s="1"/>
    </row>
    <row r="276" ht="12.75" customHeight="1">
      <c r="A276" s="1"/>
      <c r="B276" s="1"/>
      <c r="C276" s="1"/>
      <c r="D276" s="1"/>
      <c r="E276" s="4" t="s">
        <v>154</v>
      </c>
      <c r="F276" s="2"/>
      <c r="G276" s="4" t="s">
        <v>248</v>
      </c>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4" t="s">
        <v>154</v>
      </c>
      <c r="F277" s="2"/>
      <c r="G277" s="4" t="s">
        <v>249</v>
      </c>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2"/>
      <c r="G278" s="1"/>
      <c r="H278" s="1"/>
      <c r="I278" s="1"/>
      <c r="J278" s="4"/>
      <c r="K278" s="1"/>
      <c r="L278" s="1"/>
      <c r="M278" s="1"/>
      <c r="N278" s="1"/>
      <c r="O278" s="1"/>
      <c r="P278" s="1"/>
      <c r="Q278" s="1"/>
      <c r="R278" s="1"/>
      <c r="S278" s="1"/>
      <c r="T278" s="1"/>
      <c r="U278" s="1"/>
      <c r="V278" s="1"/>
      <c r="W278" s="1"/>
      <c r="X278" s="1"/>
      <c r="Y278" s="1"/>
      <c r="Z278" s="1"/>
    </row>
    <row r="279" ht="12.75" customHeight="1">
      <c r="A279" s="1"/>
      <c r="B279" s="1"/>
      <c r="C279" s="1"/>
      <c r="D279" s="1"/>
      <c r="E279" s="1"/>
      <c r="F279" s="2"/>
      <c r="G279" s="1"/>
      <c r="H279" s="1"/>
      <c r="I279" s="1">
        <v>110.0</v>
      </c>
      <c r="J279" s="8" t="s">
        <v>433</v>
      </c>
      <c r="K279" s="4" t="s">
        <v>434</v>
      </c>
      <c r="L279" s="17" t="s">
        <v>435</v>
      </c>
    </row>
    <row r="280" ht="12.75" customHeight="1">
      <c r="A280" s="1"/>
      <c r="B280" s="1"/>
      <c r="C280" s="1"/>
      <c r="D280" s="1"/>
      <c r="E280" s="1"/>
      <c r="F280" s="2"/>
      <c r="G280" s="1" t="s">
        <v>248</v>
      </c>
      <c r="H280" s="1"/>
      <c r="I280" s="1">
        <v>138.0</v>
      </c>
      <c r="J280" s="4" t="s">
        <v>436</v>
      </c>
      <c r="K280" s="9" t="s">
        <v>437</v>
      </c>
      <c r="L280" s="5" t="s">
        <v>438</v>
      </c>
    </row>
    <row r="281" ht="12.75" customHeight="1">
      <c r="A281" s="1"/>
      <c r="B281" s="1"/>
      <c r="C281" s="1"/>
      <c r="D281" s="1"/>
      <c r="E281" s="1"/>
      <c r="F281" s="2"/>
      <c r="G281" s="1"/>
      <c r="H281" s="1"/>
      <c r="I281" s="1">
        <v>139.0</v>
      </c>
      <c r="J281" s="4" t="s">
        <v>439</v>
      </c>
      <c r="K281" s="6" t="s">
        <v>440</v>
      </c>
      <c r="L281" s="5" t="s">
        <v>441</v>
      </c>
    </row>
    <row r="282" ht="12.75" customHeight="1">
      <c r="A282" s="1"/>
      <c r="B282" s="1"/>
      <c r="C282" s="1"/>
      <c r="D282" s="1"/>
      <c r="E282" s="1"/>
      <c r="F282" s="2"/>
      <c r="G282" s="1" t="s">
        <v>249</v>
      </c>
      <c r="H282" s="1"/>
      <c r="I282" s="1">
        <v>140.0</v>
      </c>
      <c r="J282" s="4" t="s">
        <v>117</v>
      </c>
      <c r="K282" s="4" t="s">
        <v>118</v>
      </c>
      <c r="L282" s="4" t="s">
        <v>118</v>
      </c>
    </row>
    <row r="283" ht="12.75" customHeight="1">
      <c r="A283" s="1"/>
      <c r="B283" s="1"/>
      <c r="C283" s="1"/>
      <c r="D283" s="1"/>
      <c r="E283" s="1"/>
      <c r="F283" s="2"/>
      <c r="G283" s="1"/>
      <c r="H283" s="1"/>
      <c r="I283" s="1">
        <v>141.0</v>
      </c>
      <c r="J283" s="8" t="s">
        <v>442</v>
      </c>
      <c r="K283" s="9" t="s">
        <v>443</v>
      </c>
      <c r="L283" s="5" t="s">
        <v>444</v>
      </c>
    </row>
    <row r="284" ht="12.75" customHeight="1">
      <c r="A284" s="1"/>
      <c r="B284" s="1"/>
      <c r="C284" s="1"/>
      <c r="D284" s="1"/>
      <c r="E284" s="1"/>
      <c r="F284" s="2"/>
      <c r="G284" s="1"/>
      <c r="H284" s="1"/>
      <c r="I284" s="1">
        <v>142.0</v>
      </c>
      <c r="J284" s="8" t="s">
        <v>445</v>
      </c>
      <c r="K284" s="4" t="s">
        <v>446</v>
      </c>
      <c r="L284" s="5" t="s">
        <v>447</v>
      </c>
    </row>
    <row r="285" ht="12.75" customHeight="1">
      <c r="A285" s="1"/>
      <c r="B285" s="1"/>
      <c r="C285" s="1"/>
      <c r="D285" s="1"/>
      <c r="E285" s="1"/>
      <c r="F285" s="2"/>
      <c r="G285" s="1"/>
      <c r="H285" s="1"/>
      <c r="I285" s="1">
        <v>143.0</v>
      </c>
      <c r="J285" s="8" t="s">
        <v>448</v>
      </c>
      <c r="K285" s="9" t="s">
        <v>449</v>
      </c>
      <c r="L285" s="5" t="s">
        <v>450</v>
      </c>
    </row>
    <row r="286" ht="12.75" customHeight="1">
      <c r="A286" s="1"/>
      <c r="B286" s="1"/>
      <c r="C286" s="1"/>
      <c r="D286" s="1"/>
      <c r="E286" s="1"/>
      <c r="F286" s="2"/>
      <c r="G286" s="1"/>
      <c r="H286" s="1"/>
      <c r="I286" s="1">
        <v>248.0</v>
      </c>
      <c r="J286" s="8" t="s">
        <v>451</v>
      </c>
      <c r="K286" s="9" t="s">
        <v>452</v>
      </c>
      <c r="L286" s="5" t="s">
        <v>453</v>
      </c>
    </row>
    <row r="287" ht="12.75" customHeight="1">
      <c r="A287" s="1"/>
      <c r="B287" s="1"/>
      <c r="C287" s="1"/>
      <c r="D287" s="1"/>
      <c r="E287" s="1" t="s">
        <v>454</v>
      </c>
      <c r="F287" s="2" t="s">
        <v>455</v>
      </c>
      <c r="G287" s="1"/>
      <c r="H287" s="1"/>
      <c r="I287" s="1"/>
      <c r="J287" s="1"/>
      <c r="K287" s="4"/>
      <c r="L287" s="1"/>
    </row>
    <row r="288" ht="12.75" customHeight="1">
      <c r="A288" s="1"/>
      <c r="B288" s="1"/>
      <c r="C288" s="1"/>
      <c r="D288" s="1"/>
      <c r="E288" s="1" t="s">
        <v>129</v>
      </c>
      <c r="F288" s="2"/>
      <c r="G288" s="1"/>
      <c r="H288" s="1"/>
      <c r="I288" s="1"/>
      <c r="J288" s="1"/>
      <c r="K288" s="4"/>
      <c r="L288" s="1"/>
    </row>
    <row r="289" ht="12.75" customHeight="1">
      <c r="A289" s="1"/>
      <c r="B289" s="1"/>
      <c r="C289" s="1"/>
      <c r="D289" s="1"/>
      <c r="E289" s="1"/>
      <c r="F289" s="2"/>
      <c r="G289" s="1"/>
      <c r="H289" s="1"/>
      <c r="I289" s="1"/>
      <c r="J289" s="1"/>
      <c r="K289" s="1"/>
      <c r="L289" s="1"/>
    </row>
    <row r="290" ht="12.75" customHeight="1">
      <c r="A290" s="1"/>
      <c r="B290" s="1"/>
      <c r="C290" s="1"/>
      <c r="D290" s="1"/>
      <c r="E290" s="1"/>
      <c r="F290" s="2"/>
      <c r="G290" s="1"/>
      <c r="H290" s="1"/>
      <c r="I290" s="1"/>
      <c r="J290" s="1"/>
      <c r="K290" s="1"/>
      <c r="L290" s="1"/>
    </row>
    <row r="291" ht="12.75" customHeight="1">
      <c r="A291" s="1"/>
      <c r="B291" s="1"/>
      <c r="C291" s="1"/>
      <c r="D291" s="1"/>
      <c r="E291" s="1"/>
      <c r="F291" s="2"/>
      <c r="G291" s="1"/>
      <c r="H291" s="1"/>
      <c r="I291" s="1"/>
      <c r="J291" s="1"/>
      <c r="K291" s="1"/>
      <c r="L291" s="1"/>
    </row>
    <row r="292" ht="12.75" customHeight="1">
      <c r="A292" s="1" t="s">
        <v>456</v>
      </c>
      <c r="B292" s="1"/>
      <c r="C292" s="1"/>
      <c r="D292" s="1"/>
      <c r="E292" s="1"/>
      <c r="F292" s="2"/>
      <c r="G292" s="1"/>
      <c r="H292" s="1"/>
      <c r="I292" s="1"/>
      <c r="J292" s="1"/>
      <c r="K292" s="1"/>
      <c r="L292" s="1"/>
    </row>
    <row r="293" ht="12.75" customHeight="1">
      <c r="A293" s="1"/>
      <c r="B293" s="1"/>
      <c r="C293" s="1"/>
      <c r="D293" s="1"/>
      <c r="E293" s="1"/>
      <c r="F293" s="2"/>
      <c r="G293" s="1"/>
      <c r="H293" s="1"/>
      <c r="I293" s="1"/>
      <c r="J293" s="1"/>
      <c r="K293" s="1"/>
      <c r="L293" s="1"/>
    </row>
    <row r="294" ht="12.75" customHeight="1">
      <c r="A294" s="1"/>
      <c r="B294" s="1"/>
      <c r="C294" s="1"/>
      <c r="D294" s="1"/>
      <c r="E294" s="1"/>
      <c r="F294" s="2"/>
      <c r="G294" s="4" t="s">
        <v>457</v>
      </c>
      <c r="H294" s="1"/>
      <c r="I294" s="1">
        <v>144.0</v>
      </c>
      <c r="J294" s="7" t="s">
        <v>458</v>
      </c>
      <c r="K294" s="6" t="s">
        <v>459</v>
      </c>
      <c r="L294" s="5" t="s">
        <v>460</v>
      </c>
    </row>
    <row r="295" ht="12.75" customHeight="1">
      <c r="A295" s="1"/>
      <c r="B295" s="1"/>
      <c r="C295" s="1"/>
      <c r="D295" s="1"/>
      <c r="E295" s="1"/>
      <c r="F295" s="2"/>
      <c r="G295" s="4" t="s">
        <v>205</v>
      </c>
      <c r="H295" s="1"/>
      <c r="I295" s="1">
        <v>145.0</v>
      </c>
      <c r="J295" s="4" t="s">
        <v>117</v>
      </c>
      <c r="K295" s="1" t="s">
        <v>118</v>
      </c>
      <c r="L295" s="1" t="s">
        <v>118</v>
      </c>
    </row>
    <row r="296" ht="12.75" customHeight="1">
      <c r="A296" s="1"/>
      <c r="B296" s="1"/>
      <c r="C296" s="1"/>
      <c r="D296" s="1"/>
      <c r="E296" s="1"/>
      <c r="F296" s="2"/>
      <c r="G296" s="1"/>
      <c r="H296" s="1"/>
      <c r="I296" s="1">
        <v>146.0</v>
      </c>
      <c r="J296" s="8" t="s">
        <v>461</v>
      </c>
      <c r="K296" s="6" t="s">
        <v>462</v>
      </c>
      <c r="L296" s="5" t="s">
        <v>463</v>
      </c>
    </row>
    <row r="297" ht="12.75" customHeight="1">
      <c r="A297" s="1"/>
      <c r="B297" s="1"/>
      <c r="C297" s="1"/>
      <c r="D297" s="1"/>
      <c r="E297" s="1"/>
      <c r="F297" s="2"/>
      <c r="G297" s="4" t="s">
        <v>205</v>
      </c>
      <c r="H297" s="1"/>
      <c r="I297" s="1">
        <v>147.0</v>
      </c>
      <c r="J297" s="8" t="s">
        <v>464</v>
      </c>
      <c r="K297" s="4" t="s">
        <v>465</v>
      </c>
      <c r="L297" s="5" t="s">
        <v>466</v>
      </c>
    </row>
    <row r="298" ht="12.75" customHeight="1">
      <c r="A298" s="1"/>
      <c r="B298" s="1"/>
      <c r="C298" s="1"/>
      <c r="D298" s="1"/>
      <c r="E298" s="1"/>
      <c r="F298" s="2"/>
      <c r="G298" s="1" t="s">
        <v>248</v>
      </c>
      <c r="H298" s="1"/>
      <c r="I298" s="1">
        <v>148.0</v>
      </c>
      <c r="J298" s="7" t="s">
        <v>117</v>
      </c>
      <c r="K298" s="1" t="s">
        <v>118</v>
      </c>
      <c r="L298" s="1" t="s">
        <v>118</v>
      </c>
    </row>
    <row r="299" ht="12.75" customHeight="1">
      <c r="A299" s="1"/>
      <c r="B299" s="1"/>
      <c r="C299" s="1"/>
      <c r="D299" s="1"/>
      <c r="E299" s="1"/>
      <c r="F299" s="2"/>
      <c r="G299" s="1"/>
      <c r="H299" s="1"/>
      <c r="I299" s="1">
        <v>149.0</v>
      </c>
      <c r="J299" s="8" t="s">
        <v>467</v>
      </c>
      <c r="K299" s="4" t="s">
        <v>468</v>
      </c>
      <c r="L299" s="5" t="s">
        <v>469</v>
      </c>
    </row>
    <row r="300" ht="12.75" customHeight="1">
      <c r="A300" s="1"/>
      <c r="B300" s="1"/>
      <c r="C300" s="1"/>
      <c r="D300" s="1"/>
      <c r="E300" s="1"/>
      <c r="F300" s="2"/>
      <c r="G300" s="1" t="s">
        <v>248</v>
      </c>
      <c r="H300" s="1"/>
      <c r="I300" s="1">
        <v>114.0</v>
      </c>
      <c r="J300" s="8" t="s">
        <v>470</v>
      </c>
      <c r="K300" s="4" t="s">
        <v>471</v>
      </c>
      <c r="L300" s="5" t="s">
        <v>472</v>
      </c>
    </row>
    <row r="301" ht="12.75" customHeight="1">
      <c r="A301" s="1"/>
      <c r="B301" s="1"/>
      <c r="C301" s="1"/>
      <c r="D301" s="1"/>
      <c r="E301" s="1"/>
      <c r="F301" s="2"/>
      <c r="G301" s="1"/>
      <c r="H301" s="1"/>
      <c r="I301" s="1">
        <v>111.0</v>
      </c>
      <c r="J301" s="7" t="s">
        <v>473</v>
      </c>
      <c r="K301" s="6" t="s">
        <v>474</v>
      </c>
      <c r="L301" s="5" t="s">
        <v>475</v>
      </c>
    </row>
    <row r="302" ht="12.75" customHeight="1">
      <c r="A302" s="1"/>
      <c r="B302" s="1"/>
      <c r="C302" s="1"/>
      <c r="D302" s="1"/>
      <c r="E302" s="1"/>
      <c r="F302" s="2"/>
      <c r="G302" s="1" t="s">
        <v>249</v>
      </c>
      <c r="H302" s="1"/>
      <c r="I302" s="1">
        <v>150.0</v>
      </c>
      <c r="J302" s="7" t="s">
        <v>117</v>
      </c>
      <c r="K302" s="1" t="s">
        <v>118</v>
      </c>
      <c r="L302" s="1" t="s">
        <v>118</v>
      </c>
    </row>
    <row r="303" ht="12.75" customHeight="1">
      <c r="A303" s="1"/>
      <c r="B303" s="1"/>
      <c r="C303" s="1"/>
      <c r="D303" s="1"/>
      <c r="E303" s="1"/>
      <c r="F303" s="2"/>
      <c r="G303" s="1"/>
      <c r="H303" s="1"/>
      <c r="I303" s="1">
        <v>151.0</v>
      </c>
      <c r="J303" s="7" t="s">
        <v>117</v>
      </c>
      <c r="K303" s="1" t="s">
        <v>118</v>
      </c>
      <c r="L303" s="1" t="s">
        <v>118</v>
      </c>
    </row>
    <row r="304" ht="12.75" customHeight="1">
      <c r="A304" s="1"/>
      <c r="B304" s="1"/>
      <c r="C304" s="1"/>
      <c r="D304" s="1"/>
      <c r="E304" s="1"/>
      <c r="F304" s="2"/>
      <c r="G304" s="1"/>
      <c r="H304" s="1"/>
      <c r="I304" s="1">
        <v>152.0</v>
      </c>
      <c r="J304" s="7" t="s">
        <v>476</v>
      </c>
      <c r="K304" s="6" t="s">
        <v>477</v>
      </c>
      <c r="L304" s="5" t="s">
        <v>478</v>
      </c>
    </row>
    <row r="305" ht="12.75" customHeight="1">
      <c r="A305" s="1"/>
      <c r="B305" s="1"/>
      <c r="C305" s="1"/>
      <c r="D305" s="1"/>
      <c r="E305" s="1"/>
      <c r="F305" s="2"/>
      <c r="G305" s="4" t="s">
        <v>205</v>
      </c>
      <c r="H305" s="1"/>
      <c r="I305" s="1">
        <v>153.0</v>
      </c>
      <c r="J305" s="7" t="s">
        <v>479</v>
      </c>
      <c r="K305" s="6" t="s">
        <v>480</v>
      </c>
      <c r="L305" s="5" t="s">
        <v>481</v>
      </c>
    </row>
    <row r="306" ht="12.75" customHeight="1">
      <c r="A306" s="1"/>
      <c r="B306" s="1"/>
      <c r="C306" s="1"/>
      <c r="D306" s="1"/>
      <c r="E306" s="1"/>
      <c r="F306" s="2"/>
      <c r="G306" s="1"/>
      <c r="H306" s="1"/>
      <c r="I306" s="1">
        <v>154.0</v>
      </c>
      <c r="J306" s="8" t="s">
        <v>482</v>
      </c>
      <c r="K306" s="4" t="s">
        <v>483</v>
      </c>
      <c r="L306" s="5" t="s">
        <v>484</v>
      </c>
    </row>
    <row r="307" ht="12.75" customHeight="1">
      <c r="A307" s="1"/>
      <c r="B307" s="1"/>
      <c r="C307" s="1"/>
      <c r="D307" s="1"/>
      <c r="E307" s="1"/>
      <c r="F307" s="2"/>
      <c r="G307" s="1" t="s">
        <v>248</v>
      </c>
      <c r="H307" s="1"/>
      <c r="I307" s="1">
        <v>155.0</v>
      </c>
      <c r="J307" s="7" t="s">
        <v>485</v>
      </c>
      <c r="K307" s="6" t="s">
        <v>486</v>
      </c>
      <c r="L307" s="5" t="s">
        <v>487</v>
      </c>
    </row>
    <row r="308" ht="12.75" customHeight="1">
      <c r="A308" s="1"/>
      <c r="B308" s="1"/>
      <c r="C308" s="1"/>
      <c r="D308" s="1"/>
      <c r="E308" s="1"/>
      <c r="F308" s="2"/>
      <c r="G308" s="1"/>
      <c r="H308" s="1"/>
      <c r="I308" s="1">
        <v>156.0</v>
      </c>
      <c r="J308" s="8" t="s">
        <v>488</v>
      </c>
      <c r="K308" s="6" t="s">
        <v>489</v>
      </c>
      <c r="L308" s="5" t="s">
        <v>490</v>
      </c>
    </row>
    <row r="309" ht="12.75" customHeight="1">
      <c r="A309" s="1"/>
      <c r="B309" s="1"/>
      <c r="C309" s="1"/>
      <c r="D309" s="1"/>
      <c r="E309" s="1"/>
      <c r="F309" s="2"/>
      <c r="G309" s="1" t="s">
        <v>248</v>
      </c>
      <c r="H309" s="1"/>
      <c r="I309" s="1">
        <v>157.0</v>
      </c>
      <c r="J309" s="7" t="s">
        <v>491</v>
      </c>
      <c r="K309" s="9" t="s">
        <v>492</v>
      </c>
      <c r="L309" s="5" t="s">
        <v>493</v>
      </c>
    </row>
    <row r="310" ht="12.75" customHeight="1">
      <c r="A310" s="1"/>
      <c r="B310" s="1"/>
      <c r="C310" s="1"/>
      <c r="D310" s="1"/>
      <c r="E310" s="1"/>
      <c r="F310" s="2"/>
      <c r="G310" s="1"/>
      <c r="H310" s="1"/>
      <c r="I310" s="1">
        <v>158.0</v>
      </c>
      <c r="J310" s="8" t="s">
        <v>117</v>
      </c>
      <c r="K310" s="1" t="s">
        <v>118</v>
      </c>
      <c r="L310" s="1" t="s">
        <v>118</v>
      </c>
    </row>
    <row r="311" ht="12.75" customHeight="1">
      <c r="A311" s="1"/>
      <c r="B311" s="1"/>
      <c r="C311" s="1"/>
      <c r="D311" s="1"/>
      <c r="E311" s="1"/>
      <c r="F311" s="2"/>
      <c r="G311" s="1"/>
      <c r="H311" s="1"/>
      <c r="I311" s="1">
        <v>159.0</v>
      </c>
      <c r="J311" s="7" t="s">
        <v>494</v>
      </c>
      <c r="K311" s="6" t="s">
        <v>495</v>
      </c>
      <c r="L311" s="5" t="s">
        <v>496</v>
      </c>
    </row>
    <row r="312" ht="12.75" customHeight="1">
      <c r="A312" s="1"/>
      <c r="B312" s="1"/>
      <c r="C312" s="1"/>
      <c r="D312" s="1"/>
      <c r="E312" s="1"/>
      <c r="F312" s="2"/>
      <c r="G312" s="1"/>
      <c r="H312" s="1"/>
      <c r="I312" s="1">
        <v>160.0</v>
      </c>
      <c r="J312" s="8" t="s">
        <v>497</v>
      </c>
      <c r="K312" s="4" t="s">
        <v>498</v>
      </c>
      <c r="L312" s="5" t="s">
        <v>499</v>
      </c>
    </row>
    <row r="313" ht="12.75" customHeight="1">
      <c r="A313" s="1"/>
      <c r="B313" s="1"/>
      <c r="C313" s="1"/>
      <c r="D313" s="1"/>
      <c r="E313" s="1"/>
      <c r="F313" s="2"/>
      <c r="G313" s="1"/>
      <c r="H313" s="1"/>
      <c r="I313" s="1"/>
      <c r="J313" s="7"/>
      <c r="K313" s="1"/>
      <c r="L313" s="1"/>
    </row>
    <row r="314" ht="12.75" customHeight="1">
      <c r="A314" s="1"/>
      <c r="B314" s="1"/>
      <c r="C314" s="1"/>
      <c r="D314" s="1"/>
      <c r="E314" s="1" t="s">
        <v>129</v>
      </c>
      <c r="F314" s="2"/>
      <c r="G314" s="1"/>
      <c r="H314" s="1"/>
      <c r="I314" s="1"/>
      <c r="J314" s="1"/>
      <c r="K314" s="1"/>
      <c r="L314" s="1"/>
    </row>
    <row r="315" ht="12.75" customHeight="1">
      <c r="A315" s="1"/>
      <c r="B315" s="1"/>
      <c r="C315" s="1"/>
      <c r="D315" s="1"/>
      <c r="E315" s="1"/>
      <c r="F315" s="2"/>
      <c r="G315" s="1"/>
      <c r="H315" s="1"/>
      <c r="I315" s="1"/>
      <c r="J315" s="1"/>
      <c r="K315" s="1"/>
      <c r="L315" s="1"/>
    </row>
    <row r="316" ht="12.75" customHeight="1">
      <c r="A316" s="1" t="s">
        <v>500</v>
      </c>
      <c r="B316" s="1"/>
      <c r="C316" s="1"/>
      <c r="D316" s="1"/>
      <c r="E316" s="1"/>
      <c r="F316" s="2"/>
      <c r="G316" s="1"/>
      <c r="H316" s="1"/>
      <c r="I316" s="1"/>
      <c r="J316" s="1"/>
      <c r="K316" s="1"/>
      <c r="L316" s="1"/>
    </row>
    <row r="317" ht="12.75" customHeight="1">
      <c r="A317" s="1"/>
      <c r="B317" s="1"/>
      <c r="C317" s="1"/>
      <c r="D317" s="1"/>
      <c r="E317" s="1"/>
      <c r="F317" s="2"/>
      <c r="G317" s="1"/>
      <c r="H317" s="1"/>
      <c r="I317" s="1"/>
      <c r="J317" s="1"/>
      <c r="K317" s="1"/>
      <c r="L317" s="1"/>
    </row>
    <row r="318" ht="12.75" customHeight="1">
      <c r="A318" s="1"/>
      <c r="B318" s="1"/>
      <c r="C318" s="1"/>
      <c r="D318" s="1"/>
      <c r="E318" s="1"/>
      <c r="F318" s="2"/>
      <c r="G318" s="1"/>
      <c r="H318" s="1"/>
      <c r="I318" s="1">
        <v>161.0</v>
      </c>
      <c r="J318" s="7" t="s">
        <v>501</v>
      </c>
      <c r="K318" s="6" t="s">
        <v>502</v>
      </c>
      <c r="L318" s="5" t="s">
        <v>503</v>
      </c>
    </row>
    <row r="319" ht="12.75" customHeight="1">
      <c r="A319" s="1"/>
      <c r="B319" s="1"/>
      <c r="C319" s="1"/>
      <c r="D319" s="1"/>
      <c r="E319" s="1"/>
      <c r="F319" s="2"/>
      <c r="G319" s="1"/>
      <c r="H319" s="1"/>
      <c r="I319" s="1">
        <v>162.0</v>
      </c>
      <c r="J319" s="8" t="s">
        <v>504</v>
      </c>
      <c r="K319" s="4" t="s">
        <v>505</v>
      </c>
      <c r="L319" s="5" t="s">
        <v>506</v>
      </c>
    </row>
    <row r="320" ht="12.75" customHeight="1">
      <c r="A320" s="1"/>
      <c r="B320" s="1"/>
      <c r="C320" s="1"/>
      <c r="D320" s="1"/>
      <c r="E320" s="1" t="s">
        <v>507</v>
      </c>
      <c r="F320" s="18" t="s">
        <v>508</v>
      </c>
      <c r="G320" s="1"/>
      <c r="H320" s="1"/>
      <c r="I320" s="1"/>
      <c r="J320" s="8"/>
      <c r="K320" s="4"/>
      <c r="L320" s="1"/>
    </row>
    <row r="321" ht="12.75" customHeight="1">
      <c r="A321" s="1"/>
      <c r="B321" s="1"/>
      <c r="C321" s="1"/>
      <c r="D321" s="1"/>
      <c r="E321" s="1"/>
      <c r="F321" s="2"/>
      <c r="G321" s="1"/>
      <c r="H321" s="1"/>
      <c r="I321" s="1">
        <v>163.0</v>
      </c>
      <c r="J321" s="8" t="s">
        <v>509</v>
      </c>
      <c r="K321" s="4" t="s">
        <v>510</v>
      </c>
      <c r="L321" s="5" t="s">
        <v>511</v>
      </c>
    </row>
    <row r="322" ht="12.75" customHeight="1">
      <c r="A322" s="1"/>
      <c r="B322" s="1"/>
      <c r="C322" s="1"/>
      <c r="D322" s="1"/>
      <c r="E322" s="1"/>
      <c r="F322" s="2"/>
      <c r="G322" s="1"/>
      <c r="H322" s="1"/>
      <c r="I322" s="1">
        <v>164.0</v>
      </c>
      <c r="J322" s="8" t="s">
        <v>512</v>
      </c>
      <c r="K322" s="4" t="s">
        <v>513</v>
      </c>
      <c r="L322" s="5" t="s">
        <v>514</v>
      </c>
    </row>
    <row r="323" ht="12.75" customHeight="1">
      <c r="A323" s="1"/>
      <c r="B323" s="1"/>
      <c r="C323" s="1"/>
      <c r="D323" s="1"/>
      <c r="E323" s="1"/>
      <c r="F323" s="2"/>
      <c r="G323" s="1"/>
      <c r="H323" s="1"/>
      <c r="I323" s="1"/>
      <c r="J323" s="7"/>
      <c r="K323" s="1"/>
      <c r="L323" s="1"/>
    </row>
    <row r="324" ht="12.75" customHeight="1">
      <c r="A324" s="1"/>
      <c r="B324" s="1"/>
      <c r="C324" s="1"/>
      <c r="D324" s="1"/>
      <c r="E324" s="1"/>
      <c r="F324" s="2"/>
      <c r="G324" s="1"/>
      <c r="H324" s="1"/>
      <c r="I324" s="1"/>
      <c r="J324" s="8"/>
      <c r="K324" s="1"/>
      <c r="L324" s="1"/>
    </row>
    <row r="325" ht="12.75" customHeight="1">
      <c r="A325" s="1"/>
      <c r="B325" s="1"/>
      <c r="C325" s="1"/>
      <c r="D325" s="1"/>
      <c r="E325" s="1"/>
      <c r="F325" s="2"/>
      <c r="G325" s="1"/>
      <c r="H325" s="1"/>
      <c r="I325" s="1"/>
      <c r="J325" s="1"/>
      <c r="K325" s="1"/>
      <c r="L325" s="1"/>
    </row>
    <row r="326" ht="12.75" customHeight="1">
      <c r="A326" s="1"/>
      <c r="B326" s="1"/>
      <c r="C326" s="1"/>
      <c r="D326" s="1"/>
      <c r="E326" s="1" t="s">
        <v>129</v>
      </c>
      <c r="F326" s="2"/>
      <c r="G326" s="1"/>
      <c r="H326" s="1"/>
      <c r="I326" s="1"/>
      <c r="J326" s="1"/>
      <c r="K326" s="1"/>
      <c r="L326" s="1"/>
    </row>
    <row r="327" ht="12.75" customHeight="1">
      <c r="A327" s="1" t="s">
        <v>515</v>
      </c>
      <c r="B327" s="1"/>
      <c r="C327" s="1"/>
      <c r="D327" s="1"/>
      <c r="E327" s="1"/>
      <c r="F327" s="2"/>
      <c r="G327" s="1"/>
      <c r="H327" s="1"/>
      <c r="I327" s="1"/>
      <c r="J327" s="1"/>
      <c r="K327" s="1"/>
      <c r="L327" s="1"/>
    </row>
    <row r="328" ht="12.75" customHeight="1">
      <c r="A328" s="1"/>
      <c r="B328" s="1"/>
      <c r="C328" s="1"/>
      <c r="D328" s="1"/>
      <c r="E328" s="1" t="s">
        <v>454</v>
      </c>
      <c r="F328" s="2">
        <v>77.0</v>
      </c>
      <c r="G328" s="1"/>
      <c r="H328" s="1"/>
      <c r="I328" s="1"/>
      <c r="J328" s="4"/>
      <c r="K328" s="1"/>
      <c r="L328" s="1"/>
    </row>
    <row r="329" ht="12.75" customHeight="1">
      <c r="A329" s="1"/>
      <c r="B329" s="1"/>
      <c r="C329" s="1"/>
      <c r="D329" s="1"/>
      <c r="E329" s="1"/>
      <c r="F329" s="2"/>
      <c r="G329" s="1"/>
      <c r="H329" s="1"/>
      <c r="I329" s="1"/>
      <c r="J329" s="1"/>
      <c r="K329" s="1"/>
      <c r="L329" s="1"/>
    </row>
    <row r="330" ht="12.75" customHeight="1">
      <c r="A330" s="1"/>
      <c r="B330" s="1"/>
      <c r="C330" s="1"/>
      <c r="D330" s="1"/>
      <c r="E330" s="1"/>
      <c r="F330" s="2"/>
      <c r="G330" s="1"/>
      <c r="H330" s="1"/>
      <c r="I330" s="1">
        <v>165.0</v>
      </c>
      <c r="J330" s="8" t="s">
        <v>516</v>
      </c>
      <c r="K330" s="9" t="s">
        <v>517</v>
      </c>
      <c r="L330" s="5" t="s">
        <v>518</v>
      </c>
    </row>
    <row r="331" ht="12.75" customHeight="1">
      <c r="A331" s="1"/>
      <c r="B331" s="1"/>
      <c r="C331" s="1"/>
      <c r="D331" s="1"/>
      <c r="E331" s="1"/>
      <c r="F331" s="2"/>
      <c r="G331" s="1"/>
      <c r="H331" s="1"/>
      <c r="I331" s="1">
        <v>166.0</v>
      </c>
      <c r="J331" s="8" t="s">
        <v>519</v>
      </c>
      <c r="K331" s="6" t="s">
        <v>520</v>
      </c>
      <c r="L331" s="5" t="s">
        <v>521</v>
      </c>
    </row>
    <row r="332" ht="12.75" customHeight="1">
      <c r="A332" s="1"/>
      <c r="B332" s="1"/>
      <c r="C332" s="1"/>
      <c r="D332" s="1"/>
      <c r="E332" s="1"/>
      <c r="F332" s="2"/>
      <c r="G332" s="1" t="s">
        <v>248</v>
      </c>
      <c r="H332" s="1"/>
      <c r="I332" s="1">
        <v>167.0</v>
      </c>
      <c r="J332" s="8" t="s">
        <v>522</v>
      </c>
      <c r="K332" s="4" t="s">
        <v>523</v>
      </c>
      <c r="L332" s="5" t="s">
        <v>524</v>
      </c>
    </row>
    <row r="333" ht="12.75" customHeight="1">
      <c r="A333" s="1"/>
      <c r="B333" s="1"/>
      <c r="C333" s="1"/>
      <c r="D333" s="1"/>
      <c r="E333" s="1"/>
      <c r="F333" s="2"/>
      <c r="G333" s="1"/>
      <c r="H333" s="1"/>
      <c r="I333" s="1">
        <v>168.0</v>
      </c>
      <c r="J333" s="8" t="s">
        <v>525</v>
      </c>
      <c r="K333" s="4" t="s">
        <v>526</v>
      </c>
      <c r="L333" s="5" t="s">
        <v>527</v>
      </c>
    </row>
    <row r="334" ht="12.75" customHeight="1">
      <c r="A334" s="1"/>
      <c r="B334" s="1"/>
      <c r="C334" s="1"/>
      <c r="D334" s="1"/>
      <c r="E334" s="1"/>
      <c r="F334" s="2"/>
      <c r="G334" s="1"/>
      <c r="H334" s="1"/>
      <c r="I334" s="1"/>
      <c r="J334" s="4"/>
      <c r="K334" s="1"/>
      <c r="L334" s="1"/>
    </row>
    <row r="335" ht="12.75" customHeight="1">
      <c r="A335" s="1"/>
      <c r="B335" s="1"/>
      <c r="C335" s="1"/>
      <c r="D335" s="1"/>
      <c r="E335" s="1" t="s">
        <v>454</v>
      </c>
      <c r="F335" s="2">
        <v>107.0</v>
      </c>
      <c r="G335" s="1"/>
      <c r="H335" s="1"/>
      <c r="I335" s="1"/>
      <c r="J335" s="1"/>
      <c r="K335" s="1"/>
      <c r="L335" s="1"/>
    </row>
    <row r="336" ht="12.75" customHeight="1">
      <c r="A336" s="1"/>
      <c r="B336" s="1"/>
      <c r="C336" s="1"/>
      <c r="D336" s="1"/>
      <c r="E336" s="1"/>
      <c r="F336" s="2"/>
      <c r="G336" s="1"/>
      <c r="H336" s="1"/>
      <c r="I336" s="1">
        <v>169.0</v>
      </c>
      <c r="J336" s="7" t="s">
        <v>528</v>
      </c>
      <c r="K336" s="6" t="s">
        <v>529</v>
      </c>
      <c r="L336" s="5" t="s">
        <v>530</v>
      </c>
    </row>
    <row r="337" ht="12.75" customHeight="1">
      <c r="A337" s="1"/>
      <c r="B337" s="1"/>
      <c r="C337" s="1"/>
      <c r="D337" s="1"/>
      <c r="E337" s="1"/>
      <c r="F337" s="2"/>
      <c r="G337" s="1"/>
      <c r="H337" s="1"/>
      <c r="I337" s="1"/>
      <c r="J337" s="1"/>
      <c r="K337" s="1"/>
      <c r="L337" s="1"/>
    </row>
    <row r="338" ht="12.75" customHeight="1">
      <c r="A338" s="1"/>
      <c r="B338" s="1"/>
      <c r="C338" s="1"/>
      <c r="D338" s="1"/>
      <c r="E338" s="1" t="s">
        <v>129</v>
      </c>
      <c r="F338" s="2"/>
      <c r="G338" s="1"/>
      <c r="H338" s="1"/>
      <c r="I338" s="1"/>
      <c r="J338" s="1"/>
      <c r="K338" s="1"/>
      <c r="L338" s="1"/>
    </row>
    <row r="339" ht="12.75" customHeight="1">
      <c r="A339" s="1"/>
      <c r="B339" s="1"/>
      <c r="C339" s="1"/>
      <c r="D339" s="1"/>
      <c r="E339" s="1"/>
      <c r="F339" s="2"/>
      <c r="G339" s="1"/>
      <c r="H339" s="1"/>
      <c r="I339" s="1"/>
      <c r="J339" s="1"/>
      <c r="K339" s="1"/>
      <c r="L339" s="1"/>
    </row>
    <row r="340" ht="12.75" customHeight="1">
      <c r="A340" s="1"/>
      <c r="B340" s="1"/>
      <c r="C340" s="1"/>
      <c r="D340" s="1"/>
      <c r="E340" s="1"/>
      <c r="F340" s="2"/>
      <c r="G340" s="1"/>
      <c r="H340" s="1"/>
      <c r="I340" s="1"/>
      <c r="J340" s="1"/>
      <c r="K340" s="1"/>
      <c r="L340" s="1"/>
    </row>
    <row r="341" ht="12.75" customHeight="1">
      <c r="A341" s="1" t="s">
        <v>531</v>
      </c>
      <c r="B341" s="1"/>
      <c r="C341" s="1"/>
      <c r="D341" s="1"/>
      <c r="E341" s="1"/>
      <c r="F341" s="2"/>
      <c r="G341" s="1"/>
      <c r="H341" s="1"/>
      <c r="I341" s="1"/>
      <c r="J341" s="1"/>
      <c r="K341" s="1"/>
      <c r="L341" s="1"/>
    </row>
    <row r="342" ht="12.75" customHeight="1">
      <c r="A342" s="1"/>
      <c r="B342" s="1"/>
      <c r="C342" s="1" t="s">
        <v>532</v>
      </c>
      <c r="D342" s="1"/>
      <c r="E342" s="1" t="s">
        <v>533</v>
      </c>
      <c r="F342" s="2">
        <v>3.0</v>
      </c>
      <c r="G342" s="1"/>
      <c r="H342" s="1"/>
      <c r="I342" s="1"/>
      <c r="J342" s="1"/>
      <c r="K342" s="1"/>
      <c r="L342" s="1"/>
    </row>
    <row r="343" ht="12.75" customHeight="1">
      <c r="A343" s="1"/>
      <c r="B343" s="1"/>
      <c r="C343" s="1"/>
      <c r="D343" s="1"/>
      <c r="E343" s="1"/>
      <c r="F343" s="2"/>
      <c r="G343" s="1"/>
      <c r="H343" s="1"/>
      <c r="I343" s="1"/>
      <c r="J343" s="1"/>
      <c r="K343" s="1"/>
      <c r="L343" s="1"/>
    </row>
    <row r="344" ht="12.75" customHeight="1">
      <c r="A344" s="4"/>
      <c r="B344" s="4"/>
      <c r="C344" s="4"/>
      <c r="D344" s="4"/>
      <c r="E344" s="4"/>
      <c r="F344" s="2"/>
      <c r="G344" s="4" t="s">
        <v>534</v>
      </c>
      <c r="H344" s="4"/>
      <c r="I344" s="1">
        <v>170.0</v>
      </c>
      <c r="J344" s="4" t="s">
        <v>535</v>
      </c>
      <c r="K344" s="4" t="s">
        <v>536</v>
      </c>
      <c r="L344" s="17" t="s">
        <v>537</v>
      </c>
      <c r="M344" s="1"/>
      <c r="N344" s="1"/>
      <c r="O344" s="1"/>
      <c r="P344" s="1"/>
      <c r="Q344" s="1"/>
      <c r="R344" s="1"/>
      <c r="S344" s="1"/>
      <c r="T344" s="1"/>
      <c r="U344" s="1"/>
      <c r="V344" s="1"/>
      <c r="W344" s="1"/>
      <c r="X344" s="1"/>
      <c r="Y344" s="1"/>
      <c r="Z344" s="1"/>
    </row>
    <row r="345" ht="12.75" customHeight="1">
      <c r="A345" s="4"/>
      <c r="B345" s="4"/>
      <c r="C345" s="4"/>
      <c r="D345" s="4"/>
      <c r="E345" s="4"/>
      <c r="F345" s="2"/>
      <c r="G345" s="4"/>
      <c r="H345" s="4"/>
      <c r="I345" s="1"/>
      <c r="J345" s="4"/>
      <c r="K345" s="4"/>
      <c r="L345" s="4"/>
      <c r="M345" s="1"/>
      <c r="N345" s="1"/>
      <c r="O345" s="1"/>
      <c r="P345" s="1"/>
      <c r="Q345" s="1"/>
      <c r="R345" s="1"/>
      <c r="S345" s="1"/>
      <c r="T345" s="1"/>
      <c r="U345" s="1"/>
      <c r="V345" s="1"/>
      <c r="W345" s="1"/>
      <c r="X345" s="1"/>
      <c r="Y345" s="1"/>
      <c r="Z345" s="1"/>
    </row>
    <row r="346" ht="12.75" customHeight="1">
      <c r="A346" s="4"/>
      <c r="B346" s="4"/>
      <c r="C346" s="4"/>
      <c r="D346" s="4"/>
      <c r="E346" s="4" t="s">
        <v>168</v>
      </c>
      <c r="F346" s="2">
        <v>77.0</v>
      </c>
      <c r="G346" s="4"/>
      <c r="H346" s="4"/>
      <c r="I346" s="1"/>
      <c r="J346" s="4"/>
      <c r="K346" s="4"/>
      <c r="L346" s="4"/>
      <c r="M346" s="1"/>
      <c r="N346" s="1"/>
      <c r="O346" s="1"/>
      <c r="P346" s="1"/>
      <c r="Q346" s="1"/>
      <c r="R346" s="1"/>
      <c r="S346" s="1"/>
      <c r="T346" s="1"/>
      <c r="U346" s="1"/>
      <c r="V346" s="1"/>
      <c r="W346" s="1"/>
      <c r="X346" s="1"/>
      <c r="Y346" s="1"/>
      <c r="Z346" s="1"/>
    </row>
    <row r="347" ht="12.75" customHeight="1">
      <c r="A347" s="4"/>
      <c r="B347" s="4"/>
      <c r="C347" s="4"/>
      <c r="D347" s="4"/>
      <c r="E347" s="4"/>
      <c r="F347" s="2"/>
      <c r="G347" s="4"/>
      <c r="H347" s="4"/>
      <c r="I347" s="1"/>
      <c r="J347" s="4"/>
      <c r="K347" s="4"/>
      <c r="L347" s="4"/>
      <c r="M347" s="1"/>
      <c r="N347" s="1"/>
      <c r="O347" s="1"/>
      <c r="P347" s="1"/>
      <c r="Q347" s="1"/>
      <c r="R347" s="1"/>
      <c r="S347" s="1"/>
      <c r="T347" s="1"/>
      <c r="U347" s="1"/>
      <c r="V347" s="1"/>
      <c r="W347" s="1"/>
      <c r="X347" s="1"/>
      <c r="Y347" s="1"/>
      <c r="Z347" s="1"/>
    </row>
    <row r="348" ht="12.75" customHeight="1">
      <c r="A348" s="4"/>
      <c r="B348" s="4"/>
      <c r="C348" s="4"/>
      <c r="D348" s="4"/>
      <c r="E348" s="4"/>
      <c r="F348" s="2"/>
      <c r="G348" s="4"/>
      <c r="H348" s="4"/>
      <c r="I348" s="1"/>
      <c r="J348" s="4"/>
      <c r="K348" s="4"/>
      <c r="L348" s="4"/>
      <c r="M348" s="1"/>
      <c r="N348" s="1"/>
      <c r="O348" s="1"/>
      <c r="P348" s="1"/>
      <c r="Q348" s="1"/>
      <c r="R348" s="1"/>
      <c r="S348" s="1"/>
      <c r="T348" s="1"/>
      <c r="U348" s="1"/>
      <c r="V348" s="1"/>
      <c r="W348" s="1"/>
      <c r="X348" s="1"/>
      <c r="Y348" s="1"/>
      <c r="Z348" s="1"/>
    </row>
    <row r="349" ht="12.75" customHeight="1">
      <c r="A349" s="4"/>
      <c r="B349" s="4"/>
      <c r="C349" s="4"/>
      <c r="D349" s="4"/>
      <c r="E349" s="4"/>
      <c r="F349" s="2"/>
      <c r="G349" s="4"/>
      <c r="H349" s="4"/>
      <c r="I349" s="1"/>
      <c r="J349" s="4"/>
      <c r="K349" s="4"/>
      <c r="L349" s="4"/>
      <c r="M349" s="1"/>
      <c r="N349" s="1"/>
      <c r="O349" s="1"/>
      <c r="P349" s="1"/>
      <c r="Q349" s="1"/>
      <c r="R349" s="1"/>
      <c r="S349" s="1"/>
      <c r="T349" s="1"/>
      <c r="U349" s="1"/>
      <c r="V349" s="1"/>
      <c r="W349" s="1"/>
      <c r="X349" s="1"/>
      <c r="Y349" s="1"/>
      <c r="Z349" s="1"/>
    </row>
    <row r="350" ht="12.75" customHeight="1">
      <c r="A350" s="4"/>
      <c r="B350" s="4"/>
      <c r="C350" s="4"/>
      <c r="D350" s="4"/>
      <c r="E350" s="4"/>
      <c r="F350" s="2"/>
      <c r="G350" s="4" t="s">
        <v>457</v>
      </c>
      <c r="H350" s="4"/>
      <c r="I350" s="1">
        <v>171.0</v>
      </c>
      <c r="J350" s="8" t="s">
        <v>538</v>
      </c>
      <c r="K350" s="4" t="s">
        <v>539</v>
      </c>
      <c r="L350" s="17" t="s">
        <v>540</v>
      </c>
      <c r="M350" s="1"/>
      <c r="N350" s="1"/>
      <c r="O350" s="1"/>
      <c r="P350" s="1"/>
      <c r="Q350" s="1"/>
      <c r="R350" s="1"/>
      <c r="S350" s="1"/>
      <c r="T350" s="1"/>
      <c r="U350" s="1"/>
      <c r="V350" s="1"/>
      <c r="W350" s="1"/>
      <c r="X350" s="1"/>
      <c r="Y350" s="1"/>
      <c r="Z350" s="1"/>
    </row>
    <row r="351" ht="12.75" customHeight="1">
      <c r="A351" s="4"/>
      <c r="B351" s="4"/>
      <c r="C351" s="4"/>
      <c r="D351" s="4"/>
      <c r="E351" s="4"/>
      <c r="F351" s="2"/>
      <c r="G351" s="4" t="s">
        <v>534</v>
      </c>
      <c r="H351" s="4"/>
      <c r="I351" s="1">
        <v>172.0</v>
      </c>
      <c r="J351" s="8" t="s">
        <v>541</v>
      </c>
      <c r="K351" s="9" t="s">
        <v>542</v>
      </c>
      <c r="L351" s="5" t="s">
        <v>543</v>
      </c>
      <c r="M351" s="1"/>
      <c r="N351" s="1"/>
      <c r="O351" s="1"/>
      <c r="P351" s="1"/>
      <c r="Q351" s="1"/>
      <c r="R351" s="1"/>
      <c r="S351" s="1"/>
      <c r="T351" s="1"/>
      <c r="U351" s="1"/>
      <c r="V351" s="1"/>
      <c r="W351" s="1"/>
      <c r="X351" s="1"/>
      <c r="Y351" s="1"/>
      <c r="Z351" s="1"/>
    </row>
    <row r="352" ht="12.75" customHeight="1">
      <c r="A352" s="4"/>
      <c r="B352" s="4"/>
      <c r="C352" s="4"/>
      <c r="D352" s="4"/>
      <c r="E352" s="4"/>
      <c r="F352" s="2"/>
      <c r="G352" s="4" t="s">
        <v>457</v>
      </c>
      <c r="H352" s="4"/>
      <c r="I352" s="1">
        <v>173.0</v>
      </c>
      <c r="J352" s="10" t="s">
        <v>544</v>
      </c>
      <c r="K352" s="4" t="s">
        <v>545</v>
      </c>
      <c r="L352" s="17" t="s">
        <v>546</v>
      </c>
      <c r="M352" s="1"/>
      <c r="N352" s="1"/>
      <c r="O352" s="1"/>
      <c r="P352" s="1"/>
      <c r="Q352" s="1"/>
      <c r="R352" s="1"/>
      <c r="S352" s="1"/>
      <c r="T352" s="1"/>
      <c r="U352" s="1"/>
      <c r="V352" s="1"/>
      <c r="W352" s="1"/>
      <c r="X352" s="1"/>
      <c r="Y352" s="1"/>
      <c r="Z352" s="1"/>
    </row>
    <row r="353" ht="12.75" customHeight="1">
      <c r="A353" s="4"/>
      <c r="B353" s="4"/>
      <c r="C353" s="4"/>
      <c r="D353" s="4"/>
      <c r="E353" s="4"/>
      <c r="F353" s="2"/>
      <c r="G353" s="4" t="s">
        <v>534</v>
      </c>
      <c r="H353" s="4"/>
      <c r="I353" s="1">
        <v>174.0</v>
      </c>
      <c r="J353" s="4" t="s">
        <v>547</v>
      </c>
      <c r="K353" s="9" t="s">
        <v>548</v>
      </c>
      <c r="L353" s="5" t="s">
        <v>549</v>
      </c>
      <c r="M353" s="1"/>
      <c r="N353" s="1"/>
      <c r="O353" s="1"/>
      <c r="P353" s="1"/>
      <c r="Q353" s="1"/>
      <c r="R353" s="1"/>
      <c r="S353" s="1"/>
      <c r="T353" s="1"/>
      <c r="U353" s="1"/>
      <c r="V353" s="1"/>
      <c r="W353" s="1"/>
      <c r="X353" s="1"/>
      <c r="Y353" s="1"/>
      <c r="Z353" s="1"/>
    </row>
    <row r="354" ht="12.75" customHeight="1">
      <c r="A354" s="4"/>
      <c r="B354" s="4"/>
      <c r="C354" s="4"/>
      <c r="D354" s="4"/>
      <c r="E354" s="4"/>
      <c r="F354" s="2"/>
      <c r="G354" s="4" t="s">
        <v>457</v>
      </c>
      <c r="H354" s="4"/>
      <c r="I354" s="1">
        <v>175.0</v>
      </c>
      <c r="J354" s="10" t="s">
        <v>550</v>
      </c>
      <c r="K354" s="4" t="s">
        <v>551</v>
      </c>
      <c r="L354" s="17" t="s">
        <v>552</v>
      </c>
      <c r="M354" s="1"/>
      <c r="N354" s="1"/>
      <c r="O354" s="1"/>
      <c r="P354" s="1"/>
      <c r="Q354" s="1"/>
      <c r="R354" s="1"/>
      <c r="S354" s="1"/>
      <c r="T354" s="1"/>
      <c r="U354" s="1"/>
      <c r="V354" s="1"/>
      <c r="W354" s="1"/>
      <c r="X354" s="1"/>
      <c r="Y354" s="1"/>
      <c r="Z354" s="1"/>
    </row>
    <row r="355" ht="12.75" customHeight="1">
      <c r="A355" s="4"/>
      <c r="B355" s="4"/>
      <c r="C355" s="4"/>
      <c r="D355" s="4"/>
      <c r="E355" s="4"/>
      <c r="F355" s="2"/>
      <c r="G355" s="4" t="s">
        <v>534</v>
      </c>
      <c r="H355" s="4"/>
      <c r="I355" s="1">
        <v>176.0</v>
      </c>
      <c r="J355" s="8" t="s">
        <v>117</v>
      </c>
      <c r="K355" s="4" t="s">
        <v>118</v>
      </c>
      <c r="L355" s="4" t="s">
        <v>118</v>
      </c>
      <c r="M355" s="1"/>
      <c r="N355" s="1"/>
      <c r="O355" s="1"/>
      <c r="P355" s="1"/>
      <c r="Q355" s="1"/>
      <c r="R355" s="1"/>
      <c r="S355" s="1"/>
      <c r="T355" s="1"/>
      <c r="U355" s="1"/>
      <c r="V355" s="1"/>
      <c r="W355" s="1"/>
      <c r="X355" s="1"/>
      <c r="Y355" s="1"/>
      <c r="Z355" s="1"/>
    </row>
    <row r="356" ht="12.75" customHeight="1">
      <c r="A356" s="4"/>
      <c r="B356" s="4"/>
      <c r="C356" s="4"/>
      <c r="D356" s="4"/>
      <c r="E356" s="4"/>
      <c r="F356" s="2"/>
      <c r="G356" s="4" t="s">
        <v>457</v>
      </c>
      <c r="H356" s="4"/>
      <c r="I356" s="1">
        <v>177.0</v>
      </c>
      <c r="J356" s="10" t="s">
        <v>553</v>
      </c>
      <c r="K356" s="4" t="s">
        <v>554</v>
      </c>
      <c r="L356" s="17" t="s">
        <v>555</v>
      </c>
      <c r="M356" s="1"/>
      <c r="N356" s="1"/>
      <c r="O356" s="1"/>
      <c r="P356" s="1"/>
      <c r="Q356" s="1"/>
      <c r="R356" s="1"/>
      <c r="S356" s="1"/>
      <c r="T356" s="1"/>
      <c r="U356" s="1"/>
      <c r="V356" s="1"/>
      <c r="W356" s="1"/>
      <c r="X356" s="1"/>
      <c r="Y356" s="1"/>
      <c r="Z356" s="1"/>
    </row>
    <row r="357" ht="12.75" customHeight="1">
      <c r="A357" s="4"/>
      <c r="B357" s="4"/>
      <c r="C357" s="4"/>
      <c r="D357" s="4"/>
      <c r="E357" s="4"/>
      <c r="F357" s="2"/>
      <c r="G357" s="4" t="s">
        <v>534</v>
      </c>
      <c r="H357" s="4"/>
      <c r="I357" s="1">
        <v>178.0</v>
      </c>
      <c r="J357" s="8" t="s">
        <v>556</v>
      </c>
      <c r="K357" s="9" t="s">
        <v>557</v>
      </c>
      <c r="L357" s="5" t="s">
        <v>558</v>
      </c>
      <c r="M357" s="1"/>
      <c r="N357" s="1"/>
      <c r="O357" s="1"/>
      <c r="P357" s="1"/>
      <c r="Q357" s="1"/>
      <c r="R357" s="1"/>
      <c r="S357" s="1"/>
      <c r="T357" s="1"/>
      <c r="U357" s="1"/>
      <c r="V357" s="1"/>
      <c r="W357" s="1"/>
      <c r="X357" s="1"/>
      <c r="Y357" s="1"/>
      <c r="Z357" s="1"/>
    </row>
    <row r="358" ht="12.75" customHeight="1">
      <c r="A358" s="4"/>
      <c r="B358" s="4"/>
      <c r="C358" s="4"/>
      <c r="D358" s="4"/>
      <c r="E358" s="4"/>
      <c r="F358" s="2"/>
      <c r="G358" s="4" t="s">
        <v>457</v>
      </c>
      <c r="H358" s="4"/>
      <c r="I358" s="1">
        <v>179.0</v>
      </c>
      <c r="J358" s="8" t="s">
        <v>117</v>
      </c>
      <c r="K358" s="4" t="s">
        <v>118</v>
      </c>
      <c r="L358" s="4" t="s">
        <v>118</v>
      </c>
      <c r="M358" s="1"/>
      <c r="N358" s="1"/>
      <c r="O358" s="1"/>
      <c r="P358" s="1"/>
      <c r="Q358" s="1"/>
      <c r="R358" s="1"/>
      <c r="S358" s="1"/>
      <c r="T358" s="1"/>
      <c r="U358" s="1"/>
      <c r="V358" s="1"/>
      <c r="W358" s="1"/>
      <c r="X358" s="1"/>
      <c r="Y358" s="1"/>
      <c r="Z358" s="1"/>
    </row>
    <row r="359" ht="12.75" customHeight="1">
      <c r="A359" s="4"/>
      <c r="B359" s="4"/>
      <c r="C359" s="4"/>
      <c r="D359" s="4"/>
      <c r="E359" s="4"/>
      <c r="F359" s="2"/>
      <c r="G359" s="4" t="s">
        <v>457</v>
      </c>
      <c r="H359" s="4"/>
      <c r="I359" s="1">
        <v>180.0</v>
      </c>
      <c r="J359" s="8" t="s">
        <v>559</v>
      </c>
      <c r="K359" s="4" t="s">
        <v>560</v>
      </c>
      <c r="L359" s="17" t="s">
        <v>561</v>
      </c>
      <c r="M359" s="1"/>
      <c r="N359" s="1"/>
      <c r="O359" s="1"/>
      <c r="P359" s="1"/>
      <c r="Q359" s="1"/>
      <c r="R359" s="1"/>
      <c r="S359" s="1"/>
      <c r="T359" s="1"/>
      <c r="U359" s="1"/>
      <c r="V359" s="1"/>
      <c r="W359" s="1"/>
      <c r="X359" s="1"/>
      <c r="Y359" s="1"/>
      <c r="Z359" s="1"/>
    </row>
    <row r="360" ht="12.75" customHeight="1">
      <c r="A360" s="4"/>
      <c r="B360" s="4"/>
      <c r="C360" s="4"/>
      <c r="D360" s="4"/>
      <c r="E360" s="4"/>
      <c r="F360" s="2"/>
      <c r="G360" s="4" t="s">
        <v>534</v>
      </c>
      <c r="H360" s="4"/>
      <c r="I360" s="1">
        <v>181.0</v>
      </c>
      <c r="J360" s="8" t="s">
        <v>562</v>
      </c>
      <c r="K360" s="4" t="s">
        <v>563</v>
      </c>
      <c r="L360" s="5" t="s">
        <v>564</v>
      </c>
      <c r="M360" s="1"/>
      <c r="N360" s="1"/>
      <c r="O360" s="1"/>
      <c r="P360" s="1"/>
      <c r="Q360" s="1"/>
      <c r="R360" s="1"/>
      <c r="S360" s="1"/>
      <c r="T360" s="1"/>
      <c r="U360" s="1"/>
      <c r="V360" s="1"/>
      <c r="W360" s="1"/>
      <c r="X360" s="1"/>
      <c r="Y360" s="1"/>
      <c r="Z360" s="1"/>
    </row>
    <row r="361" ht="12.75" customHeight="1">
      <c r="A361" s="4"/>
      <c r="B361" s="4"/>
      <c r="C361" s="4"/>
      <c r="D361" s="4"/>
      <c r="E361" s="4"/>
      <c r="F361" s="2"/>
      <c r="G361" s="4" t="s">
        <v>534</v>
      </c>
      <c r="H361" s="4"/>
      <c r="I361" s="1">
        <v>182.0</v>
      </c>
      <c r="J361" s="8" t="s">
        <v>565</v>
      </c>
      <c r="K361" s="4" t="s">
        <v>566</v>
      </c>
      <c r="L361" s="5" t="s">
        <v>567</v>
      </c>
      <c r="M361" s="1"/>
      <c r="N361" s="1"/>
      <c r="O361" s="1"/>
      <c r="P361" s="1"/>
      <c r="Q361" s="1"/>
      <c r="R361" s="1"/>
      <c r="S361" s="1"/>
      <c r="T361" s="1"/>
      <c r="U361" s="1"/>
      <c r="V361" s="1"/>
      <c r="W361" s="1"/>
      <c r="X361" s="1"/>
      <c r="Y361" s="1"/>
      <c r="Z361" s="1"/>
    </row>
    <row r="362" ht="12.75" customHeight="1">
      <c r="A362" s="4"/>
      <c r="B362" s="4"/>
      <c r="C362" s="4"/>
      <c r="D362" s="4"/>
      <c r="E362" s="4" t="s">
        <v>202</v>
      </c>
      <c r="F362" s="16">
        <v>3.0</v>
      </c>
      <c r="G362" s="4"/>
      <c r="H362" s="4"/>
      <c r="I362" s="1"/>
      <c r="J362" s="8"/>
      <c r="K362" s="4"/>
      <c r="L362" s="4"/>
      <c r="M362" s="1"/>
      <c r="N362" s="1"/>
      <c r="O362" s="1"/>
      <c r="P362" s="1"/>
      <c r="Q362" s="1"/>
      <c r="R362" s="1"/>
      <c r="S362" s="1"/>
      <c r="T362" s="1"/>
      <c r="U362" s="1"/>
      <c r="V362" s="1"/>
      <c r="W362" s="1"/>
      <c r="X362" s="1"/>
      <c r="Y362" s="1"/>
      <c r="Z362" s="1"/>
    </row>
    <row r="363" ht="12.75" customHeight="1">
      <c r="A363" s="4"/>
      <c r="B363" s="4"/>
      <c r="C363" s="4"/>
      <c r="D363" s="4"/>
      <c r="E363" s="4" t="s">
        <v>568</v>
      </c>
      <c r="F363" s="16" t="s">
        <v>569</v>
      </c>
      <c r="G363" s="4"/>
      <c r="H363" s="4"/>
      <c r="I363" s="1"/>
      <c r="J363" s="8"/>
      <c r="K363" s="4"/>
      <c r="L363" s="4"/>
      <c r="M363" s="1"/>
      <c r="N363" s="1"/>
      <c r="O363" s="1"/>
      <c r="P363" s="1"/>
      <c r="Q363" s="1"/>
      <c r="R363" s="1"/>
      <c r="S363" s="1"/>
      <c r="T363" s="1"/>
      <c r="U363" s="1"/>
      <c r="V363" s="1"/>
      <c r="W363" s="1"/>
      <c r="X363" s="1"/>
      <c r="Y363" s="1"/>
      <c r="Z363" s="1"/>
    </row>
    <row r="364" ht="12.75" customHeight="1">
      <c r="A364" s="4"/>
      <c r="B364" s="4"/>
      <c r="C364" s="4"/>
      <c r="D364" s="4"/>
      <c r="E364" s="4" t="s">
        <v>533</v>
      </c>
      <c r="F364" s="2">
        <v>3.0</v>
      </c>
      <c r="G364" s="4"/>
      <c r="H364" s="4"/>
      <c r="I364" s="1"/>
      <c r="J364" s="8"/>
      <c r="K364" s="4"/>
      <c r="L364" s="4"/>
      <c r="M364" s="1"/>
      <c r="N364" s="1"/>
      <c r="O364" s="1"/>
      <c r="P364" s="1"/>
      <c r="Q364" s="1"/>
      <c r="R364" s="1"/>
      <c r="S364" s="1"/>
      <c r="T364" s="1"/>
      <c r="U364" s="1"/>
      <c r="V364" s="1"/>
      <c r="W364" s="1"/>
      <c r="X364" s="1"/>
      <c r="Y364" s="1"/>
      <c r="Z364" s="1"/>
    </row>
    <row r="365" ht="12.75" customHeight="1">
      <c r="A365" s="4"/>
      <c r="B365" s="4"/>
      <c r="C365" s="4"/>
      <c r="D365" s="4"/>
      <c r="E365" s="4" t="s">
        <v>168</v>
      </c>
      <c r="F365" s="2">
        <v>74.0</v>
      </c>
      <c r="G365" s="4"/>
      <c r="H365" s="4"/>
      <c r="I365" s="1"/>
      <c r="J365" s="8"/>
      <c r="K365" s="4"/>
      <c r="L365" s="4"/>
      <c r="M365" s="1"/>
      <c r="N365" s="1"/>
      <c r="O365" s="1"/>
      <c r="P365" s="1"/>
      <c r="Q365" s="1"/>
      <c r="R365" s="1"/>
      <c r="S365" s="1"/>
      <c r="T365" s="1"/>
      <c r="U365" s="1"/>
      <c r="V365" s="1"/>
      <c r="W365" s="1"/>
      <c r="X365" s="1"/>
      <c r="Y365" s="1"/>
      <c r="Z365" s="1"/>
    </row>
    <row r="366" ht="12.75" customHeight="1">
      <c r="A366" s="4"/>
      <c r="B366" s="4"/>
      <c r="C366" s="4"/>
      <c r="D366" s="4"/>
      <c r="E366" s="4"/>
      <c r="F366" s="2"/>
      <c r="G366" s="4" t="s">
        <v>570</v>
      </c>
      <c r="H366" s="4"/>
      <c r="I366" s="1">
        <v>183.0</v>
      </c>
      <c r="J366" s="15" t="s">
        <v>571</v>
      </c>
      <c r="K366" s="4" t="s">
        <v>572</v>
      </c>
      <c r="L366" s="4" t="s">
        <v>572</v>
      </c>
      <c r="M366" s="1"/>
      <c r="N366" s="1"/>
      <c r="O366" s="1"/>
      <c r="P366" s="1"/>
      <c r="Q366" s="1"/>
      <c r="R366" s="1"/>
      <c r="S366" s="1"/>
      <c r="T366" s="1"/>
      <c r="U366" s="1"/>
      <c r="V366" s="1"/>
      <c r="W366" s="1"/>
      <c r="X366" s="1"/>
      <c r="Y366" s="1"/>
      <c r="Z366" s="1"/>
    </row>
    <row r="367" ht="12.75" customHeight="1">
      <c r="A367" s="4"/>
      <c r="B367" s="4"/>
      <c r="C367" s="4"/>
      <c r="D367" s="4"/>
      <c r="E367" s="4"/>
      <c r="F367" s="2"/>
      <c r="G367" s="4" t="s">
        <v>269</v>
      </c>
      <c r="H367" s="4"/>
      <c r="I367" s="1">
        <v>184.0</v>
      </c>
      <c r="J367" s="8" t="s">
        <v>117</v>
      </c>
      <c r="K367" s="4" t="s">
        <v>118</v>
      </c>
      <c r="L367" s="4" t="s">
        <v>118</v>
      </c>
      <c r="M367" s="1"/>
      <c r="N367" s="1"/>
      <c r="O367" s="1"/>
      <c r="P367" s="1"/>
      <c r="Q367" s="1"/>
      <c r="R367" s="1"/>
      <c r="S367" s="1"/>
      <c r="T367" s="1"/>
      <c r="U367" s="1"/>
      <c r="V367" s="1"/>
      <c r="W367" s="1"/>
      <c r="X367" s="1"/>
      <c r="Y367" s="1"/>
      <c r="Z367" s="1"/>
    </row>
    <row r="368" ht="12.75" customHeight="1">
      <c r="A368" s="4"/>
      <c r="B368" s="4"/>
      <c r="C368" s="4"/>
      <c r="D368" s="4"/>
      <c r="E368" s="4"/>
      <c r="F368" s="2"/>
      <c r="G368" s="4" t="s">
        <v>534</v>
      </c>
      <c r="H368" s="4"/>
      <c r="I368" s="1">
        <v>185.0</v>
      </c>
      <c r="J368" s="8" t="s">
        <v>117</v>
      </c>
      <c r="K368" s="4" t="s">
        <v>118</v>
      </c>
      <c r="L368" s="4" t="s">
        <v>118</v>
      </c>
      <c r="M368" s="1"/>
      <c r="N368" s="1"/>
      <c r="O368" s="1"/>
      <c r="P368" s="1"/>
      <c r="Q368" s="1"/>
      <c r="R368" s="1"/>
      <c r="S368" s="1"/>
      <c r="T368" s="1"/>
      <c r="U368" s="1"/>
      <c r="V368" s="1"/>
      <c r="W368" s="1"/>
      <c r="X368" s="1"/>
      <c r="Y368" s="1"/>
      <c r="Z368" s="1"/>
    </row>
    <row r="369" ht="12.75" customHeight="1">
      <c r="A369" s="4"/>
      <c r="B369" s="4"/>
      <c r="C369" s="4"/>
      <c r="D369" s="4"/>
      <c r="E369" s="4"/>
      <c r="F369" s="2"/>
      <c r="G369" s="4" t="s">
        <v>534</v>
      </c>
      <c r="H369" s="4"/>
      <c r="I369" s="1">
        <v>186.0</v>
      </c>
      <c r="J369" s="4" t="s">
        <v>573</v>
      </c>
      <c r="K369" s="9" t="s">
        <v>574</v>
      </c>
      <c r="L369" s="5" t="s">
        <v>575</v>
      </c>
      <c r="M369" s="1"/>
      <c r="N369" s="1"/>
      <c r="O369" s="1"/>
      <c r="P369" s="1"/>
      <c r="Q369" s="1"/>
      <c r="R369" s="1"/>
      <c r="S369" s="1"/>
      <c r="T369" s="1"/>
      <c r="U369" s="1"/>
      <c r="V369" s="1"/>
      <c r="W369" s="1"/>
      <c r="X369" s="1"/>
      <c r="Y369" s="1"/>
      <c r="Z369" s="1"/>
    </row>
    <row r="370" ht="12.75" customHeight="1">
      <c r="A370" s="4"/>
      <c r="B370" s="4"/>
      <c r="C370" s="4"/>
      <c r="D370" s="4"/>
      <c r="E370" s="4"/>
      <c r="F370" s="2"/>
      <c r="G370" s="4" t="s">
        <v>205</v>
      </c>
      <c r="H370" s="4"/>
      <c r="I370" s="1">
        <v>187.0</v>
      </c>
      <c r="J370" s="4" t="s">
        <v>576</v>
      </c>
      <c r="K370" s="9" t="s">
        <v>577</v>
      </c>
      <c r="L370" s="5" t="s">
        <v>578</v>
      </c>
      <c r="M370" s="1"/>
      <c r="N370" s="1"/>
      <c r="O370" s="1"/>
      <c r="P370" s="1"/>
      <c r="Q370" s="1"/>
      <c r="R370" s="1"/>
      <c r="S370" s="1"/>
      <c r="T370" s="1"/>
      <c r="U370" s="1"/>
      <c r="V370" s="1"/>
      <c r="W370" s="1"/>
      <c r="X370" s="1"/>
      <c r="Y370" s="1"/>
      <c r="Z370" s="1"/>
    </row>
    <row r="371" ht="12.75" customHeight="1">
      <c r="A371" s="4"/>
      <c r="B371" s="4"/>
      <c r="C371" s="4"/>
      <c r="D371" s="4"/>
      <c r="E371" s="4"/>
      <c r="F371" s="2"/>
      <c r="G371" s="4" t="s">
        <v>249</v>
      </c>
      <c r="H371" s="4"/>
      <c r="I371" s="1">
        <v>188.0</v>
      </c>
      <c r="J371" s="4" t="s">
        <v>579</v>
      </c>
      <c r="K371" s="9" t="s">
        <v>580</v>
      </c>
      <c r="L371" s="5" t="s">
        <v>581</v>
      </c>
      <c r="M371" s="1"/>
      <c r="N371" s="1"/>
      <c r="O371" s="1"/>
      <c r="P371" s="1"/>
      <c r="Q371" s="1"/>
      <c r="R371" s="1"/>
      <c r="S371" s="1"/>
      <c r="T371" s="1"/>
      <c r="U371" s="1"/>
      <c r="V371" s="1"/>
      <c r="W371" s="1"/>
      <c r="X371" s="1"/>
      <c r="Y371" s="1"/>
      <c r="Z371" s="1"/>
    </row>
    <row r="372" ht="12.75" customHeight="1">
      <c r="A372" s="4"/>
      <c r="B372" s="4"/>
      <c r="C372" s="4"/>
      <c r="D372" s="4"/>
      <c r="E372" s="4"/>
      <c r="F372" s="2"/>
      <c r="G372" s="4" t="s">
        <v>534</v>
      </c>
      <c r="H372" s="4"/>
      <c r="I372" s="1">
        <v>189.0</v>
      </c>
      <c r="J372" s="4" t="s">
        <v>582</v>
      </c>
      <c r="K372" s="9" t="s">
        <v>583</v>
      </c>
      <c r="L372" s="5" t="s">
        <v>584</v>
      </c>
      <c r="M372" s="1"/>
      <c r="N372" s="1"/>
      <c r="O372" s="1"/>
      <c r="P372" s="1"/>
      <c r="Q372" s="1"/>
      <c r="R372" s="1"/>
      <c r="S372" s="1"/>
      <c r="T372" s="1"/>
      <c r="U372" s="1"/>
      <c r="V372" s="1"/>
      <c r="W372" s="1"/>
      <c r="X372" s="1"/>
      <c r="Y372" s="1"/>
      <c r="Z372" s="1"/>
    </row>
    <row r="373" ht="12.75" customHeight="1">
      <c r="A373" s="4"/>
      <c r="B373" s="4"/>
      <c r="C373" s="4"/>
      <c r="D373" s="4"/>
      <c r="E373" s="4"/>
      <c r="F373" s="2"/>
      <c r="G373" s="4" t="s">
        <v>248</v>
      </c>
      <c r="H373" s="4"/>
      <c r="I373" s="1">
        <v>190.0</v>
      </c>
      <c r="J373" s="4" t="s">
        <v>585</v>
      </c>
      <c r="K373" s="9" t="s">
        <v>586</v>
      </c>
      <c r="L373" s="17" t="s">
        <v>587</v>
      </c>
      <c r="M373" s="1"/>
      <c r="N373" s="1"/>
      <c r="O373" s="1"/>
      <c r="P373" s="1"/>
      <c r="Q373" s="1"/>
      <c r="R373" s="1"/>
      <c r="S373" s="1"/>
      <c r="T373" s="1"/>
      <c r="U373" s="1"/>
      <c r="V373" s="1"/>
      <c r="W373" s="1"/>
      <c r="X373" s="1"/>
      <c r="Y373" s="1"/>
      <c r="Z373" s="1"/>
    </row>
    <row r="374" ht="12.75" customHeight="1">
      <c r="A374" s="4"/>
      <c r="B374" s="4"/>
      <c r="C374" s="4"/>
      <c r="D374" s="4"/>
      <c r="E374" s="4" t="s">
        <v>168</v>
      </c>
      <c r="F374" s="2">
        <v>12.0</v>
      </c>
      <c r="G374" s="4"/>
      <c r="H374" s="4"/>
      <c r="I374" s="1"/>
      <c r="J374" s="4"/>
      <c r="K374" s="4"/>
      <c r="L374" s="4"/>
      <c r="M374" s="1"/>
      <c r="N374" s="1"/>
      <c r="O374" s="1"/>
      <c r="P374" s="1"/>
      <c r="Q374" s="1"/>
      <c r="R374" s="1"/>
      <c r="S374" s="1"/>
      <c r="T374" s="1"/>
      <c r="U374" s="1"/>
      <c r="V374" s="1"/>
      <c r="W374" s="1"/>
      <c r="X374" s="1"/>
      <c r="Y374" s="1"/>
      <c r="Z374" s="1"/>
    </row>
    <row r="375" ht="12.75" customHeight="1">
      <c r="A375" s="4"/>
      <c r="B375" s="4"/>
      <c r="C375" s="4"/>
      <c r="D375" s="4"/>
      <c r="E375" s="4"/>
      <c r="F375" s="2"/>
      <c r="G375" s="4" t="s">
        <v>205</v>
      </c>
      <c r="H375" s="4"/>
      <c r="I375" s="1">
        <v>191.0</v>
      </c>
      <c r="J375" s="4" t="s">
        <v>588</v>
      </c>
      <c r="K375" s="4" t="s">
        <v>589</v>
      </c>
      <c r="L375" s="5" t="s">
        <v>590</v>
      </c>
      <c r="M375" s="1"/>
      <c r="N375" s="1"/>
      <c r="O375" s="1"/>
      <c r="P375" s="1"/>
      <c r="Q375" s="1"/>
      <c r="R375" s="1"/>
      <c r="S375" s="1"/>
      <c r="T375" s="1"/>
      <c r="U375" s="1"/>
      <c r="V375" s="1"/>
      <c r="W375" s="1"/>
      <c r="X375" s="1"/>
      <c r="Y375" s="1"/>
      <c r="Z375" s="1"/>
    </row>
    <row r="376" ht="12.75" customHeight="1">
      <c r="A376" s="4"/>
      <c r="B376" s="4"/>
      <c r="C376" s="4"/>
      <c r="D376" s="4"/>
      <c r="E376" s="1"/>
      <c r="F376" s="2"/>
      <c r="G376" s="4"/>
      <c r="H376" s="4"/>
      <c r="I376" s="1"/>
      <c r="J376" s="4"/>
      <c r="K376" s="4"/>
      <c r="L376" s="4"/>
      <c r="M376" s="1"/>
      <c r="N376" s="1"/>
      <c r="O376" s="1"/>
      <c r="P376" s="1"/>
      <c r="Q376" s="1"/>
      <c r="R376" s="1"/>
      <c r="S376" s="1"/>
      <c r="T376" s="1"/>
      <c r="U376" s="1"/>
      <c r="V376" s="1"/>
      <c r="W376" s="1"/>
      <c r="X376" s="1"/>
      <c r="Y376" s="1"/>
      <c r="Z376" s="1"/>
    </row>
    <row r="377" ht="12.75" customHeight="1">
      <c r="A377" s="4"/>
      <c r="B377" s="4"/>
      <c r="C377" s="4"/>
      <c r="D377" s="4"/>
      <c r="E377" s="4"/>
      <c r="F377" s="2"/>
      <c r="G377" s="4"/>
      <c r="H377" s="4"/>
      <c r="I377" s="1"/>
      <c r="J377" s="4"/>
      <c r="K377" s="4"/>
      <c r="L377" s="4"/>
      <c r="M377" s="1"/>
      <c r="N377" s="1"/>
      <c r="O377" s="1"/>
      <c r="P377" s="1"/>
      <c r="Q377" s="1"/>
      <c r="R377" s="1"/>
      <c r="S377" s="1"/>
      <c r="T377" s="1"/>
      <c r="U377" s="1"/>
      <c r="V377" s="1"/>
      <c r="W377" s="1"/>
      <c r="X377" s="1"/>
      <c r="Y377" s="1"/>
      <c r="Z377" s="1"/>
    </row>
    <row r="378" ht="12.75" customHeight="1">
      <c r="A378" s="4"/>
      <c r="B378" s="4"/>
      <c r="C378" s="4"/>
      <c r="D378" s="4"/>
      <c r="E378" s="4"/>
      <c r="F378" s="2"/>
      <c r="G378" s="4" t="s">
        <v>248</v>
      </c>
      <c r="H378" s="4"/>
      <c r="I378" s="1">
        <v>192.0</v>
      </c>
      <c r="J378" s="4" t="s">
        <v>591</v>
      </c>
      <c r="K378" s="4" t="s">
        <v>592</v>
      </c>
      <c r="L378" s="17" t="s">
        <v>593</v>
      </c>
      <c r="M378" s="1"/>
      <c r="N378" s="1"/>
      <c r="O378" s="1"/>
      <c r="P378" s="1"/>
      <c r="Q378" s="1"/>
      <c r="R378" s="1"/>
      <c r="S378" s="1"/>
      <c r="T378" s="1"/>
      <c r="U378" s="1"/>
      <c r="V378" s="1"/>
      <c r="W378" s="1"/>
      <c r="X378" s="1"/>
      <c r="Y378" s="1"/>
      <c r="Z378" s="1"/>
    </row>
    <row r="379" ht="12.75" customHeight="1">
      <c r="A379" s="4"/>
      <c r="B379" s="4"/>
      <c r="C379" s="4"/>
      <c r="D379" s="4"/>
      <c r="E379" s="4"/>
      <c r="F379" s="2"/>
      <c r="G379" s="4" t="s">
        <v>570</v>
      </c>
      <c r="H379" s="4"/>
      <c r="I379" s="1">
        <v>193.0</v>
      </c>
      <c r="J379" s="4" t="s">
        <v>594</v>
      </c>
      <c r="K379" s="4" t="s">
        <v>595</v>
      </c>
      <c r="L379" s="4" t="s">
        <v>595</v>
      </c>
      <c r="M379" s="1"/>
      <c r="N379" s="1"/>
      <c r="O379" s="1"/>
      <c r="P379" s="1"/>
      <c r="Q379" s="1"/>
      <c r="R379" s="1"/>
      <c r="S379" s="1"/>
      <c r="T379" s="1"/>
      <c r="U379" s="1"/>
      <c r="V379" s="1"/>
      <c r="W379" s="1"/>
      <c r="X379" s="1"/>
      <c r="Y379" s="1"/>
      <c r="Z379" s="1"/>
    </row>
    <row r="380" ht="12.75" customHeight="1">
      <c r="A380" s="4"/>
      <c r="B380" s="4"/>
      <c r="C380" s="4"/>
      <c r="D380" s="4"/>
      <c r="E380" s="4"/>
      <c r="F380" s="2"/>
      <c r="G380" s="4" t="s">
        <v>249</v>
      </c>
      <c r="H380" s="4"/>
      <c r="I380" s="1">
        <v>194.0</v>
      </c>
      <c r="J380" s="4" t="s">
        <v>117</v>
      </c>
      <c r="K380" s="4" t="s">
        <v>118</v>
      </c>
      <c r="L380" s="4" t="s">
        <v>118</v>
      </c>
      <c r="M380" s="1"/>
      <c r="N380" s="1"/>
      <c r="O380" s="1"/>
      <c r="P380" s="1"/>
      <c r="Q380" s="1"/>
      <c r="R380" s="1"/>
      <c r="S380" s="1"/>
      <c r="T380" s="1"/>
      <c r="U380" s="1"/>
      <c r="V380" s="1"/>
      <c r="W380" s="1"/>
      <c r="X380" s="1"/>
      <c r="Y380" s="1"/>
      <c r="Z380" s="1"/>
    </row>
    <row r="381" ht="12.75" customHeight="1">
      <c r="A381" s="4"/>
      <c r="B381" s="4"/>
      <c r="C381" s="4"/>
      <c r="D381" s="4"/>
      <c r="E381" s="4"/>
      <c r="F381" s="2"/>
      <c r="G381" s="4" t="s">
        <v>205</v>
      </c>
      <c r="H381" s="4"/>
      <c r="I381" s="1">
        <v>195.0</v>
      </c>
      <c r="J381" s="4" t="s">
        <v>596</v>
      </c>
      <c r="K381" s="9" t="s">
        <v>597</v>
      </c>
      <c r="L381" s="17" t="s">
        <v>598</v>
      </c>
      <c r="M381" s="1"/>
      <c r="N381" s="1"/>
      <c r="O381" s="1"/>
      <c r="P381" s="1"/>
      <c r="Q381" s="1"/>
      <c r="R381" s="1"/>
      <c r="S381" s="1"/>
      <c r="T381" s="1"/>
      <c r="U381" s="1"/>
      <c r="V381" s="1"/>
      <c r="W381" s="1"/>
      <c r="X381" s="1"/>
      <c r="Y381" s="1"/>
      <c r="Z381" s="1"/>
    </row>
    <row r="382" ht="12.75" customHeight="1">
      <c r="A382" s="4"/>
      <c r="B382" s="4"/>
      <c r="C382" s="4"/>
      <c r="D382" s="4"/>
      <c r="E382" s="4"/>
      <c r="F382" s="2"/>
      <c r="G382" s="4" t="s">
        <v>534</v>
      </c>
      <c r="H382" s="4"/>
      <c r="I382" s="1">
        <v>196.0</v>
      </c>
      <c r="J382" s="4" t="s">
        <v>599</v>
      </c>
      <c r="K382" s="9" t="s">
        <v>600</v>
      </c>
      <c r="L382" s="17" t="s">
        <v>601</v>
      </c>
      <c r="M382" s="1"/>
      <c r="N382" s="1"/>
      <c r="O382" s="1"/>
      <c r="P382" s="1"/>
      <c r="Q382" s="1"/>
      <c r="R382" s="1"/>
      <c r="S382" s="1"/>
      <c r="T382" s="1"/>
      <c r="U382" s="1"/>
      <c r="V382" s="1"/>
      <c r="W382" s="1"/>
      <c r="X382" s="1"/>
      <c r="Y382" s="1"/>
      <c r="Z382" s="1"/>
    </row>
    <row r="383" ht="12.75" customHeight="1">
      <c r="A383" s="4"/>
      <c r="B383" s="4"/>
      <c r="C383" s="4"/>
      <c r="D383" s="4"/>
      <c r="E383" s="4"/>
      <c r="F383" s="2"/>
      <c r="G383" s="4" t="s">
        <v>534</v>
      </c>
      <c r="H383" s="4"/>
      <c r="I383" s="1">
        <v>197.0</v>
      </c>
      <c r="J383" s="4" t="s">
        <v>602</v>
      </c>
      <c r="K383" s="4" t="s">
        <v>603</v>
      </c>
      <c r="L383" s="5" t="s">
        <v>604</v>
      </c>
      <c r="M383" s="1"/>
      <c r="N383" s="1"/>
      <c r="O383" s="1"/>
      <c r="P383" s="1"/>
      <c r="Q383" s="1"/>
      <c r="R383" s="1"/>
      <c r="S383" s="1"/>
      <c r="T383" s="1"/>
      <c r="U383" s="1"/>
      <c r="V383" s="1"/>
      <c r="W383" s="1"/>
      <c r="X383" s="1"/>
      <c r="Y383" s="1"/>
      <c r="Z383" s="1"/>
    </row>
    <row r="384" ht="12.75" customHeight="1">
      <c r="A384" s="4"/>
      <c r="B384" s="4"/>
      <c r="C384" s="4"/>
      <c r="D384" s="4"/>
      <c r="E384" s="4"/>
      <c r="F384" s="2"/>
      <c r="G384" s="4" t="s">
        <v>534</v>
      </c>
      <c r="H384" s="4"/>
      <c r="I384" s="1">
        <v>198.0</v>
      </c>
      <c r="J384" s="8" t="s">
        <v>605</v>
      </c>
      <c r="K384" s="9" t="s">
        <v>606</v>
      </c>
      <c r="L384" s="5" t="s">
        <v>607</v>
      </c>
      <c r="M384" s="1"/>
      <c r="N384" s="1"/>
      <c r="O384" s="1"/>
      <c r="P384" s="1"/>
      <c r="Q384" s="1"/>
      <c r="R384" s="1"/>
      <c r="S384" s="1"/>
      <c r="T384" s="1"/>
      <c r="U384" s="1"/>
      <c r="V384" s="1"/>
      <c r="W384" s="1"/>
      <c r="X384" s="1"/>
      <c r="Y384" s="1"/>
      <c r="Z384" s="1"/>
    </row>
    <row r="385" ht="12.75" customHeight="1">
      <c r="A385" s="4"/>
      <c r="B385" s="4"/>
      <c r="C385" s="4"/>
      <c r="D385" s="4"/>
      <c r="E385" s="4"/>
      <c r="F385" s="2"/>
      <c r="G385" s="4" t="s">
        <v>249</v>
      </c>
      <c r="H385" s="4"/>
      <c r="I385" s="1">
        <v>199.0</v>
      </c>
      <c r="J385" s="8" t="s">
        <v>608</v>
      </c>
      <c r="K385" s="9" t="s">
        <v>609</v>
      </c>
      <c r="L385" s="5" t="s">
        <v>610</v>
      </c>
      <c r="M385" s="1"/>
      <c r="N385" s="1"/>
      <c r="O385" s="1"/>
      <c r="P385" s="1"/>
      <c r="Q385" s="1"/>
      <c r="R385" s="1"/>
      <c r="S385" s="1"/>
      <c r="T385" s="1"/>
      <c r="U385" s="1"/>
      <c r="V385" s="1"/>
      <c r="W385" s="1"/>
      <c r="X385" s="1"/>
      <c r="Y385" s="1"/>
      <c r="Z385" s="1"/>
    </row>
    <row r="386" ht="12.75" customHeight="1">
      <c r="A386" s="4"/>
      <c r="B386" s="4"/>
      <c r="C386" s="4"/>
      <c r="D386" s="4"/>
      <c r="E386" s="4"/>
      <c r="F386" s="2"/>
      <c r="G386" s="4" t="s">
        <v>534</v>
      </c>
      <c r="H386" s="4"/>
      <c r="I386" s="1">
        <v>200.0</v>
      </c>
      <c r="J386" s="8" t="s">
        <v>611</v>
      </c>
      <c r="K386" s="9" t="s">
        <v>612</v>
      </c>
      <c r="L386" s="5" t="s">
        <v>613</v>
      </c>
      <c r="M386" s="1"/>
      <c r="N386" s="1"/>
      <c r="O386" s="1"/>
      <c r="P386" s="1"/>
      <c r="Q386" s="1"/>
      <c r="R386" s="1"/>
      <c r="S386" s="1"/>
      <c r="T386" s="1"/>
      <c r="U386" s="1"/>
      <c r="V386" s="1"/>
      <c r="W386" s="1"/>
      <c r="X386" s="1"/>
      <c r="Y386" s="1"/>
      <c r="Z386" s="1"/>
    </row>
    <row r="387" ht="12.75" customHeight="1">
      <c r="A387" s="4"/>
      <c r="B387" s="4"/>
      <c r="C387" s="4"/>
      <c r="D387" s="4"/>
      <c r="E387" s="4"/>
      <c r="F387" s="2"/>
      <c r="G387" s="4" t="s">
        <v>249</v>
      </c>
      <c r="H387" s="4"/>
      <c r="I387" s="1">
        <v>201.0</v>
      </c>
      <c r="J387" s="8" t="s">
        <v>614</v>
      </c>
      <c r="K387" s="9" t="s">
        <v>615</v>
      </c>
      <c r="L387" s="5" t="s">
        <v>616</v>
      </c>
      <c r="M387" s="1"/>
      <c r="N387" s="1"/>
      <c r="O387" s="1"/>
      <c r="P387" s="1"/>
      <c r="Q387" s="1"/>
      <c r="R387" s="1"/>
      <c r="S387" s="1"/>
      <c r="T387" s="1"/>
      <c r="U387" s="1"/>
      <c r="V387" s="1"/>
      <c r="W387" s="1"/>
      <c r="X387" s="1"/>
      <c r="Y387" s="1"/>
      <c r="Z387" s="1"/>
    </row>
    <row r="388" ht="12.75" customHeight="1">
      <c r="A388" s="4"/>
      <c r="B388" s="4"/>
      <c r="C388" s="4"/>
      <c r="D388" s="4"/>
      <c r="E388" s="4"/>
      <c r="F388" s="2"/>
      <c r="G388" s="4" t="s">
        <v>249</v>
      </c>
      <c r="H388" s="4"/>
      <c r="I388" s="1">
        <v>202.0</v>
      </c>
      <c r="J388" s="8" t="s">
        <v>617</v>
      </c>
      <c r="K388" s="9" t="s">
        <v>618</v>
      </c>
      <c r="L388" s="5" t="s">
        <v>619</v>
      </c>
      <c r="M388" s="1"/>
      <c r="N388" s="1"/>
      <c r="O388" s="1"/>
      <c r="P388" s="1"/>
      <c r="Q388" s="1"/>
      <c r="R388" s="1"/>
      <c r="S388" s="1"/>
      <c r="T388" s="1"/>
      <c r="U388" s="1"/>
      <c r="V388" s="1"/>
      <c r="W388" s="1"/>
      <c r="X388" s="1"/>
      <c r="Y388" s="1"/>
      <c r="Z388" s="1"/>
    </row>
    <row r="389" ht="12.75" customHeight="1">
      <c r="A389" s="4"/>
      <c r="B389" s="4"/>
      <c r="C389" s="4"/>
      <c r="D389" s="4"/>
      <c r="E389" s="4"/>
      <c r="F389" s="2"/>
      <c r="G389" s="4" t="s">
        <v>570</v>
      </c>
      <c r="H389" s="4"/>
      <c r="I389" s="1">
        <v>203.0</v>
      </c>
      <c r="J389" s="8" t="s">
        <v>620</v>
      </c>
      <c r="K389" s="9" t="s">
        <v>621</v>
      </c>
      <c r="L389" s="5" t="s">
        <v>622</v>
      </c>
      <c r="M389" s="1"/>
      <c r="N389" s="1"/>
      <c r="O389" s="1"/>
      <c r="P389" s="1"/>
      <c r="Q389" s="1"/>
      <c r="R389" s="1"/>
      <c r="S389" s="1"/>
      <c r="T389" s="1"/>
      <c r="U389" s="1"/>
      <c r="V389" s="1"/>
      <c r="W389" s="1"/>
      <c r="X389" s="1"/>
      <c r="Y389" s="1"/>
      <c r="Z389" s="1"/>
    </row>
    <row r="390" ht="12.75" customHeight="1">
      <c r="A390" s="4"/>
      <c r="B390" s="4"/>
      <c r="C390" s="4"/>
      <c r="D390" s="4"/>
      <c r="E390" s="4"/>
      <c r="F390" s="16"/>
      <c r="G390" s="4" t="s">
        <v>249</v>
      </c>
      <c r="H390" s="4"/>
      <c r="I390" s="1">
        <v>204.0</v>
      </c>
      <c r="J390" s="8" t="s">
        <v>623</v>
      </c>
      <c r="K390" s="9" t="s">
        <v>624</v>
      </c>
      <c r="L390" s="5" t="s">
        <v>625</v>
      </c>
      <c r="M390" s="1"/>
      <c r="N390" s="1"/>
      <c r="O390" s="1"/>
      <c r="P390" s="1"/>
      <c r="Q390" s="1"/>
      <c r="R390" s="1"/>
      <c r="S390" s="1"/>
      <c r="T390" s="1"/>
      <c r="U390" s="1"/>
      <c r="V390" s="1"/>
      <c r="W390" s="1"/>
      <c r="X390" s="1"/>
      <c r="Y390" s="1"/>
      <c r="Z390" s="1"/>
    </row>
    <row r="391" ht="12.75" customHeight="1">
      <c r="A391" s="4"/>
      <c r="B391" s="4"/>
      <c r="C391" s="4"/>
      <c r="D391" s="4"/>
      <c r="E391" s="4"/>
      <c r="F391" s="16"/>
      <c r="G391" s="4" t="s">
        <v>570</v>
      </c>
      <c r="H391" s="4"/>
      <c r="I391" s="1">
        <v>205.0</v>
      </c>
      <c r="J391" s="15" t="s">
        <v>626</v>
      </c>
      <c r="K391" s="9" t="s">
        <v>627</v>
      </c>
      <c r="L391" s="9" t="s">
        <v>627</v>
      </c>
      <c r="M391" s="1"/>
      <c r="N391" s="1"/>
      <c r="O391" s="1"/>
      <c r="P391" s="1"/>
      <c r="Q391" s="1"/>
      <c r="R391" s="1"/>
      <c r="S391" s="1"/>
      <c r="T391" s="1"/>
      <c r="U391" s="1"/>
      <c r="V391" s="1"/>
      <c r="W391" s="1"/>
      <c r="X391" s="1"/>
      <c r="Y391" s="1"/>
      <c r="Z391" s="1"/>
    </row>
    <row r="392" ht="12.75" customHeight="1">
      <c r="A392" s="4"/>
      <c r="B392" s="4"/>
      <c r="C392" s="4"/>
      <c r="D392" s="4"/>
      <c r="E392" s="4"/>
      <c r="F392" s="16"/>
      <c r="G392" s="4" t="s">
        <v>534</v>
      </c>
      <c r="H392" s="4"/>
      <c r="I392" s="1">
        <v>206.0</v>
      </c>
      <c r="J392" s="8" t="s">
        <v>628</v>
      </c>
      <c r="K392" s="9" t="s">
        <v>629</v>
      </c>
      <c r="L392" s="5" t="s">
        <v>630</v>
      </c>
      <c r="M392" s="1"/>
      <c r="N392" s="1"/>
      <c r="O392" s="1"/>
      <c r="P392" s="1"/>
      <c r="Q392" s="1"/>
      <c r="R392" s="1"/>
      <c r="S392" s="1"/>
      <c r="T392" s="1"/>
      <c r="U392" s="1"/>
      <c r="V392" s="1"/>
      <c r="W392" s="1"/>
      <c r="X392" s="1"/>
      <c r="Y392" s="1"/>
      <c r="Z392" s="1"/>
    </row>
    <row r="393" ht="12.75" customHeight="1">
      <c r="A393" s="4"/>
      <c r="B393" s="4"/>
      <c r="C393" s="4"/>
      <c r="D393" s="4"/>
      <c r="E393" s="4"/>
      <c r="F393" s="16"/>
      <c r="G393" s="4" t="s">
        <v>249</v>
      </c>
      <c r="H393" s="4"/>
      <c r="I393" s="1">
        <v>207.0</v>
      </c>
      <c r="J393" s="8" t="s">
        <v>631</v>
      </c>
      <c r="K393" s="9" t="s">
        <v>632</v>
      </c>
      <c r="L393" s="5" t="s">
        <v>633</v>
      </c>
      <c r="M393" s="1"/>
      <c r="N393" s="1"/>
      <c r="O393" s="1"/>
      <c r="P393" s="1"/>
      <c r="Q393" s="1"/>
      <c r="R393" s="1"/>
      <c r="S393" s="1"/>
      <c r="T393" s="1"/>
      <c r="U393" s="1"/>
      <c r="V393" s="1"/>
      <c r="W393" s="1"/>
      <c r="X393" s="1"/>
      <c r="Y393" s="1"/>
      <c r="Z393" s="1"/>
    </row>
    <row r="394" ht="12.75" customHeight="1">
      <c r="A394" s="4"/>
      <c r="B394" s="4"/>
      <c r="C394" s="4"/>
      <c r="D394" s="4"/>
      <c r="E394" s="4"/>
      <c r="F394" s="16"/>
      <c r="G394" s="4"/>
      <c r="H394" s="4"/>
      <c r="I394" s="1"/>
      <c r="J394" s="8"/>
      <c r="K394" s="4"/>
      <c r="L394" s="4"/>
      <c r="M394" s="1"/>
      <c r="N394" s="1"/>
      <c r="O394" s="1"/>
      <c r="P394" s="1"/>
      <c r="Q394" s="1"/>
      <c r="R394" s="1"/>
      <c r="S394" s="1"/>
      <c r="T394" s="1"/>
      <c r="U394" s="1"/>
      <c r="V394" s="1"/>
      <c r="W394" s="1"/>
      <c r="X394" s="1"/>
      <c r="Y394" s="1"/>
      <c r="Z394" s="1"/>
    </row>
    <row r="395" ht="12.75" customHeight="1">
      <c r="A395" s="4"/>
      <c r="B395" s="4"/>
      <c r="C395" s="4"/>
      <c r="D395" s="4"/>
      <c r="E395" s="4"/>
      <c r="F395" s="16"/>
      <c r="G395" s="4" t="s">
        <v>570</v>
      </c>
      <c r="H395" s="4"/>
      <c r="I395" s="1">
        <v>208.0</v>
      </c>
      <c r="J395" s="15" t="s">
        <v>634</v>
      </c>
      <c r="K395" s="9" t="s">
        <v>635</v>
      </c>
      <c r="L395" s="9" t="s">
        <v>635</v>
      </c>
      <c r="M395" s="1"/>
      <c r="N395" s="1"/>
      <c r="O395" s="1"/>
      <c r="P395" s="1"/>
      <c r="Q395" s="1"/>
      <c r="R395" s="1"/>
      <c r="S395" s="1"/>
      <c r="T395" s="1"/>
      <c r="U395" s="1"/>
      <c r="V395" s="1"/>
      <c r="W395" s="1"/>
      <c r="X395" s="1"/>
      <c r="Y395" s="1"/>
      <c r="Z395" s="1"/>
    </row>
    <row r="396" ht="12.75" customHeight="1">
      <c r="A396" s="4"/>
      <c r="B396" s="4"/>
      <c r="C396" s="4"/>
      <c r="D396" s="4"/>
      <c r="E396" s="4"/>
      <c r="F396" s="16"/>
      <c r="G396" s="4" t="s">
        <v>249</v>
      </c>
      <c r="H396" s="4"/>
      <c r="I396" s="1">
        <v>209.0</v>
      </c>
      <c r="J396" s="15" t="s">
        <v>636</v>
      </c>
      <c r="K396" s="9" t="s">
        <v>637</v>
      </c>
      <c r="L396" s="19" t="s">
        <v>638</v>
      </c>
      <c r="M396" s="1"/>
      <c r="N396" s="1"/>
      <c r="O396" s="1"/>
      <c r="P396" s="1"/>
      <c r="Q396" s="1"/>
      <c r="R396" s="1"/>
      <c r="S396" s="1"/>
      <c r="T396" s="1"/>
      <c r="U396" s="1"/>
      <c r="V396" s="1"/>
      <c r="W396" s="1"/>
      <c r="X396" s="1"/>
      <c r="Y396" s="1"/>
      <c r="Z396" s="1"/>
    </row>
    <row r="397" ht="12.75" customHeight="1">
      <c r="A397" s="4"/>
      <c r="B397" s="4"/>
      <c r="C397" s="4"/>
      <c r="D397" s="4"/>
      <c r="E397" s="4"/>
      <c r="F397" s="16"/>
      <c r="G397" s="4"/>
      <c r="H397" s="4"/>
      <c r="I397" s="1"/>
      <c r="J397" s="15"/>
      <c r="K397" s="4"/>
      <c r="L397" s="4"/>
      <c r="M397" s="1"/>
      <c r="N397" s="1"/>
      <c r="O397" s="1"/>
      <c r="P397" s="1"/>
      <c r="Q397" s="1"/>
      <c r="R397" s="1"/>
      <c r="S397" s="1"/>
      <c r="T397" s="1"/>
      <c r="U397" s="1"/>
      <c r="V397" s="1"/>
      <c r="W397" s="1"/>
      <c r="X397" s="1"/>
      <c r="Y397" s="1"/>
      <c r="Z397" s="1"/>
    </row>
    <row r="398" ht="12.75" customHeight="1">
      <c r="A398" s="4"/>
      <c r="B398" s="4"/>
      <c r="C398" s="4"/>
      <c r="D398" s="4"/>
      <c r="E398" s="4"/>
      <c r="F398" s="16"/>
      <c r="G398" s="4" t="s">
        <v>570</v>
      </c>
      <c r="H398" s="4"/>
      <c r="I398" s="1">
        <v>210.0</v>
      </c>
      <c r="J398" s="15" t="s">
        <v>639</v>
      </c>
      <c r="K398" s="9" t="s">
        <v>640</v>
      </c>
      <c r="L398" s="9" t="s">
        <v>640</v>
      </c>
      <c r="M398" s="1"/>
      <c r="N398" s="1"/>
      <c r="O398" s="1"/>
      <c r="P398" s="1"/>
      <c r="Q398" s="1"/>
      <c r="R398" s="1"/>
      <c r="S398" s="1"/>
      <c r="T398" s="1"/>
      <c r="U398" s="1"/>
      <c r="V398" s="1"/>
      <c r="W398" s="1"/>
      <c r="X398" s="1"/>
      <c r="Y398" s="1"/>
      <c r="Z398" s="1"/>
    </row>
    <row r="399" ht="12.75" customHeight="1">
      <c r="A399" s="4"/>
      <c r="B399" s="4"/>
      <c r="C399" s="4"/>
      <c r="D399" s="4"/>
      <c r="E399" s="4"/>
      <c r="F399" s="16"/>
      <c r="G399" s="4" t="s">
        <v>249</v>
      </c>
      <c r="H399" s="4"/>
      <c r="I399" s="1">
        <v>211.0</v>
      </c>
      <c r="J399" s="8" t="s">
        <v>641</v>
      </c>
      <c r="K399" s="9" t="s">
        <v>642</v>
      </c>
      <c r="L399" s="5" t="s">
        <v>643</v>
      </c>
      <c r="M399" s="1"/>
      <c r="N399" s="1"/>
      <c r="O399" s="1"/>
      <c r="P399" s="1"/>
      <c r="Q399" s="1"/>
      <c r="R399" s="1"/>
      <c r="S399" s="1"/>
      <c r="T399" s="1"/>
      <c r="U399" s="1"/>
      <c r="V399" s="1"/>
      <c r="W399" s="1"/>
      <c r="X399" s="1"/>
      <c r="Y399" s="1"/>
      <c r="Z399" s="1"/>
    </row>
    <row r="400" ht="12.75" customHeight="1">
      <c r="A400" s="4"/>
      <c r="B400" s="4"/>
      <c r="C400" s="4"/>
      <c r="D400" s="4"/>
      <c r="E400" s="4"/>
      <c r="F400" s="16"/>
      <c r="G400" s="4"/>
      <c r="H400" s="4"/>
      <c r="I400" s="1"/>
      <c r="J400" s="8"/>
      <c r="K400" s="4"/>
      <c r="L400" s="4"/>
      <c r="M400" s="1"/>
      <c r="N400" s="1"/>
      <c r="O400" s="1"/>
      <c r="P400" s="1"/>
      <c r="Q400" s="1"/>
      <c r="R400" s="1"/>
      <c r="S400" s="1"/>
      <c r="T400" s="1"/>
      <c r="U400" s="1"/>
      <c r="V400" s="1"/>
      <c r="W400" s="1"/>
      <c r="X400" s="1"/>
      <c r="Y400" s="1"/>
      <c r="Z400" s="1"/>
    </row>
    <row r="401" ht="12.75" customHeight="1">
      <c r="A401" s="4"/>
      <c r="B401" s="4"/>
      <c r="C401" s="4"/>
      <c r="D401" s="4"/>
      <c r="E401" s="4"/>
      <c r="F401" s="16"/>
      <c r="G401" s="4" t="s">
        <v>249</v>
      </c>
      <c r="H401" s="4"/>
      <c r="I401" s="1">
        <v>212.0</v>
      </c>
      <c r="J401" s="8" t="s">
        <v>117</v>
      </c>
      <c r="K401" s="4" t="s">
        <v>118</v>
      </c>
      <c r="L401" s="4" t="s">
        <v>118</v>
      </c>
      <c r="M401" s="1"/>
      <c r="N401" s="1"/>
      <c r="O401" s="1"/>
      <c r="P401" s="1"/>
      <c r="Q401" s="1"/>
      <c r="R401" s="1"/>
      <c r="S401" s="1"/>
      <c r="T401" s="1"/>
      <c r="U401" s="1"/>
      <c r="V401" s="1"/>
      <c r="W401" s="1"/>
      <c r="X401" s="1"/>
      <c r="Y401" s="1"/>
      <c r="Z401" s="1"/>
    </row>
    <row r="402" ht="12.75" customHeight="1">
      <c r="A402" s="4"/>
      <c r="B402" s="4"/>
      <c r="C402" s="4"/>
      <c r="D402" s="4"/>
      <c r="E402" s="4"/>
      <c r="F402" s="16"/>
      <c r="G402" s="4" t="s">
        <v>249</v>
      </c>
      <c r="H402" s="4"/>
      <c r="I402" s="1">
        <v>213.0</v>
      </c>
      <c r="J402" s="8" t="s">
        <v>644</v>
      </c>
      <c r="K402" s="9" t="s">
        <v>645</v>
      </c>
      <c r="L402" s="5" t="s">
        <v>646</v>
      </c>
      <c r="M402" s="1"/>
      <c r="N402" s="1"/>
      <c r="O402" s="1"/>
      <c r="P402" s="1"/>
      <c r="Q402" s="1"/>
      <c r="R402" s="1"/>
      <c r="S402" s="1"/>
      <c r="T402" s="1"/>
      <c r="U402" s="1"/>
      <c r="V402" s="1"/>
      <c r="W402" s="1"/>
      <c r="X402" s="1"/>
      <c r="Y402" s="1"/>
      <c r="Z402" s="1"/>
    </row>
    <row r="403" ht="12.75" customHeight="1">
      <c r="A403" s="4"/>
      <c r="B403" s="4"/>
      <c r="C403" s="4"/>
      <c r="D403" s="4"/>
      <c r="E403" s="4"/>
      <c r="F403" s="16"/>
      <c r="G403" s="4" t="s">
        <v>534</v>
      </c>
      <c r="H403" s="4"/>
      <c r="I403" s="1">
        <v>214.0</v>
      </c>
      <c r="J403" s="8" t="s">
        <v>117</v>
      </c>
      <c r="K403" s="4" t="s">
        <v>118</v>
      </c>
      <c r="L403" s="4" t="s">
        <v>118</v>
      </c>
      <c r="M403" s="1"/>
      <c r="N403" s="1"/>
      <c r="O403" s="1"/>
      <c r="P403" s="1"/>
      <c r="Q403" s="1"/>
      <c r="R403" s="1"/>
      <c r="S403" s="1"/>
      <c r="T403" s="1"/>
      <c r="U403" s="1"/>
      <c r="V403" s="1"/>
      <c r="W403" s="1"/>
      <c r="X403" s="1"/>
      <c r="Y403" s="1"/>
      <c r="Z403" s="1"/>
    </row>
    <row r="404" ht="12.75" customHeight="1">
      <c r="A404" s="4"/>
      <c r="B404" s="4"/>
      <c r="C404" s="4"/>
      <c r="D404" s="4"/>
      <c r="E404" s="4"/>
      <c r="F404" s="16"/>
      <c r="G404" s="4" t="s">
        <v>534</v>
      </c>
      <c r="H404" s="4"/>
      <c r="I404" s="1">
        <v>215.0</v>
      </c>
      <c r="J404" s="8" t="s">
        <v>647</v>
      </c>
      <c r="K404" s="9" t="s">
        <v>648</v>
      </c>
      <c r="L404" s="5" t="s">
        <v>649</v>
      </c>
      <c r="M404" s="1"/>
      <c r="N404" s="1"/>
      <c r="O404" s="1"/>
      <c r="P404" s="1"/>
      <c r="Q404" s="1"/>
      <c r="R404" s="1"/>
      <c r="S404" s="1"/>
      <c r="T404" s="1"/>
      <c r="U404" s="1"/>
      <c r="V404" s="1"/>
      <c r="W404" s="1"/>
      <c r="X404" s="1"/>
      <c r="Y404" s="1"/>
      <c r="Z404" s="1"/>
    </row>
    <row r="405" ht="12.75" customHeight="1">
      <c r="A405" s="4"/>
      <c r="B405" s="4"/>
      <c r="C405" s="4"/>
      <c r="D405" s="4"/>
      <c r="E405" s="4"/>
      <c r="F405" s="16"/>
      <c r="G405" s="4" t="s">
        <v>249</v>
      </c>
      <c r="H405" s="4"/>
      <c r="I405" s="1">
        <v>216.0</v>
      </c>
      <c r="J405" s="8" t="s">
        <v>650</v>
      </c>
      <c r="K405" s="9" t="s">
        <v>651</v>
      </c>
      <c r="L405" s="5" t="s">
        <v>652</v>
      </c>
      <c r="M405" s="1"/>
      <c r="N405" s="1"/>
      <c r="O405" s="1"/>
      <c r="P405" s="1"/>
      <c r="Q405" s="1"/>
      <c r="R405" s="1"/>
      <c r="S405" s="1"/>
      <c r="T405" s="1"/>
      <c r="U405" s="1"/>
      <c r="V405" s="1"/>
      <c r="W405" s="1"/>
      <c r="X405" s="1"/>
      <c r="Y405" s="1"/>
      <c r="Z405" s="1"/>
    </row>
    <row r="406" ht="12.75" customHeight="1">
      <c r="A406" s="4"/>
      <c r="B406" s="4"/>
      <c r="C406" s="4"/>
      <c r="D406" s="4"/>
      <c r="E406" s="4"/>
      <c r="F406" s="16"/>
      <c r="G406" s="4" t="s">
        <v>534</v>
      </c>
      <c r="H406" s="4"/>
      <c r="I406" s="1">
        <v>217.0</v>
      </c>
      <c r="J406" s="8" t="s">
        <v>653</v>
      </c>
      <c r="K406" s="9" t="s">
        <v>654</v>
      </c>
      <c r="L406" s="5" t="s">
        <v>655</v>
      </c>
      <c r="M406" s="1"/>
      <c r="N406" s="1"/>
      <c r="O406" s="1"/>
      <c r="P406" s="1"/>
      <c r="Q406" s="1"/>
      <c r="R406" s="1"/>
      <c r="S406" s="1"/>
      <c r="T406" s="1"/>
      <c r="U406" s="1"/>
      <c r="V406" s="1"/>
      <c r="W406" s="1"/>
      <c r="X406" s="1"/>
      <c r="Y406" s="1"/>
      <c r="Z406" s="1"/>
    </row>
    <row r="407" ht="12.75" customHeight="1">
      <c r="A407" s="4"/>
      <c r="B407" s="4"/>
      <c r="C407" s="4"/>
      <c r="D407" s="4"/>
      <c r="E407" s="4"/>
      <c r="F407" s="16"/>
      <c r="G407" s="4" t="s">
        <v>249</v>
      </c>
      <c r="H407" s="4"/>
      <c r="I407" s="1">
        <v>218.0</v>
      </c>
      <c r="J407" s="8" t="s">
        <v>656</v>
      </c>
      <c r="K407" s="9" t="s">
        <v>657</v>
      </c>
      <c r="L407" s="5" t="s">
        <v>658</v>
      </c>
      <c r="M407" s="1"/>
      <c r="N407" s="1"/>
      <c r="O407" s="1"/>
      <c r="P407" s="1"/>
      <c r="Q407" s="1"/>
      <c r="R407" s="1"/>
      <c r="S407" s="1"/>
      <c r="T407" s="1"/>
      <c r="U407" s="1"/>
      <c r="V407" s="1"/>
      <c r="W407" s="1"/>
      <c r="X407" s="1"/>
      <c r="Y407" s="1"/>
      <c r="Z407" s="1"/>
    </row>
    <row r="408" ht="12.75" customHeight="1">
      <c r="A408" s="4"/>
      <c r="B408" s="4"/>
      <c r="C408" s="4"/>
      <c r="D408" s="4"/>
      <c r="E408" s="4"/>
      <c r="F408" s="16"/>
      <c r="G408" s="4" t="s">
        <v>534</v>
      </c>
      <c r="H408" s="4"/>
      <c r="I408" s="1">
        <v>219.0</v>
      </c>
      <c r="J408" s="8" t="s">
        <v>659</v>
      </c>
      <c r="K408" s="9" t="s">
        <v>660</v>
      </c>
      <c r="L408" s="5" t="s">
        <v>661</v>
      </c>
      <c r="M408" s="1"/>
      <c r="N408" s="1"/>
      <c r="O408" s="1"/>
      <c r="P408" s="1"/>
      <c r="Q408" s="1"/>
      <c r="R408" s="1"/>
      <c r="S408" s="1"/>
      <c r="T408" s="1"/>
      <c r="U408" s="1"/>
      <c r="V408" s="1"/>
      <c r="W408" s="1"/>
      <c r="X408" s="1"/>
      <c r="Y408" s="1"/>
      <c r="Z408" s="1"/>
    </row>
    <row r="409" ht="12.75" customHeight="1">
      <c r="A409" s="4"/>
      <c r="B409" s="4"/>
      <c r="C409" s="4"/>
      <c r="D409" s="4"/>
      <c r="E409" s="4"/>
      <c r="F409" s="16"/>
      <c r="G409" s="4" t="s">
        <v>249</v>
      </c>
      <c r="H409" s="4"/>
      <c r="I409" s="1">
        <v>220.0</v>
      </c>
      <c r="J409" s="8" t="s">
        <v>662</v>
      </c>
      <c r="K409" s="9" t="s">
        <v>663</v>
      </c>
      <c r="L409" s="5" t="s">
        <v>664</v>
      </c>
      <c r="M409" s="1"/>
      <c r="N409" s="1"/>
      <c r="O409" s="1"/>
      <c r="P409" s="1"/>
      <c r="Q409" s="1"/>
      <c r="R409" s="1"/>
      <c r="S409" s="1"/>
      <c r="T409" s="1"/>
      <c r="U409" s="1"/>
      <c r="V409" s="1"/>
      <c r="W409" s="1"/>
      <c r="X409" s="1"/>
      <c r="Y409" s="1"/>
      <c r="Z409" s="1"/>
    </row>
    <row r="410" ht="12.75" customHeight="1">
      <c r="A410" s="4"/>
      <c r="B410" s="4"/>
      <c r="C410" s="4"/>
      <c r="D410" s="4"/>
      <c r="E410" s="4"/>
      <c r="F410" s="16"/>
      <c r="G410" s="4" t="s">
        <v>249</v>
      </c>
      <c r="H410" s="4"/>
      <c r="I410" s="1">
        <v>221.0</v>
      </c>
      <c r="J410" s="8" t="s">
        <v>665</v>
      </c>
      <c r="K410" s="9" t="s">
        <v>666</v>
      </c>
      <c r="L410" s="5" t="s">
        <v>667</v>
      </c>
      <c r="M410" s="1"/>
      <c r="N410" s="1"/>
      <c r="O410" s="1"/>
      <c r="P410" s="1"/>
      <c r="Q410" s="1"/>
      <c r="R410" s="1"/>
      <c r="S410" s="1"/>
      <c r="T410" s="1"/>
      <c r="U410" s="1"/>
      <c r="V410" s="1"/>
      <c r="W410" s="1"/>
      <c r="X410" s="1"/>
      <c r="Y410" s="1"/>
      <c r="Z410" s="1"/>
    </row>
    <row r="411" ht="12.75" customHeight="1">
      <c r="A411" s="4"/>
      <c r="B411" s="4"/>
      <c r="C411" s="4"/>
      <c r="D411" s="4"/>
      <c r="E411" s="4"/>
      <c r="F411" s="16"/>
      <c r="G411" s="4" t="s">
        <v>534</v>
      </c>
      <c r="H411" s="4"/>
      <c r="I411" s="1">
        <v>222.0</v>
      </c>
      <c r="J411" s="8" t="s">
        <v>117</v>
      </c>
      <c r="K411" s="4" t="s">
        <v>118</v>
      </c>
      <c r="L411" s="4" t="s">
        <v>118</v>
      </c>
      <c r="M411" s="1"/>
      <c r="N411" s="1"/>
      <c r="O411" s="1"/>
      <c r="P411" s="1"/>
      <c r="Q411" s="1"/>
      <c r="R411" s="1"/>
      <c r="S411" s="1"/>
      <c r="T411" s="1"/>
      <c r="U411" s="1"/>
      <c r="V411" s="1"/>
      <c r="W411" s="1"/>
      <c r="X411" s="1"/>
      <c r="Y411" s="1"/>
      <c r="Z411" s="1"/>
    </row>
    <row r="412" ht="12.75" customHeight="1">
      <c r="A412" s="4"/>
      <c r="B412" s="4"/>
      <c r="C412" s="4"/>
      <c r="D412" s="4"/>
      <c r="E412" s="4"/>
      <c r="F412" s="16"/>
      <c r="G412" s="4" t="s">
        <v>534</v>
      </c>
      <c r="H412" s="4"/>
      <c r="I412" s="1">
        <v>223.0</v>
      </c>
      <c r="J412" s="8" t="s">
        <v>668</v>
      </c>
      <c r="K412" s="4" t="s">
        <v>669</v>
      </c>
      <c r="L412" s="17" t="s">
        <v>670</v>
      </c>
      <c r="M412" s="1"/>
      <c r="N412" s="1"/>
      <c r="O412" s="1"/>
      <c r="P412" s="1"/>
      <c r="Q412" s="1"/>
      <c r="R412" s="1"/>
      <c r="S412" s="1"/>
      <c r="T412" s="1"/>
      <c r="U412" s="1"/>
      <c r="V412" s="1"/>
      <c r="W412" s="1"/>
      <c r="X412" s="1"/>
      <c r="Y412" s="1"/>
      <c r="Z412" s="1"/>
    </row>
    <row r="413" ht="12.75" customHeight="1">
      <c r="A413" s="4"/>
      <c r="B413" s="4"/>
      <c r="C413" s="4"/>
      <c r="D413" s="4"/>
      <c r="E413" s="4"/>
      <c r="F413" s="16"/>
      <c r="G413" s="4" t="s">
        <v>205</v>
      </c>
      <c r="H413" s="4"/>
      <c r="I413" s="1">
        <v>224.0</v>
      </c>
      <c r="J413" s="8" t="s">
        <v>671</v>
      </c>
      <c r="K413" s="9" t="s">
        <v>672</v>
      </c>
      <c r="L413" s="17" t="s">
        <v>673</v>
      </c>
      <c r="M413" s="1"/>
      <c r="N413" s="1"/>
      <c r="O413" s="1"/>
      <c r="P413" s="1"/>
      <c r="Q413" s="1"/>
      <c r="R413" s="1"/>
      <c r="S413" s="1"/>
      <c r="T413" s="1"/>
      <c r="U413" s="1"/>
      <c r="V413" s="1"/>
      <c r="W413" s="1"/>
      <c r="X413" s="1"/>
      <c r="Y413" s="1"/>
      <c r="Z413" s="1"/>
    </row>
    <row r="414" ht="12.75" customHeight="1">
      <c r="A414" s="4"/>
      <c r="B414" s="4"/>
      <c r="C414" s="4"/>
      <c r="D414" s="4"/>
      <c r="E414" s="4"/>
      <c r="F414" s="16"/>
      <c r="G414" s="4" t="s">
        <v>534</v>
      </c>
      <c r="H414" s="4"/>
      <c r="I414" s="1">
        <v>225.0</v>
      </c>
      <c r="J414" s="8" t="s">
        <v>674</v>
      </c>
      <c r="K414" s="9" t="s">
        <v>675</v>
      </c>
      <c r="L414" s="5" t="s">
        <v>676</v>
      </c>
      <c r="M414" s="1"/>
      <c r="N414" s="1"/>
      <c r="O414" s="1"/>
      <c r="P414" s="1"/>
      <c r="Q414" s="1"/>
      <c r="R414" s="1"/>
      <c r="S414" s="1"/>
      <c r="T414" s="1"/>
      <c r="U414" s="1"/>
      <c r="V414" s="1"/>
      <c r="W414" s="1"/>
      <c r="X414" s="1"/>
      <c r="Y414" s="1"/>
      <c r="Z414" s="1"/>
    </row>
    <row r="415" ht="12.75" customHeight="1">
      <c r="A415" s="4"/>
      <c r="B415" s="4"/>
      <c r="C415" s="4"/>
      <c r="D415" s="4"/>
      <c r="E415" s="4"/>
      <c r="F415" s="16"/>
      <c r="G415" s="4" t="s">
        <v>205</v>
      </c>
      <c r="H415" s="4"/>
      <c r="I415" s="1">
        <v>226.0</v>
      </c>
      <c r="J415" s="8" t="s">
        <v>677</v>
      </c>
      <c r="K415" s="9" t="s">
        <v>678</v>
      </c>
      <c r="L415" s="17" t="s">
        <v>679</v>
      </c>
      <c r="M415" s="1"/>
      <c r="N415" s="1"/>
      <c r="O415" s="1"/>
      <c r="P415" s="1"/>
      <c r="Q415" s="1"/>
      <c r="R415" s="1"/>
      <c r="S415" s="1"/>
      <c r="T415" s="1"/>
      <c r="U415" s="1"/>
      <c r="V415" s="1"/>
      <c r="W415" s="1"/>
      <c r="X415" s="1"/>
      <c r="Y415" s="1"/>
      <c r="Z415" s="1"/>
    </row>
    <row r="416" ht="12.75" customHeight="1">
      <c r="A416" s="4"/>
      <c r="B416" s="4"/>
      <c r="C416" s="4"/>
      <c r="D416" s="4"/>
      <c r="E416" s="4"/>
      <c r="F416" s="16"/>
      <c r="G416" s="4" t="s">
        <v>249</v>
      </c>
      <c r="H416" s="4"/>
      <c r="I416" s="1">
        <v>227.0</v>
      </c>
      <c r="J416" s="8" t="s">
        <v>680</v>
      </c>
      <c r="K416" s="9" t="s">
        <v>681</v>
      </c>
      <c r="L416" s="5" t="s">
        <v>682</v>
      </c>
      <c r="M416" s="1"/>
      <c r="N416" s="1"/>
      <c r="O416" s="1"/>
      <c r="P416" s="1"/>
      <c r="Q416" s="1"/>
      <c r="R416" s="1"/>
      <c r="S416" s="1"/>
      <c r="T416" s="1"/>
      <c r="U416" s="1"/>
      <c r="V416" s="1"/>
      <c r="W416" s="1"/>
      <c r="X416" s="1"/>
      <c r="Y416" s="1"/>
      <c r="Z416" s="1"/>
    </row>
    <row r="417" ht="12.75" customHeight="1">
      <c r="A417" s="4"/>
      <c r="B417" s="4"/>
      <c r="C417" s="4"/>
      <c r="D417" s="4"/>
      <c r="E417" s="4"/>
      <c r="F417" s="16"/>
      <c r="G417" s="4" t="s">
        <v>570</v>
      </c>
      <c r="H417" s="4"/>
      <c r="I417" s="1">
        <v>228.0</v>
      </c>
      <c r="J417" s="8" t="s">
        <v>639</v>
      </c>
      <c r="K417" s="4" t="s">
        <v>640</v>
      </c>
      <c r="L417" s="4" t="s">
        <v>640</v>
      </c>
      <c r="M417" s="1"/>
      <c r="N417" s="1"/>
      <c r="O417" s="1"/>
      <c r="P417" s="1"/>
      <c r="Q417" s="1"/>
      <c r="R417" s="1"/>
      <c r="S417" s="1"/>
      <c r="T417" s="1"/>
      <c r="U417" s="1"/>
      <c r="V417" s="1"/>
      <c r="W417" s="1"/>
      <c r="X417" s="1"/>
      <c r="Y417" s="1"/>
      <c r="Z417" s="1"/>
    </row>
    <row r="418" ht="12.75" customHeight="1">
      <c r="A418" s="4"/>
      <c r="B418" s="4"/>
      <c r="C418" s="4"/>
      <c r="D418" s="4"/>
      <c r="E418" s="4"/>
      <c r="F418" s="16"/>
      <c r="G418" s="4" t="s">
        <v>534</v>
      </c>
      <c r="H418" s="4"/>
      <c r="I418" s="1">
        <v>229.0</v>
      </c>
      <c r="J418" s="8" t="s">
        <v>117</v>
      </c>
      <c r="K418" s="4" t="s">
        <v>118</v>
      </c>
      <c r="L418" s="4" t="s">
        <v>118</v>
      </c>
      <c r="M418" s="1"/>
      <c r="N418" s="1"/>
      <c r="O418" s="1"/>
      <c r="P418" s="1"/>
      <c r="Q418" s="1"/>
      <c r="R418" s="1"/>
      <c r="S418" s="1"/>
      <c r="T418" s="1"/>
      <c r="U418" s="1"/>
      <c r="V418" s="1"/>
      <c r="W418" s="1"/>
      <c r="X418" s="1"/>
      <c r="Y418" s="1"/>
      <c r="Z418" s="1"/>
    </row>
    <row r="419" ht="12.75" customHeight="1">
      <c r="A419" s="4"/>
      <c r="B419" s="4"/>
      <c r="C419" s="4"/>
      <c r="D419" s="4"/>
      <c r="E419" s="4"/>
      <c r="F419" s="16"/>
      <c r="G419" s="4" t="s">
        <v>534</v>
      </c>
      <c r="H419" s="4"/>
      <c r="I419" s="1">
        <v>230.0</v>
      </c>
      <c r="J419" s="8" t="s">
        <v>683</v>
      </c>
      <c r="K419" s="9" t="s">
        <v>684</v>
      </c>
      <c r="L419" s="5" t="s">
        <v>685</v>
      </c>
      <c r="M419" s="1"/>
      <c r="N419" s="1"/>
      <c r="O419" s="1"/>
      <c r="P419" s="1"/>
      <c r="Q419" s="1"/>
      <c r="R419" s="1"/>
      <c r="S419" s="1"/>
      <c r="T419" s="1"/>
      <c r="U419" s="1"/>
      <c r="V419" s="1"/>
      <c r="W419" s="1"/>
      <c r="X419" s="1"/>
      <c r="Y419" s="1"/>
      <c r="Z419" s="1"/>
    </row>
    <row r="420" ht="12.75" customHeight="1">
      <c r="A420" s="4"/>
      <c r="B420" s="4"/>
      <c r="C420" s="4"/>
      <c r="D420" s="4"/>
      <c r="E420" s="4"/>
      <c r="F420" s="16"/>
      <c r="G420" s="4" t="s">
        <v>248</v>
      </c>
      <c r="H420" s="4"/>
      <c r="I420" s="1">
        <v>231.0</v>
      </c>
      <c r="J420" s="8" t="s">
        <v>117</v>
      </c>
      <c r="K420" s="4" t="s">
        <v>118</v>
      </c>
      <c r="L420" s="4" t="s">
        <v>118</v>
      </c>
      <c r="M420" s="1"/>
      <c r="N420" s="1"/>
      <c r="O420" s="1"/>
      <c r="P420" s="1"/>
      <c r="Q420" s="1"/>
      <c r="R420" s="1"/>
      <c r="S420" s="1"/>
      <c r="T420" s="1"/>
      <c r="U420" s="1"/>
      <c r="V420" s="1"/>
      <c r="W420" s="1"/>
      <c r="X420" s="1"/>
      <c r="Y420" s="1"/>
      <c r="Z420" s="1"/>
    </row>
    <row r="421" ht="12.75" customHeight="1">
      <c r="A421" s="4"/>
      <c r="B421" s="4"/>
      <c r="C421" s="4"/>
      <c r="D421" s="4"/>
      <c r="E421" s="4"/>
      <c r="F421" s="16"/>
      <c r="G421" s="4" t="s">
        <v>248</v>
      </c>
      <c r="H421" s="4"/>
      <c r="I421" s="1">
        <v>232.0</v>
      </c>
      <c r="J421" s="8" t="s">
        <v>686</v>
      </c>
      <c r="K421" s="9" t="s">
        <v>687</v>
      </c>
      <c r="L421" s="17" t="s">
        <v>688</v>
      </c>
      <c r="M421" s="1"/>
      <c r="N421" s="1"/>
      <c r="O421" s="1"/>
      <c r="P421" s="1"/>
      <c r="Q421" s="1"/>
      <c r="R421" s="1"/>
      <c r="S421" s="1"/>
      <c r="T421" s="1"/>
      <c r="U421" s="1"/>
      <c r="V421" s="1"/>
      <c r="W421" s="1"/>
      <c r="X421" s="1"/>
      <c r="Y421" s="1"/>
      <c r="Z421" s="1"/>
    </row>
    <row r="422" ht="12.75" customHeight="1">
      <c r="A422" s="4"/>
      <c r="B422" s="4"/>
      <c r="C422" s="4"/>
      <c r="D422" s="4"/>
      <c r="E422" s="4"/>
      <c r="F422" s="16"/>
      <c r="G422" s="4" t="s">
        <v>534</v>
      </c>
      <c r="H422" s="4"/>
      <c r="I422" s="1">
        <v>233.0</v>
      </c>
      <c r="J422" s="8" t="s">
        <v>689</v>
      </c>
      <c r="K422" s="9" t="s">
        <v>690</v>
      </c>
      <c r="L422" s="5" t="s">
        <v>691</v>
      </c>
      <c r="M422" s="1"/>
      <c r="N422" s="1"/>
      <c r="O422" s="1"/>
      <c r="P422" s="1"/>
      <c r="Q422" s="1"/>
      <c r="R422" s="1"/>
      <c r="S422" s="1"/>
      <c r="T422" s="1"/>
      <c r="U422" s="1"/>
      <c r="V422" s="1"/>
      <c r="W422" s="1"/>
      <c r="X422" s="1"/>
      <c r="Y422" s="1"/>
      <c r="Z422" s="1"/>
    </row>
    <row r="423" ht="12.75" customHeight="1">
      <c r="A423" s="4"/>
      <c r="B423" s="4"/>
      <c r="C423" s="4"/>
      <c r="D423" s="4"/>
      <c r="E423" s="4" t="s">
        <v>202</v>
      </c>
      <c r="F423" s="16">
        <v>3.0</v>
      </c>
      <c r="G423" s="4"/>
      <c r="H423" s="4"/>
      <c r="I423" s="1"/>
      <c r="J423" s="4"/>
      <c r="K423" s="4"/>
      <c r="L423" s="4"/>
      <c r="M423" s="1"/>
      <c r="N423" s="1"/>
      <c r="O423" s="1"/>
      <c r="P423" s="1"/>
      <c r="Q423" s="1"/>
      <c r="R423" s="1"/>
      <c r="S423" s="1"/>
      <c r="T423" s="1"/>
      <c r="U423" s="1"/>
      <c r="V423" s="1"/>
      <c r="W423" s="1"/>
      <c r="X423" s="1"/>
      <c r="Y423" s="1"/>
      <c r="Z423" s="1"/>
    </row>
    <row r="424" ht="12.75" customHeight="1">
      <c r="A424" s="4"/>
      <c r="B424" s="4"/>
      <c r="C424" s="4"/>
      <c r="D424" s="4"/>
      <c r="E424" s="4"/>
      <c r="F424" s="16"/>
      <c r="G424" s="4"/>
      <c r="H424" s="4"/>
      <c r="I424" s="1"/>
      <c r="J424" s="4"/>
      <c r="K424" s="4"/>
      <c r="L424" s="4"/>
      <c r="M424" s="1"/>
      <c r="N424" s="1"/>
      <c r="O424" s="1"/>
      <c r="P424" s="1"/>
      <c r="Q424" s="1"/>
      <c r="R424" s="1"/>
      <c r="S424" s="1"/>
      <c r="T424" s="1"/>
      <c r="U424" s="1"/>
      <c r="V424" s="1"/>
      <c r="W424" s="1"/>
      <c r="X424" s="1"/>
      <c r="Y424" s="1"/>
      <c r="Z424" s="1"/>
    </row>
    <row r="425" ht="12.75" customHeight="1">
      <c r="A425" s="4"/>
      <c r="B425" s="4"/>
      <c r="C425" s="4"/>
      <c r="D425" s="4"/>
      <c r="E425" s="4" t="s">
        <v>129</v>
      </c>
      <c r="F425" s="16"/>
      <c r="G425" s="4"/>
      <c r="H425" s="4"/>
      <c r="I425" s="1"/>
      <c r="J425" s="4"/>
      <c r="K425" s="4"/>
      <c r="L425" s="4"/>
      <c r="M425" s="1"/>
      <c r="N425" s="1"/>
      <c r="O425" s="1"/>
      <c r="P425" s="1"/>
      <c r="Q425" s="1"/>
      <c r="R425" s="1"/>
      <c r="S425" s="1"/>
      <c r="T425" s="1"/>
      <c r="U425" s="1"/>
      <c r="V425" s="1"/>
      <c r="W425" s="1"/>
      <c r="X425" s="1"/>
      <c r="Y425" s="1"/>
      <c r="Z425" s="1"/>
    </row>
    <row r="426" ht="12.75" customHeight="1">
      <c r="A426" s="1"/>
      <c r="B426" s="1"/>
      <c r="C426" s="1"/>
      <c r="D426" s="1"/>
      <c r="E426" s="1"/>
      <c r="F426" s="2"/>
      <c r="G426" s="1"/>
      <c r="H426" s="1"/>
      <c r="I426" s="1"/>
      <c r="J426" s="1"/>
      <c r="K426" s="1"/>
      <c r="L426" s="1"/>
    </row>
    <row r="427" ht="12.75" customHeight="1">
      <c r="A427" s="1" t="s">
        <v>692</v>
      </c>
      <c r="B427" s="1"/>
      <c r="C427" s="1"/>
      <c r="D427" s="1"/>
      <c r="E427" s="1"/>
      <c r="F427" s="2"/>
      <c r="G427" s="1"/>
      <c r="H427" s="1"/>
      <c r="I427" s="1"/>
      <c r="J427" s="1"/>
      <c r="K427" s="1"/>
      <c r="L427" s="1"/>
    </row>
    <row r="428" ht="12.75" customHeight="1">
      <c r="A428" s="1"/>
      <c r="B428" s="1"/>
      <c r="C428" s="1"/>
      <c r="D428" s="1"/>
      <c r="E428" s="1"/>
      <c r="F428" s="2"/>
      <c r="G428" s="1"/>
      <c r="H428" s="1"/>
      <c r="I428" s="1"/>
      <c r="J428" s="1"/>
      <c r="K428" s="1"/>
      <c r="L428" s="1"/>
    </row>
    <row r="429" ht="12.75" customHeight="1">
      <c r="A429" s="1"/>
      <c r="B429" s="1"/>
      <c r="C429" s="1"/>
      <c r="D429" s="1"/>
      <c r="E429" s="1" t="s">
        <v>454</v>
      </c>
      <c r="F429" s="2" t="s">
        <v>693</v>
      </c>
      <c r="G429" s="1"/>
      <c r="H429" s="1"/>
      <c r="I429" s="1"/>
      <c r="J429" s="1"/>
      <c r="K429" s="1"/>
      <c r="L429" s="1"/>
    </row>
    <row r="430" ht="12.75" customHeight="1">
      <c r="A430" s="4"/>
      <c r="B430" s="4"/>
      <c r="C430" s="4"/>
      <c r="D430" s="4"/>
      <c r="E430" s="4"/>
      <c r="F430" s="2"/>
      <c r="G430" s="4"/>
      <c r="H430" s="4"/>
      <c r="I430" s="1">
        <v>234.0</v>
      </c>
      <c r="J430" s="15" t="s">
        <v>694</v>
      </c>
      <c r="K430" s="9" t="s">
        <v>695</v>
      </c>
      <c r="L430" s="17" t="s">
        <v>696</v>
      </c>
      <c r="M430" s="1"/>
      <c r="N430" s="1"/>
      <c r="O430" s="1"/>
      <c r="P430" s="1"/>
      <c r="Q430" s="1"/>
      <c r="R430" s="1"/>
      <c r="S430" s="1"/>
      <c r="T430" s="1"/>
      <c r="U430" s="1"/>
      <c r="V430" s="1"/>
      <c r="W430" s="1"/>
      <c r="X430" s="1"/>
      <c r="Y430" s="1"/>
      <c r="Z430" s="1"/>
    </row>
    <row r="431" ht="12.75" customHeight="1">
      <c r="A431" s="4"/>
      <c r="B431" s="4"/>
      <c r="C431" s="4"/>
      <c r="D431" s="4"/>
      <c r="E431" s="4"/>
      <c r="F431" s="16"/>
      <c r="G431" s="4" t="s">
        <v>570</v>
      </c>
      <c r="H431" s="4"/>
      <c r="I431" s="1">
        <v>235.0</v>
      </c>
      <c r="J431" s="8" t="s">
        <v>697</v>
      </c>
      <c r="K431" s="4" t="s">
        <v>698</v>
      </c>
      <c r="L431" s="4" t="s">
        <v>698</v>
      </c>
      <c r="M431" s="1"/>
      <c r="N431" s="1"/>
      <c r="O431" s="1"/>
      <c r="P431" s="1"/>
      <c r="Q431" s="1"/>
      <c r="R431" s="1"/>
      <c r="S431" s="1"/>
      <c r="T431" s="1"/>
      <c r="U431" s="1"/>
      <c r="V431" s="1"/>
      <c r="W431" s="1"/>
      <c r="X431" s="1"/>
      <c r="Y431" s="1"/>
      <c r="Z431" s="1"/>
    </row>
    <row r="432" ht="12.75" customHeight="1">
      <c r="A432" s="4"/>
      <c r="B432" s="4"/>
      <c r="C432" s="4"/>
      <c r="D432" s="4"/>
      <c r="E432" s="4"/>
      <c r="F432" s="16"/>
      <c r="G432" s="4"/>
      <c r="H432" s="4"/>
      <c r="I432" s="1">
        <v>236.0</v>
      </c>
      <c r="J432" s="15" t="s">
        <v>699</v>
      </c>
      <c r="K432" s="9" t="s">
        <v>700</v>
      </c>
      <c r="L432" s="5" t="s">
        <v>701</v>
      </c>
      <c r="M432" s="1"/>
      <c r="N432" s="1"/>
      <c r="O432" s="1"/>
      <c r="P432" s="1"/>
      <c r="Q432" s="1"/>
      <c r="R432" s="1"/>
      <c r="S432" s="1"/>
      <c r="T432" s="1"/>
      <c r="U432" s="1"/>
      <c r="V432" s="1"/>
      <c r="W432" s="1"/>
      <c r="X432" s="1"/>
      <c r="Y432" s="1"/>
      <c r="Z432" s="1"/>
    </row>
    <row r="433" ht="12.75" customHeight="1">
      <c r="A433" s="4"/>
      <c r="B433" s="4"/>
      <c r="C433" s="4"/>
      <c r="D433" s="4"/>
      <c r="E433" s="4"/>
      <c r="F433" s="16"/>
      <c r="G433" s="4" t="s">
        <v>248</v>
      </c>
      <c r="H433" s="4"/>
      <c r="I433" s="1">
        <v>237.0</v>
      </c>
      <c r="J433" s="8" t="s">
        <v>702</v>
      </c>
      <c r="K433" s="9" t="s">
        <v>703</v>
      </c>
      <c r="L433" s="17" t="s">
        <v>704</v>
      </c>
      <c r="M433" s="1"/>
      <c r="N433" s="1"/>
      <c r="O433" s="1"/>
      <c r="P433" s="1"/>
      <c r="Q433" s="1"/>
      <c r="R433" s="1"/>
      <c r="S433" s="1"/>
      <c r="T433" s="1"/>
      <c r="U433" s="1"/>
      <c r="V433" s="1"/>
      <c r="W433" s="1"/>
      <c r="X433" s="1"/>
      <c r="Y433" s="1"/>
      <c r="Z433" s="1"/>
    </row>
    <row r="434" ht="12.75" customHeight="1">
      <c r="A434" s="4"/>
      <c r="B434" s="4"/>
      <c r="C434" s="4"/>
      <c r="D434" s="4"/>
      <c r="E434" s="4"/>
      <c r="F434" s="16"/>
      <c r="G434" s="4" t="s">
        <v>249</v>
      </c>
      <c r="H434" s="4"/>
      <c r="I434" s="1">
        <v>238.0</v>
      </c>
      <c r="J434" s="8" t="s">
        <v>705</v>
      </c>
      <c r="K434" s="9" t="s">
        <v>706</v>
      </c>
      <c r="L434" s="9" t="s">
        <v>706</v>
      </c>
      <c r="M434" s="1"/>
      <c r="N434" s="1"/>
      <c r="O434" s="1"/>
      <c r="P434" s="1"/>
      <c r="Q434" s="1"/>
      <c r="R434" s="1"/>
      <c r="S434" s="1"/>
      <c r="T434" s="1"/>
      <c r="U434" s="1"/>
      <c r="V434" s="1"/>
      <c r="W434" s="1"/>
      <c r="X434" s="1"/>
      <c r="Y434" s="1"/>
      <c r="Z434" s="1"/>
    </row>
    <row r="435" ht="12.75" customHeight="1">
      <c r="A435" s="4"/>
      <c r="B435" s="4"/>
      <c r="C435" s="4"/>
      <c r="D435" s="4"/>
      <c r="E435" s="4"/>
      <c r="F435" s="16"/>
      <c r="G435" s="4" t="s">
        <v>570</v>
      </c>
      <c r="H435" s="4"/>
      <c r="I435" s="1">
        <v>239.0</v>
      </c>
      <c r="J435" s="8" t="s">
        <v>639</v>
      </c>
      <c r="K435" s="9" t="s">
        <v>707</v>
      </c>
      <c r="L435" s="9" t="s">
        <v>707</v>
      </c>
      <c r="M435" s="1"/>
      <c r="N435" s="1"/>
      <c r="O435" s="1"/>
      <c r="P435" s="1"/>
      <c r="Q435" s="1"/>
      <c r="R435" s="1"/>
      <c r="S435" s="1"/>
      <c r="T435" s="1"/>
      <c r="U435" s="1"/>
      <c r="V435" s="1"/>
      <c r="W435" s="1"/>
      <c r="X435" s="1"/>
      <c r="Y435" s="1"/>
      <c r="Z435" s="1"/>
    </row>
    <row r="436" ht="12.75" customHeight="1">
      <c r="A436" s="4"/>
      <c r="B436" s="4"/>
      <c r="C436" s="4"/>
      <c r="D436" s="4"/>
      <c r="E436" s="4"/>
      <c r="F436" s="16"/>
      <c r="G436" s="4" t="s">
        <v>248</v>
      </c>
      <c r="H436" s="4"/>
      <c r="I436" s="1">
        <v>240.0</v>
      </c>
      <c r="J436" s="8" t="s">
        <v>708</v>
      </c>
      <c r="K436" s="9" t="s">
        <v>709</v>
      </c>
      <c r="L436" s="17" t="s">
        <v>710</v>
      </c>
      <c r="M436" s="1"/>
      <c r="N436" s="1"/>
      <c r="O436" s="1"/>
      <c r="P436" s="1"/>
      <c r="Q436" s="1"/>
      <c r="R436" s="1"/>
      <c r="S436" s="1"/>
      <c r="T436" s="1"/>
      <c r="U436" s="1"/>
      <c r="V436" s="1"/>
      <c r="W436" s="1"/>
      <c r="X436" s="1"/>
      <c r="Y436" s="1"/>
      <c r="Z436" s="1"/>
    </row>
    <row r="437" ht="12.75" customHeight="1">
      <c r="A437" s="4"/>
      <c r="B437" s="4"/>
      <c r="C437" s="4"/>
      <c r="D437" s="4"/>
      <c r="E437" s="4"/>
      <c r="F437" s="16"/>
      <c r="G437" s="4" t="s">
        <v>248</v>
      </c>
      <c r="H437" s="4"/>
      <c r="I437" s="1">
        <v>241.0</v>
      </c>
      <c r="J437" s="8" t="s">
        <v>711</v>
      </c>
      <c r="K437" s="4" t="s">
        <v>712</v>
      </c>
      <c r="L437" s="17" t="s">
        <v>713</v>
      </c>
      <c r="M437" s="1"/>
      <c r="N437" s="1"/>
      <c r="O437" s="1"/>
      <c r="P437" s="1"/>
      <c r="Q437" s="1"/>
      <c r="R437" s="1"/>
      <c r="S437" s="1"/>
      <c r="T437" s="1"/>
      <c r="U437" s="1"/>
      <c r="V437" s="1"/>
      <c r="W437" s="1"/>
      <c r="X437" s="1"/>
      <c r="Y437" s="1"/>
      <c r="Z437" s="1"/>
    </row>
    <row r="438" ht="12.75" customHeight="1">
      <c r="A438" s="4"/>
      <c r="B438" s="4"/>
      <c r="C438" s="4"/>
      <c r="D438" s="4"/>
      <c r="E438" s="4"/>
      <c r="F438" s="16"/>
      <c r="G438" s="4"/>
      <c r="H438" s="4"/>
      <c r="I438" s="1">
        <v>242.0</v>
      </c>
      <c r="J438" s="8" t="s">
        <v>714</v>
      </c>
      <c r="K438" s="4" t="s">
        <v>715</v>
      </c>
      <c r="L438" s="17" t="s">
        <v>716</v>
      </c>
      <c r="M438" s="1"/>
      <c r="N438" s="1"/>
      <c r="O438" s="1"/>
      <c r="P438" s="1"/>
      <c r="Q438" s="1"/>
      <c r="R438" s="1"/>
      <c r="S438" s="1"/>
      <c r="T438" s="1"/>
      <c r="U438" s="1"/>
      <c r="V438" s="1"/>
      <c r="W438" s="1"/>
      <c r="X438" s="1"/>
      <c r="Y438" s="1"/>
      <c r="Z438" s="1"/>
    </row>
    <row r="439" ht="12.75" customHeight="1">
      <c r="A439" s="4"/>
      <c r="B439" s="4"/>
      <c r="C439" s="4"/>
      <c r="D439" s="4"/>
      <c r="E439" s="4"/>
      <c r="F439" s="16"/>
      <c r="G439" s="4" t="s">
        <v>570</v>
      </c>
      <c r="H439" s="4"/>
      <c r="I439" s="1">
        <v>299.0</v>
      </c>
      <c r="J439" s="8" t="s">
        <v>717</v>
      </c>
      <c r="K439" s="4" t="s">
        <v>718</v>
      </c>
      <c r="L439" s="4" t="s">
        <v>718</v>
      </c>
      <c r="M439" s="1"/>
      <c r="N439" s="1"/>
      <c r="O439" s="1"/>
      <c r="P439" s="1"/>
      <c r="Q439" s="1"/>
      <c r="R439" s="1"/>
      <c r="S439" s="1"/>
      <c r="T439" s="1"/>
      <c r="U439" s="1"/>
      <c r="V439" s="1"/>
      <c r="W439" s="1"/>
      <c r="X439" s="1"/>
      <c r="Y439" s="1"/>
      <c r="Z439" s="1"/>
    </row>
    <row r="440" ht="12.75" customHeight="1">
      <c r="A440" s="4"/>
      <c r="B440" s="4"/>
      <c r="C440" s="4"/>
      <c r="D440" s="4"/>
      <c r="E440" s="4"/>
      <c r="F440" s="16"/>
      <c r="G440" s="4"/>
      <c r="H440" s="4"/>
      <c r="I440" s="1">
        <v>300.0</v>
      </c>
      <c r="J440" s="8" t="s">
        <v>719</v>
      </c>
      <c r="K440" s="4" t="s">
        <v>720</v>
      </c>
      <c r="L440" s="5" t="s">
        <v>721</v>
      </c>
      <c r="M440" s="1"/>
      <c r="N440" s="1"/>
      <c r="O440" s="1"/>
      <c r="P440" s="1"/>
      <c r="Q440" s="1"/>
      <c r="R440" s="1"/>
      <c r="S440" s="1"/>
      <c r="T440" s="1"/>
      <c r="U440" s="1"/>
      <c r="V440" s="1"/>
      <c r="W440" s="1"/>
      <c r="X440" s="1"/>
      <c r="Y440" s="1"/>
      <c r="Z440" s="1"/>
    </row>
    <row r="441" ht="12.75" customHeight="1">
      <c r="A441" s="1"/>
      <c r="B441" s="1"/>
      <c r="C441" s="1"/>
      <c r="D441" s="1"/>
      <c r="E441" s="1" t="s">
        <v>131</v>
      </c>
      <c r="F441" s="2"/>
      <c r="G441" s="1"/>
      <c r="H441" s="1"/>
      <c r="I441" s="1"/>
      <c r="J441" s="1"/>
      <c r="K441" s="1"/>
      <c r="L441" s="1"/>
    </row>
    <row r="442" ht="12.75" customHeight="1">
      <c r="A442" s="1"/>
      <c r="B442" s="1"/>
      <c r="C442" s="1"/>
      <c r="D442" s="1"/>
      <c r="E442" s="1" t="s">
        <v>129</v>
      </c>
      <c r="F442" s="2"/>
      <c r="G442" s="1"/>
      <c r="H442" s="1"/>
      <c r="I442" s="1"/>
      <c r="J442" s="1"/>
      <c r="K442" s="1"/>
      <c r="L442" s="1"/>
    </row>
    <row r="443" ht="12.75" customHeight="1">
      <c r="A443" s="1"/>
      <c r="B443" s="1"/>
      <c r="C443" s="1"/>
      <c r="D443" s="1"/>
      <c r="E443" s="1"/>
      <c r="F443" s="2"/>
      <c r="G443" s="1"/>
      <c r="H443" s="1"/>
      <c r="I443" s="1"/>
      <c r="J443" s="1"/>
      <c r="K443" s="1"/>
      <c r="L443" s="1"/>
    </row>
    <row r="444" ht="12.75" customHeight="1">
      <c r="A444" s="1" t="s">
        <v>722</v>
      </c>
      <c r="B444" s="1"/>
      <c r="C444" s="1"/>
      <c r="D444" s="1"/>
      <c r="E444" s="1"/>
      <c r="F444" s="2"/>
      <c r="G444" s="1"/>
      <c r="H444" s="1"/>
      <c r="I444" s="1"/>
      <c r="J444" s="1"/>
      <c r="K444" s="1"/>
      <c r="L444" s="1"/>
    </row>
    <row r="445" ht="12.75" customHeight="1">
      <c r="A445" s="1"/>
      <c r="B445" s="1"/>
      <c r="C445" s="1"/>
      <c r="D445" s="1"/>
      <c r="E445" s="1" t="s">
        <v>124</v>
      </c>
      <c r="F445" s="14" t="s">
        <v>723</v>
      </c>
      <c r="G445" s="1"/>
      <c r="H445" s="1"/>
      <c r="I445" s="1"/>
      <c r="J445" s="1"/>
      <c r="K445" s="1"/>
      <c r="L445" s="1"/>
    </row>
    <row r="446" ht="12.75" customHeight="1">
      <c r="A446" s="1"/>
      <c r="B446" s="1"/>
      <c r="C446" s="1"/>
      <c r="D446" s="1"/>
      <c r="E446" s="1"/>
      <c r="F446" s="2"/>
      <c r="G446" s="1"/>
      <c r="H446" s="1"/>
      <c r="I446" s="1">
        <v>243.0</v>
      </c>
      <c r="J446" s="12" t="s">
        <v>724</v>
      </c>
      <c r="K446" s="9" t="s">
        <v>294</v>
      </c>
      <c r="L446" s="5" t="s">
        <v>725</v>
      </c>
    </row>
    <row r="447" ht="12.75" customHeight="1">
      <c r="A447" s="1"/>
      <c r="B447" s="1"/>
      <c r="C447" s="1"/>
      <c r="D447" s="1"/>
      <c r="E447" s="1"/>
      <c r="F447" s="2"/>
      <c r="G447" s="4"/>
      <c r="H447" s="1"/>
      <c r="I447" s="1">
        <v>244.0</v>
      </c>
      <c r="J447" s="8" t="s">
        <v>726</v>
      </c>
      <c r="K447" s="10" t="s">
        <v>297</v>
      </c>
      <c r="L447" s="5" t="s">
        <v>727</v>
      </c>
    </row>
    <row r="448" ht="12.75" customHeight="1">
      <c r="A448" s="1"/>
      <c r="B448" s="1"/>
      <c r="C448" s="1"/>
      <c r="D448" s="1"/>
      <c r="E448" s="1"/>
      <c r="F448" s="2"/>
      <c r="G448" s="4"/>
      <c r="H448" s="1"/>
      <c r="I448" s="1">
        <v>245.0</v>
      </c>
      <c r="J448" s="8" t="s">
        <v>728</v>
      </c>
      <c r="K448" s="10"/>
      <c r="L448" s="5" t="s">
        <v>729</v>
      </c>
    </row>
    <row r="449" ht="12.75" customHeight="1">
      <c r="A449" s="1"/>
      <c r="B449" s="1"/>
      <c r="C449" s="1"/>
      <c r="D449" s="1"/>
      <c r="E449" s="1"/>
      <c r="F449" s="2"/>
      <c r="G449" s="4"/>
      <c r="H449" s="1"/>
      <c r="I449" s="1">
        <v>246.0</v>
      </c>
      <c r="J449" s="8" t="s">
        <v>730</v>
      </c>
      <c r="K449" s="10"/>
      <c r="L449" s="5" t="s">
        <v>731</v>
      </c>
    </row>
    <row r="450" ht="12.75" customHeight="1">
      <c r="A450" s="1"/>
      <c r="B450" s="1"/>
      <c r="C450" s="1"/>
      <c r="D450" s="1"/>
      <c r="E450" s="1"/>
      <c r="F450" s="2"/>
      <c r="G450" s="4"/>
      <c r="H450" s="1"/>
      <c r="I450" s="1">
        <v>247.0</v>
      </c>
      <c r="J450" s="8" t="s">
        <v>732</v>
      </c>
      <c r="K450" s="10"/>
      <c r="L450" s="5" t="s">
        <v>733</v>
      </c>
    </row>
    <row r="451" ht="12.75" customHeight="1">
      <c r="A451" s="1"/>
      <c r="B451" s="1"/>
      <c r="C451" s="1"/>
      <c r="D451" s="1"/>
      <c r="E451" s="1" t="s">
        <v>131</v>
      </c>
      <c r="F451" s="2"/>
      <c r="G451" s="1"/>
      <c r="H451" s="1"/>
      <c r="I451" s="1"/>
      <c r="J451" s="1"/>
      <c r="K451" s="1"/>
      <c r="L451" s="1"/>
    </row>
    <row r="452" ht="12.75" customHeight="1">
      <c r="A452" s="1"/>
      <c r="B452" s="1"/>
      <c r="C452" s="1"/>
      <c r="D452" s="1"/>
      <c r="E452" s="1" t="s">
        <v>129</v>
      </c>
      <c r="F452" s="2"/>
      <c r="G452" s="1"/>
      <c r="H452" s="1"/>
      <c r="I452" s="1"/>
      <c r="J452" s="1"/>
      <c r="K452" s="1"/>
      <c r="L452" s="1"/>
    </row>
    <row r="453" ht="12.75" customHeight="1">
      <c r="A453" s="1"/>
      <c r="B453" s="1"/>
      <c r="C453" s="1"/>
      <c r="D453" s="1"/>
      <c r="E453" s="1"/>
      <c r="F453" s="2"/>
      <c r="G453" s="1"/>
      <c r="H453" s="1"/>
      <c r="I453" s="1"/>
      <c r="J453" s="1"/>
      <c r="K453" s="1"/>
      <c r="L453" s="1"/>
    </row>
    <row r="454" ht="12.75" customHeight="1">
      <c r="A454" s="1"/>
      <c r="B454" s="1"/>
      <c r="C454" s="1"/>
      <c r="D454" s="1"/>
      <c r="E454" s="1"/>
      <c r="F454" s="2"/>
      <c r="G454" s="1"/>
      <c r="H454" s="1"/>
      <c r="I454" s="1"/>
      <c r="J454" s="1"/>
      <c r="K454" s="1"/>
      <c r="L454" s="1"/>
    </row>
    <row r="455" ht="12.75" customHeight="1">
      <c r="A455" s="1" t="s">
        <v>734</v>
      </c>
      <c r="B455" s="1"/>
      <c r="C455" s="1"/>
      <c r="D455" s="1"/>
      <c r="E455" s="1"/>
      <c r="F455" s="2"/>
      <c r="G455" s="1"/>
      <c r="H455" s="1"/>
      <c r="I455" s="1"/>
      <c r="J455" s="1"/>
      <c r="K455" s="1"/>
      <c r="L455" s="1"/>
    </row>
    <row r="456" ht="12.75" customHeight="1">
      <c r="A456" s="1"/>
      <c r="B456" s="1"/>
      <c r="C456" s="1"/>
      <c r="D456" s="1"/>
      <c r="E456" s="1"/>
      <c r="F456" s="2"/>
      <c r="G456" s="1"/>
      <c r="H456" s="1"/>
      <c r="I456" s="1"/>
      <c r="J456" s="1"/>
      <c r="K456" s="1"/>
      <c r="L456" s="1"/>
    </row>
    <row r="457" ht="12.75" customHeight="1">
      <c r="A457" s="1"/>
      <c r="B457" s="1"/>
      <c r="C457" s="1"/>
      <c r="D457" s="1"/>
      <c r="E457" s="1"/>
      <c r="F457" s="2"/>
      <c r="G457" s="1"/>
      <c r="H457" s="1"/>
      <c r="I457" s="1"/>
      <c r="J457" s="1"/>
      <c r="K457" s="1"/>
      <c r="L457" s="1"/>
    </row>
    <row r="458" ht="12.75" customHeight="1">
      <c r="A458" s="1"/>
      <c r="B458" s="1"/>
      <c r="C458" s="1"/>
      <c r="D458" s="1"/>
      <c r="E458" s="4" t="s">
        <v>168</v>
      </c>
      <c r="F458" s="2">
        <v>36.0</v>
      </c>
      <c r="G458" s="1"/>
      <c r="H458" s="1"/>
      <c r="I458" s="1"/>
      <c r="J458" s="1"/>
      <c r="K458" s="1"/>
      <c r="L458" s="1"/>
    </row>
    <row r="459" ht="12.75" customHeight="1">
      <c r="A459" s="1"/>
      <c r="B459" s="1"/>
      <c r="C459" s="1"/>
      <c r="D459" s="1"/>
      <c r="E459" s="1"/>
      <c r="F459" s="2"/>
      <c r="G459" s="1"/>
      <c r="H459" s="1"/>
      <c r="I459" s="1"/>
      <c r="J459" s="1"/>
      <c r="K459" s="1"/>
      <c r="L459" s="1"/>
    </row>
    <row r="460" ht="12.75" customHeight="1">
      <c r="A460" s="1"/>
      <c r="B460" s="1"/>
      <c r="C460" s="1"/>
      <c r="D460" s="1"/>
      <c r="E460" s="1"/>
      <c r="F460" s="2"/>
      <c r="G460" s="1"/>
      <c r="H460" s="1"/>
      <c r="I460" s="1">
        <v>270.0</v>
      </c>
      <c r="J460" s="8" t="s">
        <v>735</v>
      </c>
      <c r="K460" s="20" t="s">
        <v>736</v>
      </c>
      <c r="L460" s="5" t="s">
        <v>737</v>
      </c>
    </row>
    <row r="461" ht="12.75" customHeight="1">
      <c r="A461" s="1"/>
      <c r="B461" s="1"/>
      <c r="C461" s="1"/>
      <c r="D461" s="1"/>
      <c r="E461" s="1"/>
      <c r="F461" s="2"/>
      <c r="G461" s="1"/>
      <c r="H461" s="1"/>
      <c r="I461" s="1">
        <v>271.0</v>
      </c>
      <c r="J461" s="8" t="s">
        <v>738</v>
      </c>
      <c r="K461" s="21" t="s">
        <v>739</v>
      </c>
      <c r="L461" s="5" t="s">
        <v>740</v>
      </c>
    </row>
    <row r="462" ht="12.75" customHeight="1">
      <c r="A462" s="1"/>
      <c r="B462" s="1"/>
      <c r="C462" s="1"/>
      <c r="D462" s="1"/>
      <c r="E462" s="1"/>
      <c r="F462" s="2"/>
      <c r="G462" s="4" t="s">
        <v>205</v>
      </c>
      <c r="H462" s="1"/>
      <c r="I462" s="1">
        <v>272.0</v>
      </c>
      <c r="J462" s="8" t="s">
        <v>741</v>
      </c>
      <c r="K462" s="20" t="s">
        <v>742</v>
      </c>
      <c r="L462" s="5" t="s">
        <v>743</v>
      </c>
    </row>
    <row r="463" ht="12.75" customHeight="1">
      <c r="A463" s="1"/>
      <c r="B463" s="1"/>
      <c r="C463" s="1"/>
      <c r="D463" s="1"/>
      <c r="E463" s="1"/>
      <c r="F463" s="2"/>
      <c r="G463" s="1"/>
      <c r="H463" s="1"/>
      <c r="I463" s="1">
        <v>273.0</v>
      </c>
      <c r="J463" s="8" t="s">
        <v>744</v>
      </c>
      <c r="K463" s="20" t="s">
        <v>745</v>
      </c>
      <c r="L463" s="5" t="s">
        <v>746</v>
      </c>
    </row>
    <row r="464" ht="12.75" customHeight="1">
      <c r="A464" s="1"/>
      <c r="B464" s="1"/>
      <c r="C464" s="1"/>
      <c r="D464" s="1"/>
      <c r="E464" s="1"/>
      <c r="F464" s="2"/>
      <c r="G464" s="1"/>
      <c r="H464" s="1"/>
      <c r="I464" s="1">
        <v>274.0</v>
      </c>
      <c r="J464" s="8" t="s">
        <v>747</v>
      </c>
      <c r="K464" s="20" t="s">
        <v>748</v>
      </c>
      <c r="L464" s="5" t="s">
        <v>749</v>
      </c>
      <c r="M464" s="1"/>
      <c r="N464" s="1"/>
    </row>
    <row r="465" ht="12.75" customHeight="1">
      <c r="A465" s="1"/>
      <c r="B465" s="1"/>
      <c r="C465" s="1"/>
      <c r="D465" s="1"/>
      <c r="E465" s="1"/>
      <c r="F465" s="2"/>
      <c r="G465" s="4" t="s">
        <v>205</v>
      </c>
      <c r="H465" s="1"/>
      <c r="I465" s="1">
        <v>275.0</v>
      </c>
      <c r="J465" s="8" t="s">
        <v>750</v>
      </c>
      <c r="K465" s="21" t="s">
        <v>751</v>
      </c>
      <c r="L465" s="5" t="s">
        <v>752</v>
      </c>
    </row>
    <row r="466" ht="12.75" customHeight="1">
      <c r="A466" s="1"/>
      <c r="B466" s="1"/>
      <c r="C466" s="1"/>
      <c r="D466" s="1"/>
      <c r="E466" s="1"/>
      <c r="F466" s="2"/>
      <c r="G466" s="1"/>
      <c r="H466" s="1"/>
      <c r="I466" s="1">
        <v>276.0</v>
      </c>
      <c r="J466" s="15" t="s">
        <v>753</v>
      </c>
      <c r="K466" s="20" t="s">
        <v>754</v>
      </c>
      <c r="L466" s="5" t="s">
        <v>755</v>
      </c>
    </row>
    <row r="467" ht="12.75" customHeight="1">
      <c r="A467" s="1"/>
      <c r="B467" s="1"/>
      <c r="C467" s="1"/>
      <c r="D467" s="1"/>
      <c r="E467" s="1"/>
      <c r="F467" s="2"/>
      <c r="G467" s="1"/>
      <c r="H467" s="1"/>
      <c r="I467" s="1">
        <v>277.0</v>
      </c>
      <c r="J467" s="15" t="s">
        <v>756</v>
      </c>
      <c r="K467" s="22" t="s">
        <v>757</v>
      </c>
      <c r="L467" s="5" t="s">
        <v>758</v>
      </c>
    </row>
    <row r="468" ht="12.75" customHeight="1">
      <c r="A468" s="1"/>
      <c r="B468" s="1"/>
      <c r="C468" s="1"/>
      <c r="D468" s="1"/>
      <c r="E468" s="1"/>
      <c r="F468" s="2"/>
      <c r="G468" s="1"/>
      <c r="H468" s="1"/>
      <c r="I468" s="1">
        <v>278.0</v>
      </c>
      <c r="J468" s="15" t="s">
        <v>759</v>
      </c>
      <c r="K468" s="22" t="s">
        <v>760</v>
      </c>
      <c r="L468" s="5" t="s">
        <v>761</v>
      </c>
    </row>
    <row r="469" ht="12.75" customHeight="1">
      <c r="A469" s="1"/>
      <c r="B469" s="1"/>
      <c r="C469" s="1"/>
      <c r="D469" s="1"/>
      <c r="E469" s="1"/>
      <c r="F469" s="2"/>
      <c r="G469" s="4" t="s">
        <v>205</v>
      </c>
      <c r="H469" s="1"/>
      <c r="I469" s="1">
        <v>279.0</v>
      </c>
      <c r="J469" s="8" t="s">
        <v>117</v>
      </c>
      <c r="K469" s="8" t="s">
        <v>118</v>
      </c>
      <c r="L469" s="13" t="s">
        <v>158</v>
      </c>
    </row>
    <row r="470" ht="12.75" customHeight="1">
      <c r="A470" s="1"/>
      <c r="B470" s="1"/>
      <c r="C470" s="1"/>
      <c r="D470" s="1"/>
      <c r="E470" s="4" t="s">
        <v>202</v>
      </c>
      <c r="F470" s="16">
        <v>3.0</v>
      </c>
      <c r="G470" s="1"/>
      <c r="H470" s="1"/>
      <c r="I470" s="1"/>
      <c r="J470" s="8"/>
      <c r="K470" s="8"/>
      <c r="L470" s="1"/>
    </row>
    <row r="471" ht="12.75" customHeight="1">
      <c r="A471" s="1"/>
      <c r="B471" s="1"/>
      <c r="C471" s="1"/>
      <c r="D471" s="1"/>
      <c r="E471" s="1"/>
      <c r="F471" s="2"/>
      <c r="G471" s="4" t="s">
        <v>205</v>
      </c>
      <c r="H471" s="1"/>
      <c r="I471" s="1">
        <v>280.0</v>
      </c>
      <c r="J471" s="15" t="s">
        <v>762</v>
      </c>
      <c r="K471" s="20" t="s">
        <v>763</v>
      </c>
      <c r="L471" s="5" t="s">
        <v>764</v>
      </c>
    </row>
    <row r="472" ht="12.75" customHeight="1">
      <c r="A472" s="1"/>
      <c r="B472" s="1"/>
      <c r="C472" s="1"/>
      <c r="D472" s="1"/>
      <c r="E472" s="1"/>
      <c r="F472" s="2"/>
      <c r="G472" s="4" t="s">
        <v>205</v>
      </c>
      <c r="H472" s="1"/>
      <c r="I472" s="1">
        <v>281.0</v>
      </c>
      <c r="J472" s="8" t="s">
        <v>765</v>
      </c>
      <c r="K472" s="20" t="s">
        <v>766</v>
      </c>
      <c r="L472" s="5" t="s">
        <v>767</v>
      </c>
    </row>
    <row r="473" ht="12.75" customHeight="1">
      <c r="A473" s="1"/>
      <c r="B473" s="1"/>
      <c r="C473" s="1"/>
      <c r="D473" s="1"/>
      <c r="E473" s="1"/>
      <c r="F473" s="2"/>
      <c r="G473" s="1"/>
      <c r="H473" s="1"/>
      <c r="I473" s="1">
        <v>282.0</v>
      </c>
      <c r="J473" s="8" t="s">
        <v>768</v>
      </c>
      <c r="K473" s="20" t="s">
        <v>769</v>
      </c>
      <c r="L473" s="5" t="s">
        <v>770</v>
      </c>
    </row>
    <row r="474" ht="12.75" customHeight="1">
      <c r="A474" s="1"/>
      <c r="B474" s="1"/>
      <c r="C474" s="1"/>
      <c r="D474" s="1"/>
      <c r="E474" s="4" t="s">
        <v>168</v>
      </c>
      <c r="F474" s="2">
        <v>109.0</v>
      </c>
      <c r="G474" s="1"/>
      <c r="H474" s="1"/>
      <c r="I474" s="1"/>
      <c r="J474" s="8"/>
      <c r="K474" s="8"/>
      <c r="L474" s="1"/>
    </row>
    <row r="475" ht="12.75" customHeight="1">
      <c r="A475" s="1"/>
      <c r="B475" s="1"/>
      <c r="C475" s="1"/>
      <c r="D475" s="1"/>
      <c r="E475" s="1"/>
      <c r="F475" s="2"/>
      <c r="G475" s="4" t="s">
        <v>205</v>
      </c>
      <c r="H475" s="1"/>
      <c r="I475" s="1">
        <v>283.0</v>
      </c>
      <c r="J475" s="8" t="s">
        <v>771</v>
      </c>
      <c r="K475" s="21" t="s">
        <v>772</v>
      </c>
      <c r="L475" s="5" t="s">
        <v>773</v>
      </c>
    </row>
    <row r="476" ht="12.75" customHeight="1">
      <c r="A476" s="1"/>
      <c r="B476" s="1"/>
      <c r="C476" s="1"/>
      <c r="D476" s="1"/>
      <c r="E476" s="1"/>
      <c r="F476" s="2"/>
      <c r="G476" s="4" t="s">
        <v>534</v>
      </c>
      <c r="H476" s="1"/>
      <c r="I476" s="1">
        <v>284.0</v>
      </c>
      <c r="J476" s="8" t="s">
        <v>774</v>
      </c>
      <c r="K476" s="22" t="s">
        <v>775</v>
      </c>
      <c r="L476" s="5" t="s">
        <v>776</v>
      </c>
    </row>
    <row r="477" ht="12.75" customHeight="1">
      <c r="A477" s="1"/>
      <c r="B477" s="1"/>
      <c r="C477" s="1"/>
      <c r="D477" s="1"/>
      <c r="E477" s="1"/>
      <c r="F477" s="2"/>
      <c r="G477" s="4" t="s">
        <v>205</v>
      </c>
      <c r="H477" s="1"/>
      <c r="I477" s="1">
        <v>285.0</v>
      </c>
      <c r="J477" s="8" t="s">
        <v>777</v>
      </c>
      <c r="K477" s="20" t="s">
        <v>778</v>
      </c>
      <c r="L477" s="5" t="s">
        <v>779</v>
      </c>
    </row>
    <row r="478" ht="12.75" customHeight="1">
      <c r="A478" s="1"/>
      <c r="B478" s="1"/>
      <c r="C478" s="1"/>
      <c r="D478" s="1"/>
      <c r="E478" s="1"/>
      <c r="F478" s="2"/>
      <c r="G478" s="4" t="s">
        <v>205</v>
      </c>
      <c r="H478" s="1"/>
      <c r="I478" s="1">
        <v>286.0</v>
      </c>
      <c r="J478" s="8" t="s">
        <v>780</v>
      </c>
      <c r="K478" s="21" t="s">
        <v>781</v>
      </c>
      <c r="L478" s="5" t="s">
        <v>782</v>
      </c>
    </row>
    <row r="479" ht="12.75" customHeight="1">
      <c r="A479" s="1"/>
      <c r="B479" s="1"/>
      <c r="C479" s="1"/>
      <c r="D479" s="1"/>
      <c r="E479" s="1"/>
      <c r="F479" s="2"/>
      <c r="G479" s="1"/>
      <c r="H479" s="1"/>
      <c r="I479" s="1">
        <v>287.0</v>
      </c>
      <c r="J479" s="8" t="s">
        <v>117</v>
      </c>
      <c r="K479" s="8" t="s">
        <v>118</v>
      </c>
      <c r="L479" s="8" t="s">
        <v>118</v>
      </c>
    </row>
    <row r="480" ht="12.75" customHeight="1">
      <c r="A480" s="1"/>
      <c r="B480" s="1"/>
      <c r="C480" s="1"/>
      <c r="D480" s="1"/>
      <c r="E480" s="1"/>
      <c r="F480" s="2"/>
      <c r="G480" s="4" t="s">
        <v>205</v>
      </c>
      <c r="H480" s="1"/>
      <c r="I480" s="1">
        <v>288.0</v>
      </c>
      <c r="J480" s="8" t="s">
        <v>783</v>
      </c>
      <c r="K480" s="22" t="s">
        <v>784</v>
      </c>
      <c r="L480" s="5" t="s">
        <v>785</v>
      </c>
    </row>
    <row r="481" ht="12.75" customHeight="1">
      <c r="A481" s="1"/>
      <c r="B481" s="1"/>
      <c r="C481" s="1"/>
      <c r="D481" s="1"/>
      <c r="E481" s="1"/>
      <c r="F481" s="2"/>
      <c r="G481" s="4" t="s">
        <v>248</v>
      </c>
      <c r="H481" s="1"/>
      <c r="I481" s="1">
        <v>289.0</v>
      </c>
      <c r="J481" s="8" t="s">
        <v>786</v>
      </c>
      <c r="K481" s="20" t="s">
        <v>787</v>
      </c>
      <c r="L481" s="5" t="s">
        <v>788</v>
      </c>
    </row>
    <row r="482" ht="12.75" customHeight="1">
      <c r="A482" s="1"/>
      <c r="B482" s="1"/>
      <c r="C482" s="1"/>
      <c r="D482" s="1"/>
      <c r="E482" s="1"/>
      <c r="F482" s="2"/>
      <c r="G482" s="4" t="s">
        <v>249</v>
      </c>
      <c r="H482" s="1"/>
      <c r="I482" s="1">
        <v>290.0</v>
      </c>
      <c r="J482" s="8" t="s">
        <v>789</v>
      </c>
      <c r="K482" s="20" t="s">
        <v>790</v>
      </c>
      <c r="L482" s="5" t="s">
        <v>791</v>
      </c>
    </row>
    <row r="483" ht="12.75" customHeight="1">
      <c r="A483" s="1"/>
      <c r="B483" s="1"/>
      <c r="C483" s="1"/>
      <c r="D483" s="1"/>
      <c r="E483" s="1"/>
      <c r="F483" s="2"/>
      <c r="G483" s="4" t="s">
        <v>570</v>
      </c>
      <c r="H483" s="1"/>
      <c r="I483" s="1">
        <v>291.0</v>
      </c>
      <c r="J483" s="8" t="s">
        <v>792</v>
      </c>
      <c r="K483" s="20" t="s">
        <v>718</v>
      </c>
      <c r="L483" s="20" t="s">
        <v>718</v>
      </c>
    </row>
    <row r="484" ht="12.75" customHeight="1">
      <c r="A484" s="1"/>
      <c r="B484" s="1"/>
      <c r="C484" s="1"/>
      <c r="D484" s="1"/>
      <c r="E484" s="1"/>
      <c r="F484" s="2"/>
      <c r="G484" s="1"/>
      <c r="H484" s="1"/>
      <c r="I484" s="1">
        <v>292.0</v>
      </c>
      <c r="J484" s="8" t="s">
        <v>793</v>
      </c>
      <c r="K484" s="20" t="s">
        <v>794</v>
      </c>
      <c r="L484" s="5" t="s">
        <v>795</v>
      </c>
    </row>
    <row r="485" ht="12.75" customHeight="1">
      <c r="A485" s="1"/>
      <c r="B485" s="1"/>
      <c r="C485" s="1"/>
      <c r="D485" s="1"/>
      <c r="E485" s="1"/>
      <c r="F485" s="2"/>
      <c r="G485" s="1"/>
      <c r="H485" s="1"/>
      <c r="I485" s="1">
        <v>293.0</v>
      </c>
      <c r="J485" s="8" t="s">
        <v>117</v>
      </c>
      <c r="K485" s="8" t="s">
        <v>118</v>
      </c>
      <c r="L485" s="8" t="s">
        <v>118</v>
      </c>
    </row>
    <row r="486" ht="12.75" customHeight="1">
      <c r="A486" s="1"/>
      <c r="B486" s="1"/>
      <c r="C486" s="1"/>
      <c r="D486" s="1"/>
      <c r="E486" s="1"/>
      <c r="F486" s="2"/>
      <c r="G486" s="1"/>
      <c r="H486" s="1"/>
      <c r="I486" s="1">
        <v>294.0</v>
      </c>
      <c r="J486" s="8" t="s">
        <v>796</v>
      </c>
      <c r="K486" s="20" t="s">
        <v>797</v>
      </c>
      <c r="L486" s="5" t="s">
        <v>798</v>
      </c>
    </row>
    <row r="487" ht="12.75" customHeight="1">
      <c r="A487" s="1"/>
      <c r="B487" s="1"/>
      <c r="C487" s="1"/>
      <c r="D487" s="1"/>
      <c r="E487" s="1"/>
      <c r="F487" s="2"/>
      <c r="G487" s="1"/>
      <c r="H487" s="1"/>
      <c r="I487" s="1">
        <v>295.0</v>
      </c>
      <c r="J487" s="8" t="s">
        <v>799</v>
      </c>
      <c r="K487" s="21" t="s">
        <v>800</v>
      </c>
      <c r="L487" s="5" t="s">
        <v>801</v>
      </c>
    </row>
    <row r="488" ht="12.75" customHeight="1">
      <c r="A488" s="1"/>
      <c r="B488" s="1"/>
      <c r="C488" s="1"/>
      <c r="D488" s="1"/>
      <c r="E488" s="1"/>
      <c r="F488" s="2"/>
      <c r="G488" s="1"/>
      <c r="H488" s="1"/>
      <c r="I488" s="1">
        <v>296.0</v>
      </c>
      <c r="J488" s="8" t="s">
        <v>802</v>
      </c>
      <c r="K488" s="20" t="s">
        <v>803</v>
      </c>
      <c r="L488" s="5" t="s">
        <v>804</v>
      </c>
    </row>
    <row r="489" ht="12.75" customHeight="1">
      <c r="A489" s="1"/>
      <c r="B489" s="1"/>
      <c r="C489" s="1"/>
      <c r="D489" s="1"/>
      <c r="E489" s="1"/>
      <c r="F489" s="2"/>
      <c r="G489" s="1"/>
      <c r="H489" s="1"/>
      <c r="I489" s="1">
        <v>297.0</v>
      </c>
      <c r="J489" s="8" t="s">
        <v>805</v>
      </c>
      <c r="K489" s="20" t="s">
        <v>806</v>
      </c>
      <c r="L489" s="5" t="s">
        <v>807</v>
      </c>
    </row>
    <row r="490" ht="12.75" customHeight="1">
      <c r="A490" s="1"/>
      <c r="B490" s="1"/>
      <c r="C490" s="1"/>
      <c r="D490" s="1"/>
      <c r="E490" s="1"/>
      <c r="F490" s="2"/>
      <c r="G490" s="1"/>
      <c r="H490" s="1"/>
      <c r="I490" s="1">
        <v>298.0</v>
      </c>
      <c r="J490" s="8" t="s">
        <v>808</v>
      </c>
      <c r="K490" s="22" t="s">
        <v>809</v>
      </c>
      <c r="L490" s="5" t="s">
        <v>810</v>
      </c>
    </row>
    <row r="491" ht="12.75" customHeight="1">
      <c r="A491" s="1"/>
      <c r="B491" s="1"/>
      <c r="C491" s="1"/>
      <c r="D491" s="1"/>
      <c r="E491" s="1"/>
      <c r="F491" s="2"/>
      <c r="G491" s="1"/>
      <c r="H491" s="1"/>
      <c r="I491" s="1"/>
      <c r="J491" s="8"/>
      <c r="K491" s="8"/>
      <c r="L491" s="1"/>
    </row>
    <row r="492" ht="12.75" customHeight="1">
      <c r="A492" s="1"/>
      <c r="B492" s="1"/>
      <c r="C492" s="1"/>
      <c r="D492" s="1"/>
      <c r="E492" s="1" t="s">
        <v>124</v>
      </c>
      <c r="F492" s="14" t="s">
        <v>811</v>
      </c>
      <c r="G492" s="1"/>
      <c r="H492" s="1"/>
      <c r="I492" s="1"/>
      <c r="J492" s="1"/>
      <c r="K492" s="1"/>
      <c r="L492" s="1"/>
    </row>
    <row r="493" ht="12.75" customHeight="1">
      <c r="A493" s="1"/>
      <c r="B493" s="1"/>
      <c r="C493" s="1"/>
      <c r="D493" s="1"/>
      <c r="E493" s="1"/>
      <c r="F493" s="2"/>
      <c r="G493" s="1"/>
      <c r="H493" s="1"/>
      <c r="I493" s="1"/>
      <c r="J493" s="1"/>
      <c r="K493" s="1"/>
      <c r="L493" s="1"/>
    </row>
    <row r="494" ht="12.75" customHeight="1">
      <c r="A494" s="1"/>
      <c r="B494" s="1"/>
      <c r="C494" s="1"/>
      <c r="D494" s="1"/>
      <c r="E494" s="1" t="s">
        <v>129</v>
      </c>
      <c r="F494" s="2"/>
      <c r="G494" s="1"/>
      <c r="H494" s="1"/>
      <c r="I494" s="1"/>
      <c r="J494" s="1"/>
      <c r="K494" s="1"/>
      <c r="L494" s="1"/>
    </row>
    <row r="495" ht="12.75" customHeight="1">
      <c r="A495" s="1"/>
      <c r="B495" s="1"/>
      <c r="C495" s="1"/>
      <c r="D495" s="1"/>
      <c r="E495" s="1"/>
      <c r="F495" s="2"/>
      <c r="G495" s="1"/>
      <c r="H495" s="1"/>
      <c r="I495" s="1"/>
      <c r="J495" s="1"/>
      <c r="K495" s="1"/>
      <c r="L495" s="1"/>
    </row>
    <row r="496" ht="12.75" customHeight="1">
      <c r="A496" s="1"/>
      <c r="B496" s="1"/>
      <c r="C496" s="1"/>
      <c r="D496" s="1"/>
      <c r="E496" s="1"/>
      <c r="F496" s="2"/>
      <c r="G496" s="1"/>
      <c r="H496" s="1"/>
      <c r="I496" s="1"/>
      <c r="J496" s="1"/>
      <c r="K496" s="1"/>
      <c r="L496" s="1"/>
    </row>
    <row r="497" ht="12.75" customHeight="1">
      <c r="A497" s="1" t="s">
        <v>812</v>
      </c>
      <c r="B497" s="1"/>
      <c r="C497" s="1"/>
      <c r="D497" s="1"/>
      <c r="E497" s="1"/>
      <c r="F497" s="2"/>
      <c r="G497" s="1"/>
      <c r="H497" s="1"/>
      <c r="I497" s="1"/>
      <c r="J497" s="1"/>
      <c r="K497" s="1"/>
      <c r="L497" s="1"/>
    </row>
    <row r="498" ht="12.75" customHeight="1">
      <c r="A498" s="1"/>
      <c r="B498" s="1"/>
      <c r="C498" s="1"/>
      <c r="D498" s="1"/>
      <c r="E498" s="1"/>
      <c r="F498" s="2"/>
      <c r="G498" s="1"/>
      <c r="H498" s="1"/>
      <c r="I498" s="1">
        <v>301.0</v>
      </c>
      <c r="J498" s="8" t="s">
        <v>813</v>
      </c>
      <c r="K498" s="4" t="s">
        <v>814</v>
      </c>
      <c r="L498" s="5" t="s">
        <v>815</v>
      </c>
    </row>
    <row r="499" ht="12.75" customHeight="1">
      <c r="A499" s="1"/>
      <c r="B499" s="1"/>
      <c r="C499" s="1"/>
      <c r="D499" s="1"/>
      <c r="E499" s="1"/>
      <c r="F499" s="2"/>
      <c r="G499" s="1"/>
      <c r="H499" s="1"/>
      <c r="I499" s="1">
        <v>302.0</v>
      </c>
      <c r="J499" s="10" t="s">
        <v>816</v>
      </c>
      <c r="K499" s="4" t="s">
        <v>817</v>
      </c>
      <c r="L499" s="5" t="s">
        <v>818</v>
      </c>
    </row>
    <row r="500" ht="12.75" customHeight="1">
      <c r="A500" s="1"/>
      <c r="B500" s="1"/>
      <c r="C500" s="1"/>
      <c r="D500" s="1"/>
      <c r="E500" s="1" t="s">
        <v>122</v>
      </c>
      <c r="F500" s="2" t="s">
        <v>819</v>
      </c>
      <c r="G500" s="1"/>
      <c r="H500" s="1"/>
      <c r="I500" s="1"/>
      <c r="J500" s="1"/>
      <c r="K500" s="1"/>
      <c r="L500" s="1"/>
    </row>
    <row r="501" ht="12.75" customHeight="1">
      <c r="A501" s="1"/>
      <c r="B501" s="1"/>
      <c r="C501" s="1"/>
      <c r="D501" s="1"/>
      <c r="E501" s="1"/>
      <c r="F501" s="2"/>
      <c r="G501" s="1"/>
      <c r="H501" s="1"/>
      <c r="I501" s="1"/>
      <c r="J501" s="1"/>
      <c r="K501" s="1"/>
      <c r="L501" s="1"/>
    </row>
    <row r="502" ht="12.75" customHeight="1">
      <c r="A502" s="1"/>
      <c r="B502" s="1"/>
      <c r="C502" s="1"/>
      <c r="D502" s="1"/>
      <c r="E502" s="1" t="s">
        <v>129</v>
      </c>
      <c r="F502" s="2"/>
      <c r="G502" s="1"/>
      <c r="H502" s="1"/>
      <c r="I502" s="1"/>
      <c r="J502" s="1"/>
      <c r="K502" s="1"/>
      <c r="L502" s="1"/>
    </row>
    <row r="503" ht="12.75" customHeight="1">
      <c r="A503" s="1"/>
      <c r="B503" s="1"/>
      <c r="C503" s="1"/>
      <c r="D503" s="1"/>
      <c r="E503" s="1"/>
      <c r="F503" s="2"/>
      <c r="G503" s="1"/>
      <c r="H503" s="1"/>
      <c r="I503" s="1"/>
      <c r="J503" s="1"/>
      <c r="K503" s="1"/>
      <c r="L503" s="1"/>
    </row>
    <row r="504" ht="12.75" customHeight="1">
      <c r="A504" s="1"/>
      <c r="B504" s="1"/>
      <c r="C504" s="1"/>
      <c r="D504" s="1"/>
      <c r="E504" s="1"/>
      <c r="F504" s="2"/>
      <c r="G504" s="1"/>
      <c r="H504" s="1"/>
      <c r="I504" s="1"/>
      <c r="J504" s="1"/>
      <c r="K504" s="1"/>
      <c r="L504" s="1"/>
    </row>
    <row r="505" ht="12.75" customHeight="1">
      <c r="A505" s="1" t="s">
        <v>820</v>
      </c>
      <c r="B505" s="1"/>
      <c r="C505" s="1"/>
      <c r="D505" s="1"/>
      <c r="E505" s="1"/>
      <c r="F505" s="2"/>
      <c r="G505" s="1"/>
      <c r="H505" s="1"/>
      <c r="I505" s="1"/>
      <c r="J505" s="1"/>
      <c r="K505" s="1"/>
      <c r="L505" s="1"/>
    </row>
    <row r="506" ht="12.75" customHeight="1">
      <c r="A506" s="1"/>
      <c r="B506" s="1"/>
      <c r="C506" s="1"/>
      <c r="D506" s="1"/>
      <c r="E506" s="1"/>
      <c r="F506" s="2"/>
      <c r="G506" s="1"/>
      <c r="H506" s="1"/>
      <c r="I506" s="1">
        <v>303.0</v>
      </c>
      <c r="J506" s="8" t="s">
        <v>821</v>
      </c>
      <c r="K506" s="4" t="s">
        <v>822</v>
      </c>
      <c r="L506" s="5" t="s">
        <v>823</v>
      </c>
    </row>
    <row r="507" ht="12.75" customHeight="1">
      <c r="A507" s="1"/>
      <c r="B507" s="1"/>
      <c r="C507" s="1"/>
      <c r="D507" s="1"/>
      <c r="E507" s="1"/>
      <c r="F507" s="2"/>
      <c r="G507" s="1"/>
      <c r="H507" s="1"/>
      <c r="I507" s="1">
        <v>304.0</v>
      </c>
      <c r="J507" s="8" t="s">
        <v>117</v>
      </c>
      <c r="K507" s="1" t="s">
        <v>118</v>
      </c>
      <c r="L507" s="1" t="s">
        <v>118</v>
      </c>
    </row>
    <row r="508" ht="12.75" customHeight="1">
      <c r="A508" s="1"/>
      <c r="B508" s="1"/>
      <c r="C508" s="1"/>
      <c r="D508" s="1"/>
      <c r="E508" s="1"/>
      <c r="F508" s="2"/>
      <c r="G508" s="1"/>
      <c r="H508" s="1"/>
      <c r="I508" s="1">
        <v>305.0</v>
      </c>
      <c r="J508" s="8" t="s">
        <v>824</v>
      </c>
      <c r="K508" s="4" t="s">
        <v>825</v>
      </c>
      <c r="L508" s="5" t="s">
        <v>826</v>
      </c>
    </row>
    <row r="509" ht="12.75" customHeight="1">
      <c r="A509" s="1"/>
      <c r="B509" s="1"/>
      <c r="C509" s="1"/>
      <c r="D509" s="1"/>
      <c r="E509" s="1" t="s">
        <v>122</v>
      </c>
      <c r="F509" s="2" t="s">
        <v>819</v>
      </c>
      <c r="G509" s="1"/>
      <c r="H509" s="1"/>
      <c r="I509" s="1"/>
      <c r="J509" s="8"/>
      <c r="K509" s="1"/>
      <c r="L509" s="1"/>
    </row>
    <row r="510" ht="12.75" customHeight="1">
      <c r="A510" s="1"/>
      <c r="B510" s="1"/>
      <c r="C510" s="1"/>
      <c r="D510" s="1"/>
      <c r="E510" s="1" t="s">
        <v>129</v>
      </c>
      <c r="F510" s="2"/>
      <c r="G510" s="1"/>
      <c r="H510" s="1"/>
      <c r="I510" s="1"/>
      <c r="J510" s="1"/>
      <c r="K510" s="1"/>
      <c r="L510" s="1"/>
    </row>
    <row r="511" ht="12.75" customHeight="1">
      <c r="A511" s="1"/>
      <c r="B511" s="1"/>
      <c r="C511" s="1"/>
      <c r="D511" s="1"/>
      <c r="E511" s="1"/>
      <c r="F511" s="2"/>
      <c r="G511" s="1"/>
      <c r="H511" s="1"/>
      <c r="I511" s="1"/>
      <c r="J511" s="1"/>
      <c r="K511" s="1"/>
      <c r="L511" s="1"/>
    </row>
    <row r="512" ht="12.75" customHeight="1">
      <c r="A512" s="1" t="s">
        <v>827</v>
      </c>
      <c r="B512" s="1"/>
      <c r="C512" s="1"/>
      <c r="D512" s="1"/>
      <c r="E512" s="1"/>
      <c r="F512" s="2"/>
      <c r="G512" s="1"/>
      <c r="H512" s="1"/>
      <c r="I512" s="1"/>
      <c r="J512" s="1"/>
      <c r="K512" s="1"/>
      <c r="L512" s="1"/>
    </row>
    <row r="513" ht="12.75" customHeight="1">
      <c r="A513" s="1"/>
      <c r="B513" s="1"/>
      <c r="C513" s="1"/>
      <c r="D513" s="1"/>
      <c r="E513" s="1"/>
      <c r="F513" s="2"/>
      <c r="G513" s="1"/>
      <c r="H513" s="1"/>
      <c r="I513" s="1">
        <v>306.0</v>
      </c>
      <c r="J513" s="8" t="s">
        <v>828</v>
      </c>
      <c r="K513" s="4" t="s">
        <v>829</v>
      </c>
      <c r="L513" s="5" t="s">
        <v>830</v>
      </c>
    </row>
    <row r="514" ht="12.75" customHeight="1">
      <c r="A514" s="1"/>
      <c r="B514" s="1"/>
      <c r="C514" s="1"/>
      <c r="D514" s="1"/>
      <c r="E514" s="1"/>
      <c r="F514" s="2"/>
      <c r="G514" s="1"/>
      <c r="H514" s="1"/>
      <c r="I514" s="1">
        <v>307.0</v>
      </c>
      <c r="J514" s="8" t="s">
        <v>117</v>
      </c>
      <c r="K514" s="1" t="s">
        <v>118</v>
      </c>
      <c r="L514" s="1" t="s">
        <v>118</v>
      </c>
    </row>
    <row r="515" ht="12.75" customHeight="1">
      <c r="A515" s="1"/>
      <c r="B515" s="1"/>
      <c r="C515" s="1"/>
      <c r="D515" s="1"/>
      <c r="E515" s="1"/>
      <c r="F515" s="2"/>
      <c r="G515" s="1"/>
      <c r="H515" s="1"/>
      <c r="I515" s="1">
        <v>308.0</v>
      </c>
      <c r="J515" s="8" t="s">
        <v>831</v>
      </c>
      <c r="K515" s="4" t="s">
        <v>832</v>
      </c>
      <c r="L515" s="5" t="s">
        <v>833</v>
      </c>
    </row>
    <row r="516" ht="12.75" customHeight="1">
      <c r="A516" s="1"/>
      <c r="B516" s="1"/>
      <c r="C516" s="1"/>
      <c r="D516" s="1"/>
      <c r="E516" s="1" t="s">
        <v>122</v>
      </c>
      <c r="F516" s="2" t="s">
        <v>819</v>
      </c>
      <c r="G516" s="1"/>
      <c r="H516" s="1"/>
      <c r="I516" s="1"/>
      <c r="J516" s="8"/>
      <c r="K516" s="1"/>
      <c r="L516" s="1"/>
    </row>
    <row r="517" ht="12.75" customHeight="1">
      <c r="A517" s="1"/>
      <c r="B517" s="1"/>
      <c r="C517" s="1"/>
      <c r="D517" s="1"/>
      <c r="E517" s="1" t="s">
        <v>129</v>
      </c>
      <c r="F517" s="2"/>
      <c r="G517" s="1"/>
      <c r="H517" s="1"/>
      <c r="I517" s="1"/>
      <c r="J517" s="1"/>
      <c r="K517" s="1"/>
      <c r="L517" s="1"/>
    </row>
    <row r="518" ht="12.75" customHeight="1">
      <c r="A518" s="1"/>
      <c r="B518" s="1"/>
      <c r="C518" s="1"/>
      <c r="D518" s="1"/>
      <c r="E518" s="1"/>
      <c r="F518" s="2"/>
      <c r="G518" s="1"/>
      <c r="H518" s="1"/>
      <c r="I518" s="1"/>
      <c r="J518" s="1"/>
      <c r="K518" s="1"/>
      <c r="L518" s="1"/>
    </row>
    <row r="519" ht="12.75" customHeight="1">
      <c r="A519" s="1" t="s">
        <v>834</v>
      </c>
      <c r="B519" s="1"/>
      <c r="C519" s="1"/>
      <c r="D519" s="1"/>
      <c r="E519" s="1"/>
      <c r="F519" s="2"/>
      <c r="G519" s="1"/>
      <c r="H519" s="1"/>
      <c r="I519" s="1"/>
      <c r="J519" s="1"/>
      <c r="K519" s="1"/>
      <c r="L519" s="1"/>
    </row>
    <row r="520" ht="12.75" customHeight="1">
      <c r="A520" s="1"/>
      <c r="B520" s="1"/>
      <c r="C520" s="1"/>
      <c r="D520" s="1"/>
      <c r="E520" s="1"/>
      <c r="F520" s="2"/>
      <c r="G520" s="1"/>
      <c r="H520" s="1"/>
      <c r="I520" s="1">
        <v>309.0</v>
      </c>
      <c r="J520" s="8" t="s">
        <v>835</v>
      </c>
      <c r="K520" s="4" t="s">
        <v>836</v>
      </c>
      <c r="L520" s="5" t="s">
        <v>837</v>
      </c>
    </row>
    <row r="521" ht="12.75" customHeight="1">
      <c r="A521" s="1"/>
      <c r="B521" s="1"/>
      <c r="C521" s="1"/>
      <c r="D521" s="1"/>
      <c r="E521" s="1"/>
      <c r="F521" s="2"/>
      <c r="G521" s="1"/>
      <c r="H521" s="1"/>
      <c r="I521" s="1">
        <v>310.0</v>
      </c>
      <c r="J521" s="8" t="s">
        <v>838</v>
      </c>
      <c r="K521" s="4" t="s">
        <v>839</v>
      </c>
      <c r="L521" s="5" t="s">
        <v>840</v>
      </c>
    </row>
    <row r="522" ht="12.75" customHeight="1">
      <c r="A522" s="1"/>
      <c r="B522" s="1"/>
      <c r="C522" s="1"/>
      <c r="D522" s="1"/>
      <c r="E522" s="1" t="s">
        <v>122</v>
      </c>
      <c r="F522" s="2" t="s">
        <v>819</v>
      </c>
      <c r="G522" s="1"/>
      <c r="H522" s="1"/>
      <c r="I522" s="1"/>
      <c r="J522" s="8"/>
      <c r="K522" s="1"/>
      <c r="L522" s="1"/>
    </row>
    <row r="523" ht="12.75" customHeight="1">
      <c r="A523" s="1"/>
      <c r="B523" s="1"/>
      <c r="C523" s="1"/>
      <c r="D523" s="1"/>
      <c r="E523" s="1" t="s">
        <v>129</v>
      </c>
      <c r="F523" s="2"/>
      <c r="G523" s="1"/>
      <c r="H523" s="1"/>
      <c r="I523" s="1"/>
      <c r="J523" s="1"/>
      <c r="K523" s="1"/>
      <c r="L523" s="1"/>
    </row>
    <row r="524" ht="12.75" customHeight="1">
      <c r="A524" s="1"/>
      <c r="B524" s="1"/>
      <c r="C524" s="1"/>
      <c r="D524" s="1"/>
      <c r="E524" s="1"/>
      <c r="F524" s="2"/>
      <c r="G524" s="1"/>
      <c r="H524" s="1"/>
      <c r="I524" s="1"/>
      <c r="J524" s="1"/>
      <c r="K524" s="1"/>
      <c r="L524" s="1"/>
    </row>
    <row r="525" ht="12.75" customHeight="1">
      <c r="A525" s="1" t="s">
        <v>841</v>
      </c>
      <c r="B525" s="1"/>
      <c r="C525" s="1"/>
      <c r="D525" s="1"/>
      <c r="E525" s="1"/>
      <c r="F525" s="2"/>
      <c r="G525" s="1"/>
      <c r="H525" s="1"/>
      <c r="I525" s="1"/>
      <c r="J525" s="1"/>
      <c r="K525" s="1"/>
      <c r="L525" s="1"/>
    </row>
    <row r="526" ht="12.75" customHeight="1">
      <c r="A526" s="1"/>
      <c r="B526" s="1"/>
      <c r="C526" s="1"/>
      <c r="D526" s="1"/>
      <c r="E526" s="4" t="s">
        <v>202</v>
      </c>
      <c r="F526" s="16">
        <v>3.0</v>
      </c>
      <c r="G526" s="1"/>
      <c r="H526" s="1"/>
      <c r="I526" s="1"/>
      <c r="J526" s="1"/>
      <c r="K526" s="1"/>
      <c r="L526" s="1"/>
    </row>
    <row r="527" ht="12.75" customHeight="1">
      <c r="A527" s="1"/>
      <c r="B527" s="1"/>
      <c r="C527" s="1"/>
      <c r="D527" s="1"/>
      <c r="E527" s="1"/>
      <c r="F527" s="2"/>
      <c r="G527" s="1"/>
      <c r="H527" s="1"/>
      <c r="I527" s="1">
        <v>311.0</v>
      </c>
      <c r="J527" s="8" t="s">
        <v>842</v>
      </c>
      <c r="K527" s="4" t="s">
        <v>843</v>
      </c>
      <c r="L527" s="5" t="s">
        <v>844</v>
      </c>
    </row>
    <row r="528" ht="12.75" customHeight="1">
      <c r="A528" s="1"/>
      <c r="B528" s="1"/>
      <c r="C528" s="1"/>
      <c r="D528" s="1"/>
      <c r="E528" s="4"/>
      <c r="F528" s="2"/>
      <c r="G528" s="1"/>
      <c r="H528" s="1"/>
      <c r="I528" s="1"/>
      <c r="J528" s="8"/>
      <c r="K528" s="1"/>
      <c r="L528" s="1"/>
    </row>
    <row r="529" ht="12.75" customHeight="1">
      <c r="A529" s="1"/>
      <c r="B529" s="1"/>
      <c r="C529" s="1"/>
      <c r="D529" s="1"/>
      <c r="E529" s="1"/>
      <c r="F529" s="2"/>
      <c r="G529" s="1"/>
      <c r="H529" s="1"/>
      <c r="I529" s="1">
        <v>312.0</v>
      </c>
      <c r="J529" s="21" t="s">
        <v>845</v>
      </c>
      <c r="K529" s="4" t="s">
        <v>846</v>
      </c>
      <c r="L529" s="5" t="s">
        <v>847</v>
      </c>
    </row>
    <row r="530" ht="12.75" customHeight="1">
      <c r="A530" s="1"/>
      <c r="B530" s="1"/>
      <c r="C530" s="1"/>
      <c r="D530" s="1"/>
      <c r="E530" s="4" t="s">
        <v>168</v>
      </c>
      <c r="F530" s="2">
        <v>109.0</v>
      </c>
      <c r="G530" s="1"/>
      <c r="H530" s="1"/>
      <c r="I530" s="1"/>
      <c r="J530" s="7"/>
      <c r="K530" s="1"/>
      <c r="L530" s="1"/>
    </row>
    <row r="531" ht="12.75" customHeight="1">
      <c r="A531" s="1"/>
      <c r="B531" s="1"/>
      <c r="C531" s="1"/>
      <c r="D531" s="1"/>
      <c r="E531" s="4"/>
      <c r="F531" s="2"/>
      <c r="G531" s="1"/>
      <c r="H531" s="1"/>
      <c r="I531" s="1"/>
      <c r="J531" s="7"/>
      <c r="K531" s="1"/>
      <c r="L531" s="1"/>
    </row>
    <row r="532" ht="12.75" customHeight="1">
      <c r="A532" s="1"/>
      <c r="B532" s="1"/>
      <c r="C532" s="1"/>
      <c r="D532" s="1"/>
      <c r="E532" s="1"/>
      <c r="F532" s="2"/>
      <c r="G532" s="1"/>
      <c r="H532" s="1"/>
      <c r="I532" s="1">
        <v>313.0</v>
      </c>
      <c r="J532" s="23" t="s">
        <v>848</v>
      </c>
      <c r="K532" s="4" t="s">
        <v>849</v>
      </c>
      <c r="L532" s="5" t="s">
        <v>850</v>
      </c>
    </row>
    <row r="533" ht="12.75" customHeight="1">
      <c r="A533" s="1"/>
      <c r="B533" s="1"/>
      <c r="C533" s="1"/>
      <c r="D533" s="1"/>
      <c r="E533" s="1"/>
      <c r="F533" s="2"/>
      <c r="G533" s="1"/>
      <c r="H533" s="1"/>
      <c r="I533" s="1">
        <v>314.0</v>
      </c>
      <c r="J533" s="23" t="s">
        <v>851</v>
      </c>
      <c r="K533" s="4" t="s">
        <v>852</v>
      </c>
      <c r="L533" s="5" t="s">
        <v>853</v>
      </c>
    </row>
    <row r="534" ht="12.75" customHeight="1">
      <c r="A534" s="1"/>
      <c r="B534" s="1"/>
      <c r="C534" s="1"/>
      <c r="D534" s="1"/>
      <c r="E534" s="1"/>
      <c r="F534" s="2"/>
      <c r="G534" s="1"/>
      <c r="H534" s="1"/>
      <c r="I534" s="1">
        <v>315.0</v>
      </c>
      <c r="J534" s="8" t="s">
        <v>854</v>
      </c>
      <c r="K534" s="4" t="s">
        <v>855</v>
      </c>
      <c r="L534" s="5" t="s">
        <v>856</v>
      </c>
    </row>
    <row r="535" ht="12.75" customHeight="1">
      <c r="A535" s="1"/>
      <c r="B535" s="1"/>
      <c r="C535" s="1"/>
      <c r="D535" s="1"/>
      <c r="E535" s="1" t="s">
        <v>122</v>
      </c>
      <c r="F535" s="2" t="s">
        <v>819</v>
      </c>
      <c r="G535" s="1"/>
      <c r="H535" s="1"/>
      <c r="I535" s="1"/>
      <c r="J535" s="8"/>
      <c r="K535" s="1"/>
      <c r="L535" s="1"/>
    </row>
    <row r="536" ht="12.75" customHeight="1">
      <c r="A536" s="1"/>
      <c r="B536" s="1"/>
      <c r="C536" s="1"/>
      <c r="D536" s="1"/>
      <c r="E536" s="1" t="s">
        <v>129</v>
      </c>
      <c r="F536" s="2"/>
      <c r="G536" s="1"/>
      <c r="H536" s="1"/>
      <c r="I536" s="1"/>
      <c r="J536" s="1"/>
      <c r="K536" s="1"/>
      <c r="L536" s="1"/>
    </row>
    <row r="537" ht="12.75" customHeight="1">
      <c r="A537" s="1"/>
      <c r="B537" s="1"/>
      <c r="C537" s="1"/>
      <c r="D537" s="1"/>
      <c r="E537" s="1"/>
      <c r="F537" s="2"/>
      <c r="G537" s="1"/>
      <c r="H537" s="1"/>
      <c r="I537" s="1"/>
      <c r="J537" s="1"/>
      <c r="K537" s="1"/>
      <c r="L537" s="1"/>
    </row>
    <row r="538" ht="12.75" customHeight="1">
      <c r="A538" s="1" t="s">
        <v>857</v>
      </c>
      <c r="B538" s="1"/>
      <c r="C538" s="1"/>
      <c r="D538" s="1"/>
      <c r="E538" s="1"/>
      <c r="F538" s="2"/>
      <c r="G538" s="1"/>
      <c r="H538" s="1"/>
      <c r="I538" s="1"/>
      <c r="J538" s="1"/>
      <c r="K538" s="1"/>
      <c r="L538" s="1"/>
    </row>
    <row r="539" ht="12.75" customHeight="1">
      <c r="A539" s="1"/>
      <c r="B539" s="1"/>
      <c r="C539" s="1"/>
      <c r="D539" s="1"/>
      <c r="E539" s="1"/>
      <c r="F539" s="2"/>
      <c r="G539" s="1"/>
      <c r="H539" s="1"/>
      <c r="I539" s="1">
        <v>316.0</v>
      </c>
      <c r="J539" s="8" t="s">
        <v>858</v>
      </c>
      <c r="K539" s="4" t="s">
        <v>859</v>
      </c>
      <c r="L539" s="5" t="s">
        <v>860</v>
      </c>
    </row>
    <row r="540" ht="12.75" customHeight="1">
      <c r="A540" s="1"/>
      <c r="B540" s="1"/>
      <c r="C540" s="1"/>
      <c r="D540" s="1"/>
      <c r="E540" s="1"/>
      <c r="F540" s="2"/>
      <c r="G540" s="1"/>
      <c r="H540" s="1"/>
      <c r="I540" s="1">
        <v>317.0</v>
      </c>
      <c r="J540" s="8" t="s">
        <v>861</v>
      </c>
      <c r="K540" s="4" t="s">
        <v>862</v>
      </c>
      <c r="L540" s="5" t="s">
        <v>863</v>
      </c>
    </row>
    <row r="541" ht="12.75" customHeight="1">
      <c r="A541" s="1"/>
      <c r="B541" s="1"/>
      <c r="C541" s="1"/>
      <c r="D541" s="1"/>
      <c r="E541" s="1"/>
      <c r="F541" s="2"/>
      <c r="G541" s="1"/>
      <c r="H541" s="1"/>
      <c r="I541" s="1">
        <v>318.0</v>
      </c>
      <c r="J541" s="8" t="s">
        <v>864</v>
      </c>
      <c r="K541" s="4" t="s">
        <v>865</v>
      </c>
      <c r="L541" s="5" t="s">
        <v>866</v>
      </c>
    </row>
    <row r="542" ht="12.75" customHeight="1">
      <c r="A542" s="1"/>
      <c r="B542" s="1"/>
      <c r="C542" s="1"/>
      <c r="D542" s="1"/>
      <c r="E542" s="1" t="s">
        <v>122</v>
      </c>
      <c r="F542" s="2" t="s">
        <v>819</v>
      </c>
      <c r="G542" s="1"/>
      <c r="H542" s="1"/>
      <c r="I542" s="1"/>
      <c r="J542" s="8"/>
      <c r="K542" s="1"/>
      <c r="L542" s="1"/>
    </row>
    <row r="543" ht="12.75" customHeight="1">
      <c r="A543" s="1"/>
      <c r="B543" s="1"/>
      <c r="C543" s="1"/>
      <c r="D543" s="1"/>
      <c r="E543" s="1" t="s">
        <v>129</v>
      </c>
      <c r="F543" s="2"/>
      <c r="G543" s="1"/>
      <c r="H543" s="1"/>
      <c r="I543" s="1"/>
      <c r="J543" s="1"/>
      <c r="K543" s="1"/>
      <c r="L543" s="1"/>
    </row>
    <row r="544" ht="12.75" customHeight="1">
      <c r="A544" s="1"/>
      <c r="B544" s="1"/>
      <c r="C544" s="1"/>
      <c r="D544" s="1"/>
      <c r="E544" s="1"/>
      <c r="F544" s="2"/>
      <c r="G544" s="1"/>
      <c r="H544" s="1"/>
      <c r="I544" s="1"/>
      <c r="J544" s="1"/>
      <c r="K544" s="1"/>
      <c r="L544" s="1"/>
    </row>
    <row r="545" ht="12.75" customHeight="1">
      <c r="A545" s="1" t="s">
        <v>867</v>
      </c>
      <c r="B545" s="1"/>
      <c r="C545" s="1"/>
      <c r="D545" s="1"/>
      <c r="E545" s="1"/>
      <c r="F545" s="2"/>
      <c r="G545" s="1"/>
      <c r="H545" s="1"/>
      <c r="I545" s="1"/>
      <c r="J545" s="1"/>
      <c r="K545" s="1"/>
      <c r="L545" s="1"/>
    </row>
    <row r="546" ht="12.75" customHeight="1">
      <c r="A546" s="1"/>
      <c r="B546" s="1"/>
      <c r="C546" s="1"/>
      <c r="D546" s="1"/>
      <c r="E546" s="1"/>
      <c r="F546" s="2"/>
      <c r="G546" s="1"/>
      <c r="H546" s="1"/>
      <c r="I546" s="1">
        <v>342.0</v>
      </c>
      <c r="J546" s="8" t="s">
        <v>868</v>
      </c>
      <c r="K546" s="4" t="s">
        <v>869</v>
      </c>
      <c r="L546" s="5" t="s">
        <v>870</v>
      </c>
    </row>
    <row r="547" ht="12.75" customHeight="1">
      <c r="A547" s="1"/>
      <c r="B547" s="1"/>
      <c r="C547" s="1"/>
      <c r="D547" s="4"/>
      <c r="E547" s="4"/>
      <c r="F547" s="1"/>
      <c r="G547" s="4"/>
      <c r="H547" s="1"/>
      <c r="I547" s="1">
        <v>383.0</v>
      </c>
      <c r="J547" s="1" t="s">
        <v>871</v>
      </c>
      <c r="K547" s="1" t="s">
        <v>872</v>
      </c>
      <c r="L547" s="5" t="s">
        <v>873</v>
      </c>
    </row>
    <row r="548" ht="12.75" customHeight="1">
      <c r="A548" s="1"/>
      <c r="B548" s="1"/>
      <c r="C548" s="1"/>
      <c r="D548" s="4"/>
      <c r="E548" s="4" t="s">
        <v>202</v>
      </c>
      <c r="F548" s="16" t="s">
        <v>455</v>
      </c>
      <c r="G548" s="4"/>
      <c r="H548" s="1"/>
      <c r="I548" s="1"/>
      <c r="J548" s="1"/>
      <c r="K548" s="1"/>
      <c r="L548" s="1"/>
    </row>
    <row r="549" ht="12.75" customHeight="1">
      <c r="A549" s="1"/>
      <c r="B549" s="1"/>
      <c r="C549" s="1"/>
      <c r="D549" s="4"/>
      <c r="E549" s="4" t="s">
        <v>874</v>
      </c>
      <c r="F549" s="4">
        <v>2.0</v>
      </c>
      <c r="G549" s="4"/>
      <c r="H549" s="1"/>
      <c r="I549" s="1"/>
      <c r="J549" s="1"/>
      <c r="K549" s="1"/>
      <c r="L549" s="1"/>
    </row>
    <row r="550" ht="12.75" customHeight="1">
      <c r="A550" s="1"/>
      <c r="B550" s="1"/>
      <c r="C550" s="1"/>
      <c r="D550" s="4"/>
      <c r="E550" s="4" t="s">
        <v>875</v>
      </c>
      <c r="F550" s="24" t="s">
        <v>876</v>
      </c>
      <c r="G550" s="4"/>
      <c r="H550" s="1"/>
      <c r="I550" s="1"/>
      <c r="J550" s="1"/>
      <c r="K550" s="1"/>
      <c r="L550" s="1"/>
    </row>
    <row r="551" ht="12.75" customHeight="1">
      <c r="A551" s="1"/>
      <c r="B551" s="1"/>
      <c r="C551" s="1"/>
      <c r="D551" s="4"/>
      <c r="E551" s="4" t="s">
        <v>168</v>
      </c>
      <c r="F551" s="16" t="s">
        <v>877</v>
      </c>
      <c r="G551" s="4"/>
      <c r="H551" s="1"/>
      <c r="I551" s="1"/>
      <c r="J551" s="1"/>
      <c r="K551" s="1"/>
      <c r="L551" s="1"/>
    </row>
    <row r="552" ht="12.75" customHeight="1">
      <c r="A552" s="1"/>
      <c r="B552" s="1"/>
      <c r="C552" s="1"/>
      <c r="D552" s="4"/>
      <c r="E552" s="4" t="s">
        <v>568</v>
      </c>
      <c r="F552" s="4">
        <v>2.0</v>
      </c>
      <c r="G552" s="4"/>
      <c r="H552" s="1"/>
      <c r="I552" s="1"/>
      <c r="J552" s="1"/>
      <c r="K552" s="1"/>
      <c r="L552" s="1"/>
    </row>
    <row r="553" ht="12.75" customHeight="1">
      <c r="A553" s="1"/>
      <c r="B553" s="1"/>
      <c r="C553" s="1"/>
      <c r="D553" s="1"/>
      <c r="E553" s="1"/>
      <c r="F553" s="2"/>
      <c r="G553" s="1" t="s">
        <v>12</v>
      </c>
      <c r="H553" s="1"/>
      <c r="I553" s="1">
        <v>343.0</v>
      </c>
      <c r="J553" s="25" t="s">
        <v>878</v>
      </c>
      <c r="K553" s="26" t="s">
        <v>879</v>
      </c>
      <c r="L553" s="5" t="s">
        <v>880</v>
      </c>
    </row>
    <row r="554" ht="12.75" customHeight="1">
      <c r="A554" s="1"/>
      <c r="B554" s="1"/>
      <c r="C554" s="1"/>
      <c r="D554" s="1"/>
      <c r="E554" s="1"/>
      <c r="F554" s="2"/>
      <c r="G554" s="1"/>
      <c r="H554" s="1"/>
      <c r="I554" s="1"/>
      <c r="J554" s="8"/>
      <c r="K554" s="4"/>
      <c r="L554" s="1"/>
    </row>
    <row r="555" ht="12.75" customHeight="1">
      <c r="A555" s="1"/>
      <c r="B555" s="1"/>
      <c r="C555" s="1"/>
      <c r="D555" s="1"/>
      <c r="E555" s="1"/>
      <c r="F555" s="2"/>
      <c r="G555" s="1" t="s">
        <v>881</v>
      </c>
      <c r="H555" s="1"/>
      <c r="I555" s="1">
        <v>344.0</v>
      </c>
      <c r="J555" s="8" t="s">
        <v>882</v>
      </c>
      <c r="K555" s="9" t="s">
        <v>883</v>
      </c>
      <c r="L555" s="5" t="s">
        <v>884</v>
      </c>
    </row>
    <row r="556" ht="12.75" customHeight="1">
      <c r="A556" s="1"/>
      <c r="B556" s="1"/>
      <c r="C556" s="1"/>
      <c r="D556" s="1"/>
      <c r="E556" s="1" t="s">
        <v>885</v>
      </c>
      <c r="F556" s="2" t="s">
        <v>886</v>
      </c>
      <c r="G556" s="1"/>
      <c r="H556" s="1"/>
      <c r="I556" s="1"/>
      <c r="J556" s="8"/>
      <c r="K556" s="4"/>
      <c r="L556" s="1"/>
    </row>
    <row r="557" ht="12.75" customHeight="1">
      <c r="A557" s="1"/>
      <c r="B557" s="1"/>
      <c r="C557" s="1"/>
      <c r="D557" s="1"/>
      <c r="E557" s="1"/>
      <c r="F557" s="2"/>
      <c r="G557" s="1" t="s">
        <v>887</v>
      </c>
      <c r="H557" s="1"/>
      <c r="I557" s="1">
        <v>345.0</v>
      </c>
      <c r="J557" s="8" t="s">
        <v>888</v>
      </c>
      <c r="K557" s="9" t="s">
        <v>889</v>
      </c>
      <c r="L557" s="5" t="s">
        <v>890</v>
      </c>
    </row>
    <row r="558" ht="12.75" customHeight="1">
      <c r="A558" s="1"/>
      <c r="B558" s="1"/>
      <c r="C558" s="1"/>
      <c r="D558" s="1"/>
      <c r="E558" s="1"/>
      <c r="F558" s="2"/>
      <c r="G558" s="1" t="s">
        <v>891</v>
      </c>
      <c r="H558" s="1"/>
      <c r="I558" s="1">
        <v>346.0</v>
      </c>
      <c r="J558" s="8" t="s">
        <v>892</v>
      </c>
      <c r="K558" s="9" t="s">
        <v>893</v>
      </c>
      <c r="L558" s="5" t="s">
        <v>894</v>
      </c>
    </row>
    <row r="559" ht="12.75" customHeight="1">
      <c r="A559" s="1"/>
      <c r="B559" s="1"/>
      <c r="C559" s="1"/>
      <c r="D559" s="1"/>
      <c r="E559" s="1"/>
      <c r="F559" s="2"/>
      <c r="G559" s="1" t="s">
        <v>895</v>
      </c>
      <c r="H559" s="1"/>
      <c r="I559" s="1">
        <v>347.0</v>
      </c>
      <c r="J559" s="8" t="s">
        <v>896</v>
      </c>
      <c r="K559" s="4" t="s">
        <v>897</v>
      </c>
      <c r="L559" s="5" t="s">
        <v>897</v>
      </c>
    </row>
    <row r="560" ht="12.75" customHeight="1">
      <c r="A560" s="1"/>
      <c r="B560" s="1"/>
      <c r="C560" s="1"/>
      <c r="D560" s="1"/>
      <c r="E560" s="1"/>
      <c r="F560" s="2"/>
      <c r="G560" s="1"/>
      <c r="H560" s="1"/>
      <c r="I560" s="1">
        <v>348.0</v>
      </c>
      <c r="J560" s="8" t="s">
        <v>898</v>
      </c>
      <c r="K560" s="9" t="s">
        <v>899</v>
      </c>
      <c r="L560" s="5" t="s">
        <v>900</v>
      </c>
    </row>
    <row r="561" ht="12.75" customHeight="1">
      <c r="A561" s="1"/>
      <c r="B561" s="1"/>
      <c r="C561" s="1"/>
      <c r="D561" s="1"/>
      <c r="E561" s="1"/>
      <c r="F561" s="2"/>
      <c r="G561" s="1" t="s">
        <v>881</v>
      </c>
      <c r="H561" s="1"/>
      <c r="I561" s="1">
        <v>349.0</v>
      </c>
      <c r="J561" s="8" t="s">
        <v>901</v>
      </c>
      <c r="K561" s="9" t="s">
        <v>902</v>
      </c>
      <c r="L561" s="5" t="s">
        <v>903</v>
      </c>
    </row>
    <row r="562" ht="12.75" customHeight="1">
      <c r="A562" s="1"/>
      <c r="B562" s="1"/>
      <c r="C562" s="1"/>
      <c r="D562" s="1"/>
      <c r="E562" s="1" t="s">
        <v>885</v>
      </c>
      <c r="F562" s="2" t="s">
        <v>886</v>
      </c>
      <c r="G562" s="1"/>
      <c r="H562" s="1"/>
      <c r="I562" s="1"/>
      <c r="J562" s="8"/>
      <c r="K562" s="4"/>
      <c r="L562" s="1"/>
    </row>
    <row r="563" ht="12.75" customHeight="1">
      <c r="A563" s="1"/>
      <c r="B563" s="1"/>
      <c r="C563" s="1"/>
      <c r="D563" s="1"/>
      <c r="E563" s="1"/>
      <c r="F563" s="2"/>
      <c r="G563" s="1" t="s">
        <v>887</v>
      </c>
      <c r="H563" s="1"/>
      <c r="I563" s="1">
        <v>350.0</v>
      </c>
      <c r="J563" s="8" t="s">
        <v>904</v>
      </c>
      <c r="K563" s="9" t="s">
        <v>905</v>
      </c>
      <c r="L563" s="5" t="s">
        <v>906</v>
      </c>
    </row>
    <row r="564" ht="12.75" customHeight="1">
      <c r="A564" s="1"/>
      <c r="B564" s="1"/>
      <c r="C564" s="1"/>
      <c r="D564" s="1"/>
      <c r="E564" s="1"/>
      <c r="F564" s="2"/>
      <c r="G564" s="1" t="s">
        <v>891</v>
      </c>
      <c r="H564" s="1"/>
      <c r="I564" s="1">
        <v>351.0</v>
      </c>
      <c r="J564" s="8" t="s">
        <v>907</v>
      </c>
      <c r="K564" s="9" t="s">
        <v>908</v>
      </c>
      <c r="L564" s="5" t="s">
        <v>909</v>
      </c>
    </row>
    <row r="565" ht="12.75" customHeight="1">
      <c r="A565" s="1"/>
      <c r="B565" s="1"/>
      <c r="C565" s="1"/>
      <c r="D565" s="1"/>
      <c r="E565" s="1"/>
      <c r="F565" s="2"/>
      <c r="G565" s="1"/>
      <c r="H565" s="1"/>
      <c r="I565" s="1">
        <v>352.0</v>
      </c>
      <c r="J565" s="8" t="s">
        <v>117</v>
      </c>
      <c r="K565" s="4" t="s">
        <v>118</v>
      </c>
      <c r="L565" s="4" t="s">
        <v>118</v>
      </c>
    </row>
    <row r="566" ht="12.75" customHeight="1">
      <c r="A566" s="1"/>
      <c r="B566" s="1"/>
      <c r="C566" s="1"/>
      <c r="D566" s="1"/>
      <c r="E566" s="1"/>
      <c r="F566" s="2"/>
      <c r="G566" s="1"/>
      <c r="H566" s="1"/>
      <c r="I566" s="1">
        <v>353.0</v>
      </c>
      <c r="J566" s="8" t="s">
        <v>910</v>
      </c>
      <c r="K566" s="9" t="s">
        <v>911</v>
      </c>
      <c r="L566" s="5" t="s">
        <v>912</v>
      </c>
    </row>
    <row r="567" ht="12.75" customHeight="1">
      <c r="A567" s="1"/>
      <c r="B567" s="1"/>
      <c r="C567" s="1"/>
      <c r="D567" s="1"/>
      <c r="E567" s="1"/>
      <c r="F567" s="2"/>
      <c r="G567" s="1" t="s">
        <v>881</v>
      </c>
      <c r="H567" s="1"/>
      <c r="I567" s="1">
        <v>354.0</v>
      </c>
      <c r="J567" s="8" t="s">
        <v>913</v>
      </c>
      <c r="K567" s="9" t="s">
        <v>914</v>
      </c>
      <c r="L567" s="5" t="s">
        <v>915</v>
      </c>
    </row>
    <row r="568" ht="12.75" customHeight="1">
      <c r="A568" s="1"/>
      <c r="B568" s="1"/>
      <c r="C568" s="1"/>
      <c r="D568" s="1"/>
      <c r="E568" s="1"/>
      <c r="F568" s="2"/>
      <c r="G568" s="27" t="s">
        <v>916</v>
      </c>
      <c r="H568" s="1"/>
      <c r="I568" s="1">
        <v>355.0</v>
      </c>
      <c r="J568" s="8" t="s">
        <v>917</v>
      </c>
      <c r="K568" s="9" t="s">
        <v>918</v>
      </c>
      <c r="L568" s="5" t="s">
        <v>919</v>
      </c>
    </row>
    <row r="569" ht="12.75" customHeight="1">
      <c r="A569" s="1"/>
      <c r="B569" s="1"/>
      <c r="C569" s="1"/>
      <c r="D569" s="1"/>
      <c r="E569" s="1" t="s">
        <v>885</v>
      </c>
      <c r="F569" s="2" t="s">
        <v>886</v>
      </c>
      <c r="G569" s="27"/>
      <c r="H569" s="1"/>
      <c r="I569" s="1"/>
      <c r="J569" s="8"/>
      <c r="K569" s="4"/>
      <c r="L569" s="1"/>
    </row>
    <row r="570" ht="12.75" customHeight="1">
      <c r="A570" s="1"/>
      <c r="B570" s="1"/>
      <c r="C570" s="1"/>
      <c r="D570" s="1"/>
      <c r="E570" s="1"/>
      <c r="F570" s="2"/>
      <c r="G570" s="1" t="s">
        <v>887</v>
      </c>
      <c r="H570" s="1"/>
      <c r="I570" s="1">
        <v>356.0</v>
      </c>
      <c r="J570" s="8" t="s">
        <v>888</v>
      </c>
      <c r="K570" s="9" t="s">
        <v>889</v>
      </c>
      <c r="L570" s="5" t="s">
        <v>890</v>
      </c>
    </row>
    <row r="571" ht="12.75" customHeight="1">
      <c r="A571" s="1"/>
      <c r="B571" s="1"/>
      <c r="C571" s="1"/>
      <c r="D571" s="1"/>
      <c r="E571" s="1"/>
      <c r="F571" s="2"/>
      <c r="G571" s="1"/>
      <c r="H571" s="1"/>
      <c r="I571" s="1">
        <v>357.0</v>
      </c>
      <c r="J571" s="8" t="s">
        <v>920</v>
      </c>
      <c r="K571" s="9" t="s">
        <v>921</v>
      </c>
      <c r="L571" s="5" t="s">
        <v>922</v>
      </c>
    </row>
    <row r="572" ht="12.75" customHeight="1">
      <c r="A572" s="1"/>
      <c r="B572" s="1"/>
      <c r="C572" s="1"/>
      <c r="D572" s="1"/>
      <c r="E572" s="1"/>
      <c r="F572" s="2"/>
      <c r="G572" s="1"/>
      <c r="H572" s="1"/>
      <c r="I572" s="1">
        <v>358.0</v>
      </c>
      <c r="J572" s="8" t="s">
        <v>923</v>
      </c>
      <c r="K572" s="9" t="s">
        <v>924</v>
      </c>
      <c r="L572" s="5" t="s">
        <v>925</v>
      </c>
    </row>
    <row r="573" ht="12.75" customHeight="1">
      <c r="A573" s="1"/>
      <c r="B573" s="1"/>
      <c r="C573" s="1"/>
      <c r="D573" s="1"/>
      <c r="E573" s="1"/>
      <c r="F573" s="2"/>
      <c r="G573" s="27" t="s">
        <v>916</v>
      </c>
      <c r="H573" s="1"/>
      <c r="I573" s="1">
        <v>359.0</v>
      </c>
      <c r="J573" s="8" t="s">
        <v>926</v>
      </c>
      <c r="K573" s="4" t="s">
        <v>927</v>
      </c>
      <c r="L573" s="5" t="s">
        <v>928</v>
      </c>
    </row>
    <row r="574" ht="12.75" customHeight="1">
      <c r="A574" s="1"/>
      <c r="B574" s="1"/>
      <c r="C574" s="1"/>
      <c r="D574" s="1"/>
      <c r="E574" s="1"/>
      <c r="F574" s="2"/>
      <c r="G574" s="1"/>
      <c r="H574" s="1"/>
      <c r="I574" s="1">
        <v>360.0</v>
      </c>
      <c r="J574" s="8" t="s">
        <v>929</v>
      </c>
      <c r="K574" s="9" t="s">
        <v>930</v>
      </c>
      <c r="L574" s="5" t="s">
        <v>931</v>
      </c>
    </row>
    <row r="575" ht="12.75" customHeight="1">
      <c r="A575" s="1"/>
      <c r="B575" s="1"/>
      <c r="C575" s="1"/>
      <c r="D575" s="1"/>
      <c r="E575" s="1"/>
      <c r="F575" s="2"/>
      <c r="G575" s="27" t="s">
        <v>916</v>
      </c>
      <c r="H575" s="1"/>
      <c r="I575" s="1">
        <v>361.0</v>
      </c>
      <c r="J575" s="8" t="s">
        <v>932</v>
      </c>
      <c r="K575" s="9" t="s">
        <v>933</v>
      </c>
      <c r="L575" s="5" t="s">
        <v>934</v>
      </c>
    </row>
    <row r="576" ht="12.75" customHeight="1">
      <c r="A576" s="1"/>
      <c r="B576" s="1"/>
      <c r="C576" s="1"/>
      <c r="D576" s="1"/>
      <c r="E576" s="1"/>
      <c r="F576" s="2"/>
      <c r="G576" s="1" t="s">
        <v>916</v>
      </c>
      <c r="H576" s="1"/>
      <c r="I576" s="1">
        <v>362.0</v>
      </c>
      <c r="J576" s="8" t="s">
        <v>935</v>
      </c>
      <c r="K576" s="9" t="s">
        <v>936</v>
      </c>
      <c r="L576" s="5" t="s">
        <v>937</v>
      </c>
    </row>
    <row r="577" ht="12.75" customHeight="1">
      <c r="A577" s="1"/>
      <c r="B577" s="1"/>
      <c r="C577" s="1"/>
      <c r="D577" s="1"/>
      <c r="E577" s="1"/>
      <c r="F577" s="2"/>
      <c r="G577" s="1"/>
      <c r="H577" s="1"/>
      <c r="I577" s="1">
        <v>363.0</v>
      </c>
      <c r="J577" s="8" t="s">
        <v>938</v>
      </c>
      <c r="K577" s="4" t="s">
        <v>939</v>
      </c>
      <c r="L577" s="5" t="s">
        <v>940</v>
      </c>
    </row>
    <row r="578" ht="12.75" customHeight="1">
      <c r="A578" s="1"/>
      <c r="B578" s="1"/>
      <c r="C578" s="1"/>
      <c r="D578" s="1"/>
      <c r="E578" s="1"/>
      <c r="F578" s="2"/>
      <c r="G578" s="27" t="s">
        <v>916</v>
      </c>
      <c r="H578" s="1"/>
      <c r="I578" s="1">
        <v>364.0</v>
      </c>
      <c r="J578" s="8" t="s">
        <v>941</v>
      </c>
      <c r="K578" s="9" t="s">
        <v>942</v>
      </c>
      <c r="L578" s="5" t="s">
        <v>943</v>
      </c>
    </row>
    <row r="579" ht="12.75" customHeight="1">
      <c r="A579" s="1"/>
      <c r="B579" s="1"/>
      <c r="C579" s="1"/>
      <c r="D579" s="1"/>
      <c r="E579" s="1"/>
      <c r="F579" s="2"/>
      <c r="G579" s="1"/>
      <c r="H579" s="1"/>
      <c r="I579" s="1">
        <v>365.0</v>
      </c>
      <c r="J579" s="8" t="s">
        <v>944</v>
      </c>
      <c r="K579" s="9" t="s">
        <v>945</v>
      </c>
      <c r="L579" s="5" t="s">
        <v>946</v>
      </c>
    </row>
    <row r="580" ht="12.75" customHeight="1">
      <c r="A580" s="1"/>
      <c r="B580" s="1"/>
      <c r="C580" s="1"/>
      <c r="D580" s="1"/>
      <c r="E580" s="1"/>
      <c r="F580" s="2"/>
      <c r="G580" s="27" t="s">
        <v>916</v>
      </c>
      <c r="H580" s="1"/>
      <c r="I580" s="1">
        <v>366.0</v>
      </c>
      <c r="J580" s="8" t="s">
        <v>947</v>
      </c>
      <c r="K580" s="9" t="s">
        <v>948</v>
      </c>
      <c r="L580" s="5" t="s">
        <v>949</v>
      </c>
    </row>
    <row r="581" ht="12.75" customHeight="1">
      <c r="A581" s="1"/>
      <c r="B581" s="1"/>
      <c r="C581" s="1"/>
      <c r="D581" s="1"/>
      <c r="E581" s="1"/>
      <c r="F581" s="2"/>
      <c r="G581" s="1"/>
      <c r="H581" s="1"/>
      <c r="I581" s="1">
        <v>367.0</v>
      </c>
      <c r="J581" s="8" t="s">
        <v>117</v>
      </c>
      <c r="K581" s="4" t="s">
        <v>118</v>
      </c>
      <c r="L581" s="4" t="s">
        <v>118</v>
      </c>
    </row>
    <row r="582" ht="12.75" customHeight="1">
      <c r="A582" s="1"/>
      <c r="B582" s="1"/>
      <c r="C582" s="1"/>
      <c r="D582" s="1"/>
      <c r="E582" s="1"/>
      <c r="F582" s="2"/>
      <c r="G582" s="1"/>
      <c r="H582" s="1"/>
      <c r="I582" s="1"/>
      <c r="J582" s="8"/>
      <c r="K582" s="4"/>
      <c r="L582" s="1"/>
    </row>
    <row r="583" ht="12.75" customHeight="1">
      <c r="A583" s="1"/>
      <c r="B583" s="1"/>
      <c r="C583" s="1"/>
      <c r="D583" s="1"/>
      <c r="E583" s="1"/>
      <c r="F583" s="2"/>
      <c r="G583" s="27" t="s">
        <v>916</v>
      </c>
      <c r="H583" s="1"/>
      <c r="I583" s="1">
        <v>368.0</v>
      </c>
      <c r="J583" s="22" t="s">
        <v>950</v>
      </c>
      <c r="K583" s="4" t="s">
        <v>951</v>
      </c>
      <c r="L583" s="5" t="s">
        <v>952</v>
      </c>
    </row>
    <row r="584" ht="12.75" customHeight="1">
      <c r="A584" s="1"/>
      <c r="B584" s="1"/>
      <c r="C584" s="1"/>
      <c r="D584" s="1"/>
      <c r="E584" s="1"/>
      <c r="F584" s="2"/>
      <c r="G584" s="1"/>
      <c r="H584" s="1"/>
      <c r="I584" s="1">
        <v>369.0</v>
      </c>
      <c r="J584" s="8" t="s">
        <v>953</v>
      </c>
      <c r="K584" s="9" t="s">
        <v>954</v>
      </c>
      <c r="L584" s="5" t="s">
        <v>955</v>
      </c>
    </row>
    <row r="585" ht="12.75" customHeight="1">
      <c r="A585" s="1"/>
      <c r="B585" s="1"/>
      <c r="C585" s="1"/>
      <c r="D585" s="1"/>
      <c r="E585" s="1"/>
      <c r="F585" s="2"/>
      <c r="G585" s="27" t="s">
        <v>916</v>
      </c>
      <c r="H585" s="1"/>
      <c r="I585" s="1">
        <v>370.0</v>
      </c>
      <c r="J585" s="8" t="s">
        <v>956</v>
      </c>
      <c r="K585" s="4" t="s">
        <v>957</v>
      </c>
      <c r="L585" s="5" t="s">
        <v>958</v>
      </c>
    </row>
    <row r="586" ht="12.75" customHeight="1">
      <c r="A586" s="1"/>
      <c r="B586" s="1"/>
      <c r="C586" s="1"/>
      <c r="D586" s="1"/>
      <c r="E586" s="1"/>
      <c r="F586" s="2"/>
      <c r="G586" s="27"/>
      <c r="H586" s="1"/>
      <c r="I586" s="1">
        <v>371.0</v>
      </c>
      <c r="J586" s="23" t="s">
        <v>959</v>
      </c>
      <c r="K586" s="9" t="s">
        <v>960</v>
      </c>
      <c r="L586" s="5" t="s">
        <v>961</v>
      </c>
    </row>
    <row r="587" ht="12.75" customHeight="1">
      <c r="A587" s="1"/>
      <c r="B587" s="1"/>
      <c r="C587" s="1"/>
      <c r="D587" s="1"/>
      <c r="E587" s="1"/>
      <c r="F587" s="2"/>
      <c r="G587" s="27" t="s">
        <v>916</v>
      </c>
      <c r="H587" s="1"/>
      <c r="I587" s="1">
        <v>372.0</v>
      </c>
      <c r="J587" s="8" t="s">
        <v>962</v>
      </c>
      <c r="K587" s="4" t="s">
        <v>963</v>
      </c>
      <c r="L587" s="5" t="s">
        <v>964</v>
      </c>
    </row>
    <row r="588" ht="12.75" customHeight="1">
      <c r="A588" s="1"/>
      <c r="B588" s="1"/>
      <c r="C588" s="1"/>
      <c r="D588" s="1"/>
      <c r="E588" s="1"/>
      <c r="F588" s="2"/>
      <c r="G588" s="27" t="s">
        <v>916</v>
      </c>
      <c r="H588" s="1"/>
      <c r="I588" s="1">
        <v>373.0</v>
      </c>
      <c r="J588" s="8" t="s">
        <v>965</v>
      </c>
      <c r="K588" s="4" t="s">
        <v>966</v>
      </c>
      <c r="L588" s="5" t="s">
        <v>967</v>
      </c>
    </row>
    <row r="589" ht="12.75" customHeight="1">
      <c r="A589" s="1"/>
      <c r="B589" s="1"/>
      <c r="C589" s="1"/>
      <c r="D589" s="1"/>
      <c r="E589" s="1"/>
      <c r="F589" s="2"/>
      <c r="G589" s="27"/>
      <c r="H589" s="1"/>
      <c r="I589" s="1">
        <v>374.0</v>
      </c>
      <c r="J589" s="8" t="s">
        <v>117</v>
      </c>
      <c r="K589" s="4" t="s">
        <v>118</v>
      </c>
      <c r="L589" s="4" t="s">
        <v>118</v>
      </c>
    </row>
    <row r="590" ht="12.75" customHeight="1">
      <c r="A590" s="1"/>
      <c r="B590" s="1"/>
      <c r="C590" s="1"/>
      <c r="D590" s="1"/>
      <c r="E590" s="1"/>
      <c r="F590" s="2"/>
      <c r="G590" s="27" t="s">
        <v>916</v>
      </c>
      <c r="H590" s="1"/>
      <c r="I590" s="1">
        <v>375.0</v>
      </c>
      <c r="J590" s="8" t="s">
        <v>968</v>
      </c>
      <c r="K590" s="9" t="s">
        <v>969</v>
      </c>
      <c r="L590" s="5" t="s">
        <v>970</v>
      </c>
    </row>
    <row r="591" ht="12.75" customHeight="1">
      <c r="A591" s="1"/>
      <c r="B591" s="1"/>
      <c r="C591" s="1"/>
      <c r="D591" s="1"/>
      <c r="E591" s="1"/>
      <c r="F591" s="2"/>
      <c r="G591" s="27"/>
      <c r="H591" s="1"/>
      <c r="I591" s="1">
        <v>376.0</v>
      </c>
      <c r="J591" s="8" t="s">
        <v>117</v>
      </c>
      <c r="K591" s="4" t="s">
        <v>118</v>
      </c>
      <c r="L591" s="4" t="s">
        <v>118</v>
      </c>
    </row>
    <row r="592" ht="12.75" customHeight="1">
      <c r="A592" s="1"/>
      <c r="B592" s="1"/>
      <c r="C592" s="1"/>
      <c r="D592" s="1"/>
      <c r="E592" s="1"/>
      <c r="F592" s="2"/>
      <c r="G592" s="27"/>
      <c r="H592" s="1"/>
      <c r="I592" s="1">
        <v>377.0</v>
      </c>
      <c r="J592" s="8" t="s">
        <v>971</v>
      </c>
      <c r="K592" s="4" t="s">
        <v>972</v>
      </c>
      <c r="L592" s="5" t="s">
        <v>973</v>
      </c>
    </row>
    <row r="593" ht="12.75" customHeight="1">
      <c r="A593" s="1"/>
      <c r="B593" s="1"/>
      <c r="C593" s="1"/>
      <c r="D593" s="1"/>
      <c r="E593" s="1"/>
      <c r="F593" s="2"/>
      <c r="G593" s="27" t="s">
        <v>916</v>
      </c>
      <c r="H593" s="1"/>
      <c r="I593" s="1">
        <v>378.0</v>
      </c>
      <c r="J593" s="8" t="s">
        <v>974</v>
      </c>
      <c r="K593" s="4" t="s">
        <v>975</v>
      </c>
      <c r="L593" s="5" t="s">
        <v>976</v>
      </c>
    </row>
    <row r="594" ht="12.75" customHeight="1">
      <c r="A594" s="1"/>
      <c r="B594" s="1"/>
      <c r="C594" s="1"/>
      <c r="D594" s="1"/>
      <c r="E594" s="1" t="s">
        <v>885</v>
      </c>
      <c r="F594" s="2" t="s">
        <v>886</v>
      </c>
      <c r="G594" s="27"/>
      <c r="H594" s="1"/>
      <c r="I594" s="1"/>
      <c r="J594" s="8"/>
      <c r="K594" s="4"/>
      <c r="L594" s="1"/>
    </row>
    <row r="595" ht="12.75" customHeight="1">
      <c r="A595" s="1"/>
      <c r="B595" s="1"/>
      <c r="C595" s="1"/>
      <c r="D595" s="1"/>
      <c r="E595" s="1"/>
      <c r="F595" s="2"/>
      <c r="G595" s="1" t="s">
        <v>887</v>
      </c>
      <c r="H595" s="1"/>
      <c r="I595" s="1">
        <v>379.0</v>
      </c>
      <c r="J595" s="8" t="s">
        <v>888</v>
      </c>
      <c r="K595" s="9" t="s">
        <v>889</v>
      </c>
      <c r="L595" s="5" t="s">
        <v>890</v>
      </c>
    </row>
    <row r="596" ht="12.75" customHeight="1">
      <c r="A596" s="1"/>
      <c r="B596" s="1"/>
      <c r="C596" s="1"/>
      <c r="D596" s="1"/>
      <c r="E596" s="1"/>
      <c r="F596" s="2"/>
      <c r="G596" s="1"/>
      <c r="H596" s="1"/>
      <c r="I596" s="1"/>
      <c r="J596" s="8"/>
      <c r="K596" s="4"/>
      <c r="L596" s="1"/>
    </row>
    <row r="597" ht="12.75" customHeight="1">
      <c r="A597" s="1"/>
      <c r="B597" s="1"/>
      <c r="C597" s="1"/>
      <c r="D597" s="4"/>
      <c r="E597" s="4" t="s">
        <v>202</v>
      </c>
      <c r="F597" s="16" t="s">
        <v>455</v>
      </c>
      <c r="G597" s="4"/>
      <c r="H597" s="1"/>
      <c r="I597" s="1"/>
      <c r="J597" s="1"/>
      <c r="K597" s="1"/>
      <c r="L597" s="1"/>
    </row>
    <row r="598" ht="12.75" customHeight="1">
      <c r="A598" s="1"/>
      <c r="B598" s="1"/>
      <c r="C598" s="1"/>
      <c r="D598" s="4"/>
      <c r="E598" s="4" t="s">
        <v>874</v>
      </c>
      <c r="F598" s="4">
        <v>2.0</v>
      </c>
      <c r="G598" s="4"/>
      <c r="H598" s="1"/>
      <c r="I598" s="1"/>
      <c r="J598" s="1"/>
      <c r="K598" s="1"/>
      <c r="L598" s="1"/>
    </row>
    <row r="599" ht="12.75" customHeight="1">
      <c r="A599" s="1"/>
      <c r="B599" s="1"/>
      <c r="C599" s="1"/>
      <c r="D599" s="4"/>
      <c r="E599" s="4" t="s">
        <v>875</v>
      </c>
      <c r="F599" s="24"/>
      <c r="G599" s="4"/>
      <c r="H599" s="1"/>
      <c r="I599" s="1"/>
      <c r="J599" s="1"/>
      <c r="K599" s="1"/>
      <c r="L599" s="1"/>
    </row>
    <row r="600" ht="12.75" customHeight="1">
      <c r="A600" s="1"/>
      <c r="B600" s="1"/>
      <c r="C600" s="1"/>
      <c r="D600" s="4"/>
      <c r="E600" s="4" t="s">
        <v>977</v>
      </c>
      <c r="F600" s="16"/>
      <c r="G600" s="4"/>
      <c r="H600" s="1"/>
      <c r="I600" s="1"/>
      <c r="J600" s="1"/>
      <c r="K600" s="1"/>
      <c r="L600" s="1"/>
    </row>
    <row r="601" ht="12.75" customHeight="1">
      <c r="A601" s="1"/>
      <c r="B601" s="1"/>
      <c r="C601" s="1"/>
      <c r="D601" s="4"/>
      <c r="E601" s="4" t="s">
        <v>568</v>
      </c>
      <c r="F601" s="4">
        <v>2.0</v>
      </c>
      <c r="G601" s="4"/>
      <c r="H601" s="1"/>
      <c r="I601" s="1"/>
      <c r="J601" s="1"/>
      <c r="K601" s="1"/>
      <c r="L601" s="1"/>
    </row>
    <row r="602" ht="12.75" customHeight="1">
      <c r="A602" s="1"/>
      <c r="B602" s="1"/>
      <c r="C602" s="1"/>
      <c r="D602" s="1"/>
      <c r="E602" s="1"/>
      <c r="F602" s="2"/>
      <c r="G602" s="1"/>
      <c r="H602" s="1"/>
      <c r="I602" s="1"/>
      <c r="J602" s="8"/>
      <c r="K602" s="4"/>
      <c r="L602" s="1"/>
    </row>
    <row r="603" ht="12.75" customHeight="1">
      <c r="A603" s="1"/>
      <c r="B603" s="1"/>
      <c r="C603" s="1"/>
      <c r="D603" s="1"/>
      <c r="E603" s="1"/>
      <c r="F603" s="2"/>
      <c r="G603" s="1"/>
      <c r="H603" s="1"/>
      <c r="I603" s="1"/>
      <c r="J603" s="8"/>
      <c r="K603" s="4"/>
      <c r="L603" s="1"/>
    </row>
    <row r="604" ht="12.75" customHeight="1">
      <c r="A604" s="1"/>
      <c r="B604" s="1"/>
      <c r="C604" s="1"/>
      <c r="D604" s="1"/>
      <c r="E604" s="1"/>
      <c r="F604" s="2"/>
      <c r="G604" s="1"/>
      <c r="H604" s="1"/>
      <c r="I604" s="1"/>
      <c r="J604" s="8"/>
      <c r="K604" s="4"/>
      <c r="L604" s="1"/>
    </row>
    <row r="605" ht="12.75" customHeight="1">
      <c r="A605" s="1"/>
      <c r="B605" s="1"/>
      <c r="C605" s="1"/>
      <c r="D605" s="1"/>
      <c r="E605" s="1"/>
      <c r="F605" s="2"/>
      <c r="G605" s="1"/>
      <c r="H605" s="1"/>
      <c r="I605" s="1">
        <v>380.0</v>
      </c>
      <c r="J605" s="8" t="s">
        <v>978</v>
      </c>
      <c r="K605" s="9" t="s">
        <v>979</v>
      </c>
      <c r="L605" s="5" t="s">
        <v>980</v>
      </c>
    </row>
    <row r="606" ht="12.75" customHeight="1">
      <c r="A606" s="1"/>
      <c r="B606" s="1"/>
      <c r="C606" s="1"/>
      <c r="D606" s="1"/>
      <c r="E606" s="1"/>
      <c r="F606" s="2"/>
      <c r="G606" s="1" t="s">
        <v>269</v>
      </c>
      <c r="H606" s="1"/>
      <c r="I606" s="1">
        <v>381.0</v>
      </c>
      <c r="J606" s="8" t="s">
        <v>117</v>
      </c>
      <c r="K606" s="4" t="s">
        <v>118</v>
      </c>
      <c r="L606" s="4" t="s">
        <v>118</v>
      </c>
    </row>
    <row r="607" ht="12.75" customHeight="1">
      <c r="A607" s="1"/>
      <c r="B607" s="1"/>
      <c r="C607" s="1"/>
      <c r="D607" s="1"/>
      <c r="E607" s="1"/>
      <c r="F607" s="2"/>
      <c r="G607" s="1"/>
      <c r="H607" s="1"/>
      <c r="I607" s="1">
        <v>382.0</v>
      </c>
      <c r="J607" s="22" t="s">
        <v>981</v>
      </c>
      <c r="K607" s="4" t="s">
        <v>982</v>
      </c>
      <c r="L607" s="5" t="s">
        <v>983</v>
      </c>
    </row>
    <row r="608" ht="12.75" customHeight="1">
      <c r="A608" s="1"/>
      <c r="B608" s="1"/>
      <c r="C608" s="1"/>
      <c r="D608" s="1"/>
      <c r="E608" s="1"/>
      <c r="F608" s="2"/>
      <c r="G608" s="1"/>
      <c r="H608" s="1"/>
      <c r="I608" s="1"/>
      <c r="J608" s="22"/>
      <c r="K608" s="4"/>
      <c r="L608" s="1"/>
    </row>
    <row r="609" ht="12.75" customHeight="1">
      <c r="A609" s="1"/>
      <c r="B609" s="1"/>
      <c r="C609" s="1"/>
      <c r="D609" s="1"/>
      <c r="E609" s="1" t="s">
        <v>122</v>
      </c>
      <c r="F609" s="2" t="s">
        <v>819</v>
      </c>
      <c r="G609" s="1"/>
      <c r="H609" s="1"/>
      <c r="I609" s="1"/>
      <c r="J609" s="8"/>
      <c r="K609" s="1"/>
      <c r="L609" s="1"/>
    </row>
    <row r="610" ht="12.75" customHeight="1">
      <c r="A610" s="1"/>
      <c r="B610" s="1"/>
      <c r="C610" s="1"/>
      <c r="D610" s="1"/>
      <c r="E610" s="1" t="s">
        <v>129</v>
      </c>
      <c r="F610" s="2"/>
      <c r="G610" s="1"/>
      <c r="H610" s="1"/>
      <c r="I610" s="1"/>
      <c r="J610" s="1"/>
      <c r="K610" s="1"/>
      <c r="L610" s="1"/>
    </row>
    <row r="611" ht="12.75" customHeight="1">
      <c r="A611" s="1"/>
      <c r="B611" s="1"/>
      <c r="C611" s="1"/>
      <c r="D611" s="1"/>
      <c r="E611" s="1"/>
      <c r="F611" s="2"/>
      <c r="G611" s="1"/>
      <c r="H611" s="1"/>
      <c r="I611" s="1"/>
      <c r="J611" s="1"/>
      <c r="K611" s="1"/>
      <c r="L611" s="1"/>
    </row>
    <row r="612" ht="12.75" customHeight="1">
      <c r="A612" s="1"/>
      <c r="B612" s="1"/>
      <c r="C612" s="1"/>
      <c r="D612" s="1"/>
      <c r="E612" s="1"/>
      <c r="F612" s="2"/>
      <c r="G612" s="1"/>
      <c r="H612" s="1"/>
      <c r="I612" s="1"/>
      <c r="J612" s="1"/>
      <c r="K612" s="1"/>
      <c r="L612" s="1"/>
    </row>
    <row r="613" ht="12.75" customHeight="1">
      <c r="A613" s="1"/>
      <c r="B613" s="1"/>
      <c r="C613" s="1"/>
      <c r="D613" s="1"/>
      <c r="E613" s="1"/>
      <c r="F613" s="2"/>
      <c r="G613" s="1"/>
      <c r="H613" s="1"/>
      <c r="I613" s="1"/>
      <c r="J613" s="1"/>
      <c r="K613" s="1"/>
      <c r="L613" s="1"/>
    </row>
    <row r="614" ht="12.75" customHeight="1">
      <c r="A614" s="1" t="s">
        <v>984</v>
      </c>
      <c r="B614" s="1"/>
      <c r="C614" s="1"/>
      <c r="D614" s="1"/>
      <c r="E614" s="1"/>
      <c r="F614" s="1"/>
      <c r="G614" s="1"/>
      <c r="H614" s="1"/>
      <c r="I614" s="1"/>
      <c r="J614" s="1"/>
      <c r="K614" s="1"/>
      <c r="L614" s="1"/>
    </row>
    <row r="615" ht="12.75" customHeight="1">
      <c r="A615" s="1"/>
      <c r="B615" s="1"/>
      <c r="C615" s="1"/>
      <c r="D615" s="4"/>
      <c r="E615" s="4" t="s">
        <v>154</v>
      </c>
      <c r="F615" s="4"/>
      <c r="G615" s="28" t="s">
        <v>985</v>
      </c>
      <c r="H615" s="1"/>
      <c r="I615" s="1"/>
      <c r="J615" s="1"/>
      <c r="K615" s="1"/>
      <c r="L615" s="1"/>
    </row>
    <row r="616" ht="12.75" customHeight="1">
      <c r="A616" s="1"/>
      <c r="B616" s="1"/>
      <c r="C616" s="1"/>
      <c r="D616" s="4"/>
      <c r="E616" s="4"/>
      <c r="F616" s="1"/>
      <c r="G616" s="4"/>
      <c r="H616" s="1"/>
      <c r="I616" s="1"/>
      <c r="J616" s="1"/>
      <c r="K616" s="1"/>
      <c r="L616" s="1"/>
    </row>
    <row r="617" ht="12.75" customHeight="1">
      <c r="A617" s="1"/>
      <c r="B617" s="1"/>
      <c r="C617" s="1"/>
      <c r="D617" s="4"/>
      <c r="E617" s="4" t="s">
        <v>202</v>
      </c>
      <c r="F617" s="16" t="s">
        <v>455</v>
      </c>
      <c r="G617" s="4"/>
      <c r="H617" s="1"/>
      <c r="I617" s="1"/>
      <c r="J617" s="1"/>
      <c r="K617" s="1"/>
      <c r="L617" s="1"/>
    </row>
    <row r="618" ht="12.75" customHeight="1">
      <c r="A618" s="1"/>
      <c r="B618" s="1"/>
      <c r="C618" s="1"/>
      <c r="D618" s="4"/>
      <c r="E618" s="4" t="s">
        <v>874</v>
      </c>
      <c r="F618" s="4">
        <v>2.0</v>
      </c>
      <c r="G618" s="4"/>
      <c r="H618" s="1"/>
      <c r="I618" s="1"/>
      <c r="J618" s="1"/>
      <c r="K618" s="1"/>
      <c r="L618" s="1"/>
    </row>
    <row r="619" ht="12.75" customHeight="1">
      <c r="A619" s="1"/>
      <c r="B619" s="1"/>
      <c r="C619" s="1"/>
      <c r="D619" s="4"/>
      <c r="E619" s="4" t="s">
        <v>875</v>
      </c>
      <c r="F619" s="24" t="s">
        <v>986</v>
      </c>
      <c r="G619" s="4"/>
      <c r="H619" s="1"/>
      <c r="I619" s="1"/>
      <c r="J619" s="1"/>
      <c r="K619" s="1"/>
      <c r="L619" s="1"/>
    </row>
    <row r="620" ht="12.75" customHeight="1">
      <c r="A620" s="1"/>
      <c r="B620" s="1"/>
      <c r="C620" s="1"/>
      <c r="D620" s="4"/>
      <c r="E620" s="4" t="s">
        <v>168</v>
      </c>
      <c r="F620" s="16" t="s">
        <v>987</v>
      </c>
      <c r="G620" s="4"/>
      <c r="H620" s="1"/>
      <c r="I620" s="1"/>
      <c r="J620" s="1"/>
      <c r="K620" s="1"/>
      <c r="L620" s="1"/>
    </row>
    <row r="621" ht="12.75" customHeight="1">
      <c r="A621" s="1"/>
      <c r="B621" s="1"/>
      <c r="C621" s="1"/>
      <c r="D621" s="4"/>
      <c r="E621" s="4" t="s">
        <v>568</v>
      </c>
      <c r="F621" s="4">
        <v>2.0</v>
      </c>
      <c r="G621" s="4"/>
      <c r="H621" s="1"/>
      <c r="I621" s="1"/>
      <c r="J621" s="1"/>
      <c r="K621" s="1"/>
      <c r="L621" s="1"/>
    </row>
    <row r="622" ht="12.75" customHeight="1">
      <c r="A622" s="1"/>
      <c r="B622" s="1"/>
      <c r="C622" s="1"/>
      <c r="D622" s="1"/>
      <c r="E622" s="1" t="s">
        <v>124</v>
      </c>
      <c r="F622" s="29" t="s">
        <v>988</v>
      </c>
      <c r="G622" s="1"/>
      <c r="H622" s="1"/>
      <c r="I622" s="1"/>
      <c r="J622" s="1"/>
      <c r="K622" s="1"/>
      <c r="L622" s="1"/>
    </row>
    <row r="623" ht="12.75" customHeight="1">
      <c r="A623" s="1"/>
      <c r="B623" s="1"/>
      <c r="C623" s="1"/>
      <c r="D623" s="1"/>
      <c r="E623" s="1"/>
      <c r="F623" s="1"/>
      <c r="G623" s="1"/>
      <c r="H623" s="1"/>
      <c r="I623" s="1">
        <v>320.0</v>
      </c>
      <c r="J623" s="1" t="s">
        <v>989</v>
      </c>
      <c r="K623" s="30" t="s">
        <v>990</v>
      </c>
      <c r="L623" s="5" t="s">
        <v>991</v>
      </c>
    </row>
    <row r="624" ht="12.75" customHeight="1">
      <c r="A624" s="1"/>
      <c r="B624" s="1"/>
      <c r="C624" s="1"/>
      <c r="D624" s="1"/>
      <c r="E624" s="1"/>
      <c r="F624" s="1"/>
      <c r="G624" s="1" t="s">
        <v>12</v>
      </c>
      <c r="H624" s="1"/>
      <c r="I624" s="7">
        <v>321.0</v>
      </c>
      <c r="J624" s="12" t="s">
        <v>992</v>
      </c>
      <c r="K624" s="9" t="s">
        <v>993</v>
      </c>
      <c r="L624" s="5" t="s">
        <v>994</v>
      </c>
    </row>
    <row r="625" ht="12.75" customHeight="1">
      <c r="A625" s="1"/>
      <c r="B625" s="1"/>
      <c r="C625" s="1"/>
      <c r="D625" s="1"/>
      <c r="E625" s="1"/>
      <c r="F625" s="1"/>
      <c r="G625" s="1"/>
      <c r="H625" s="1"/>
      <c r="I625" s="7">
        <v>322.0</v>
      </c>
      <c r="J625" s="12" t="s">
        <v>995</v>
      </c>
      <c r="K625" s="9" t="s">
        <v>996</v>
      </c>
      <c r="L625" s="5" t="s">
        <v>997</v>
      </c>
    </row>
    <row r="626" ht="12.75" customHeight="1">
      <c r="A626" s="1"/>
      <c r="B626" s="1"/>
      <c r="C626" s="1"/>
      <c r="D626" s="1"/>
      <c r="E626" s="1"/>
      <c r="F626" s="1"/>
      <c r="G626" s="1" t="s">
        <v>12</v>
      </c>
      <c r="H626" s="1"/>
      <c r="I626" s="7">
        <v>323.0</v>
      </c>
      <c r="J626" s="12" t="s">
        <v>998</v>
      </c>
      <c r="K626" s="9" t="s">
        <v>999</v>
      </c>
      <c r="L626" s="5" t="s">
        <v>1000</v>
      </c>
    </row>
    <row r="627" ht="12.75" customHeight="1">
      <c r="A627" s="1"/>
      <c r="B627" s="1"/>
      <c r="C627" s="1"/>
      <c r="D627" s="1"/>
      <c r="E627" s="1"/>
      <c r="F627" s="1"/>
      <c r="G627" s="1"/>
      <c r="H627" s="1"/>
      <c r="I627" s="7">
        <v>324.0</v>
      </c>
      <c r="J627" s="12" t="s">
        <v>1001</v>
      </c>
      <c r="K627" s="9" t="s">
        <v>1002</v>
      </c>
      <c r="L627" s="5" t="s">
        <v>1003</v>
      </c>
    </row>
    <row r="628" ht="12.75" customHeight="1">
      <c r="A628" s="4"/>
      <c r="B628" s="4"/>
      <c r="C628" s="4"/>
      <c r="D628" s="4"/>
      <c r="E628" s="1" t="s">
        <v>533</v>
      </c>
      <c r="F628" s="1" t="s">
        <v>203</v>
      </c>
      <c r="G628" s="4"/>
      <c r="H628" s="4"/>
      <c r="I628" s="1"/>
      <c r="J628" s="15"/>
      <c r="K628" s="4"/>
      <c r="L628" s="4"/>
      <c r="M628" s="1"/>
      <c r="N628" s="1"/>
      <c r="O628" s="1"/>
      <c r="P628" s="1"/>
      <c r="Q628" s="1"/>
      <c r="R628" s="1"/>
      <c r="S628" s="1"/>
      <c r="T628" s="1"/>
      <c r="U628" s="1"/>
      <c r="V628" s="1"/>
      <c r="W628" s="1"/>
      <c r="X628" s="1"/>
      <c r="Y628" s="1"/>
      <c r="Z628" s="1"/>
    </row>
    <row r="629" ht="12.75" customHeight="1">
      <c r="A629" s="4"/>
      <c r="B629" s="4"/>
      <c r="C629" s="4"/>
      <c r="D629" s="4"/>
      <c r="E629" s="1"/>
      <c r="F629" s="1"/>
      <c r="G629" s="4"/>
      <c r="H629" s="4"/>
      <c r="I629" s="1"/>
      <c r="J629" s="15"/>
      <c r="K629" s="4"/>
      <c r="L629" s="4"/>
      <c r="M629" s="1"/>
      <c r="N629" s="1"/>
      <c r="O629" s="1"/>
      <c r="P629" s="1"/>
      <c r="Q629" s="1"/>
      <c r="R629" s="1"/>
      <c r="S629" s="1"/>
      <c r="T629" s="1"/>
      <c r="U629" s="1"/>
      <c r="V629" s="1"/>
      <c r="W629" s="1"/>
      <c r="X629" s="1"/>
      <c r="Y629" s="1"/>
      <c r="Z629" s="1"/>
    </row>
    <row r="630" ht="12.75" customHeight="1">
      <c r="A630" s="1"/>
      <c r="B630" s="1"/>
      <c r="C630" s="1"/>
      <c r="D630" s="1"/>
      <c r="E630" s="1"/>
      <c r="F630" s="1"/>
      <c r="G630" s="4" t="s">
        <v>205</v>
      </c>
      <c r="H630" s="1"/>
      <c r="I630" s="7">
        <v>325.0</v>
      </c>
      <c r="J630" s="12" t="s">
        <v>992</v>
      </c>
      <c r="K630" s="9" t="s">
        <v>993</v>
      </c>
      <c r="L630" s="5" t="s">
        <v>994</v>
      </c>
    </row>
    <row r="631" ht="12.75" customHeight="1">
      <c r="A631" s="1"/>
      <c r="B631" s="1"/>
      <c r="C631" s="1"/>
      <c r="D631" s="1"/>
      <c r="E631" s="4" t="s">
        <v>168</v>
      </c>
      <c r="F631" s="16" t="s">
        <v>1004</v>
      </c>
      <c r="G631" s="1"/>
      <c r="H631" s="1"/>
      <c r="I631" s="7"/>
      <c r="J631" s="12"/>
      <c r="K631" s="9"/>
      <c r="L631" s="1"/>
    </row>
    <row r="632" ht="12.75" customHeight="1">
      <c r="A632" s="1"/>
      <c r="B632" s="1"/>
      <c r="C632" s="1"/>
      <c r="D632" s="1"/>
      <c r="E632" s="1"/>
      <c r="F632" s="1"/>
      <c r="G632" s="4"/>
      <c r="H632" s="1"/>
      <c r="I632" s="7">
        <v>326.0</v>
      </c>
      <c r="J632" s="12" t="s">
        <v>1005</v>
      </c>
      <c r="K632" s="9" t="s">
        <v>1006</v>
      </c>
      <c r="L632" s="5" t="s">
        <v>1007</v>
      </c>
    </row>
    <row r="633" ht="12.75" customHeight="1">
      <c r="A633" s="1"/>
      <c r="B633" s="1"/>
      <c r="C633" s="1"/>
      <c r="D633" s="1"/>
      <c r="E633" s="1"/>
      <c r="F633" s="1"/>
      <c r="G633" s="4" t="s">
        <v>205</v>
      </c>
      <c r="H633" s="1"/>
      <c r="I633" s="7">
        <v>327.0</v>
      </c>
      <c r="J633" s="12" t="s">
        <v>1008</v>
      </c>
      <c r="K633" s="9" t="s">
        <v>1009</v>
      </c>
      <c r="L633" s="5" t="s">
        <v>1010</v>
      </c>
    </row>
    <row r="634" ht="12.75" customHeight="1">
      <c r="A634" s="1"/>
      <c r="B634" s="1"/>
      <c r="C634" s="1"/>
      <c r="D634" s="1"/>
      <c r="E634" s="1"/>
      <c r="F634" s="1"/>
      <c r="G634" s="4"/>
      <c r="H634" s="1"/>
      <c r="I634" s="7">
        <v>328.0</v>
      </c>
      <c r="J634" s="12" t="s">
        <v>1011</v>
      </c>
      <c r="K634" s="9" t="s">
        <v>1012</v>
      </c>
      <c r="L634" s="5" t="s">
        <v>1013</v>
      </c>
    </row>
    <row r="635" ht="12.75" customHeight="1">
      <c r="A635" s="1"/>
      <c r="B635" s="1"/>
      <c r="C635" s="1"/>
      <c r="D635" s="4"/>
      <c r="E635" s="4"/>
      <c r="F635" s="1"/>
      <c r="G635" s="4" t="s">
        <v>205</v>
      </c>
      <c r="H635" s="1"/>
      <c r="I635" s="7">
        <v>329.0</v>
      </c>
      <c r="J635" s="12" t="s">
        <v>1014</v>
      </c>
      <c r="K635" s="9" t="s">
        <v>1015</v>
      </c>
      <c r="L635" s="5" t="s">
        <v>1016</v>
      </c>
    </row>
    <row r="636" ht="12.75" customHeight="1">
      <c r="A636" s="1"/>
      <c r="B636" s="1"/>
      <c r="C636" s="1"/>
      <c r="D636" s="1"/>
      <c r="E636" s="1"/>
      <c r="F636" s="1"/>
      <c r="G636" s="4"/>
      <c r="H636" s="1"/>
      <c r="I636" s="7">
        <v>330.0</v>
      </c>
      <c r="J636" s="12" t="s">
        <v>1017</v>
      </c>
      <c r="K636" s="9" t="s">
        <v>1018</v>
      </c>
      <c r="L636" s="5" t="s">
        <v>1019</v>
      </c>
    </row>
    <row r="637" ht="12.75" customHeight="1">
      <c r="A637" s="1"/>
      <c r="B637" s="1"/>
      <c r="C637" s="1"/>
      <c r="D637" s="1"/>
      <c r="E637" s="1"/>
      <c r="F637" s="1"/>
      <c r="G637" s="1"/>
      <c r="H637" s="1"/>
      <c r="I637" s="7"/>
      <c r="J637" s="7"/>
      <c r="K637" s="9"/>
      <c r="L637" s="1"/>
    </row>
    <row r="638" ht="12.75" customHeight="1">
      <c r="A638" s="1"/>
      <c r="B638" s="1"/>
      <c r="C638" s="1"/>
      <c r="D638" s="1"/>
      <c r="E638" s="1"/>
      <c r="F638" s="1"/>
      <c r="G638" s="1" t="s">
        <v>1020</v>
      </c>
      <c r="H638" s="1"/>
      <c r="I638" s="7">
        <v>331.0</v>
      </c>
      <c r="J638" s="12" t="s">
        <v>1021</v>
      </c>
      <c r="K638" s="9" t="s">
        <v>1022</v>
      </c>
      <c r="L638" s="5" t="s">
        <v>1023</v>
      </c>
    </row>
    <row r="639" ht="12.75" customHeight="1">
      <c r="A639" s="1"/>
      <c r="B639" s="1"/>
      <c r="C639" s="1"/>
      <c r="D639" s="1"/>
      <c r="E639" s="1"/>
      <c r="F639" s="1"/>
      <c r="G639" s="4" t="s">
        <v>205</v>
      </c>
      <c r="H639" s="1"/>
      <c r="I639" s="7">
        <v>332.0</v>
      </c>
      <c r="J639" s="12" t="s">
        <v>117</v>
      </c>
      <c r="K639" s="9" t="s">
        <v>118</v>
      </c>
      <c r="L639" s="9" t="s">
        <v>118</v>
      </c>
    </row>
    <row r="640" ht="12.75" customHeight="1">
      <c r="A640" s="1"/>
      <c r="B640" s="1"/>
      <c r="C640" s="1"/>
      <c r="D640" s="1"/>
      <c r="E640" s="1"/>
      <c r="F640" s="1"/>
      <c r="G640" s="1" t="s">
        <v>1020</v>
      </c>
      <c r="H640" s="1"/>
      <c r="I640" s="7">
        <v>333.0</v>
      </c>
      <c r="J640" s="12" t="s">
        <v>117</v>
      </c>
      <c r="K640" s="9" t="s">
        <v>118</v>
      </c>
      <c r="L640" s="9" t="s">
        <v>118</v>
      </c>
    </row>
    <row r="641" ht="12.75" customHeight="1">
      <c r="A641" s="1"/>
      <c r="B641" s="1"/>
      <c r="C641" s="1"/>
      <c r="D641" s="1"/>
      <c r="E641" s="1"/>
      <c r="F641" s="1"/>
      <c r="G641" s="4" t="s">
        <v>205</v>
      </c>
      <c r="H641" s="1"/>
      <c r="I641" s="7">
        <v>334.0</v>
      </c>
      <c r="J641" s="12" t="s">
        <v>1024</v>
      </c>
      <c r="K641" s="9" t="s">
        <v>1025</v>
      </c>
      <c r="L641" s="5" t="s">
        <v>1026</v>
      </c>
    </row>
    <row r="642" ht="12.75" customHeight="1">
      <c r="A642" s="1"/>
      <c r="B642" s="1"/>
      <c r="C642" s="1"/>
      <c r="D642" s="1"/>
      <c r="E642" s="1"/>
      <c r="F642" s="1"/>
      <c r="G642" s="1" t="s">
        <v>1020</v>
      </c>
      <c r="H642" s="1"/>
      <c r="I642" s="7">
        <v>335.0</v>
      </c>
      <c r="J642" s="12" t="s">
        <v>117</v>
      </c>
      <c r="K642" s="9" t="s">
        <v>118</v>
      </c>
      <c r="L642" s="9" t="s">
        <v>118</v>
      </c>
    </row>
    <row r="643" ht="12.75" customHeight="1">
      <c r="A643" s="1"/>
      <c r="B643" s="1"/>
      <c r="C643" s="1"/>
      <c r="D643" s="1"/>
      <c r="E643" s="1"/>
      <c r="F643" s="1"/>
      <c r="G643" s="4" t="s">
        <v>205</v>
      </c>
      <c r="H643" s="1"/>
      <c r="I643" s="7">
        <v>336.0</v>
      </c>
      <c r="J643" s="12" t="s">
        <v>992</v>
      </c>
      <c r="K643" s="9" t="s">
        <v>993</v>
      </c>
      <c r="L643" s="5" t="s">
        <v>994</v>
      </c>
    </row>
    <row r="644" ht="12.75" customHeight="1">
      <c r="A644" s="1"/>
      <c r="B644" s="1"/>
      <c r="C644" s="1"/>
      <c r="D644" s="1"/>
      <c r="E644" s="1"/>
      <c r="F644" s="1"/>
      <c r="G644" s="1" t="s">
        <v>1020</v>
      </c>
      <c r="H644" s="1"/>
      <c r="I644" s="7">
        <v>337.0</v>
      </c>
      <c r="J644" s="12" t="s">
        <v>117</v>
      </c>
      <c r="K644" s="9" t="s">
        <v>118</v>
      </c>
      <c r="L644" s="9" t="s">
        <v>118</v>
      </c>
    </row>
    <row r="645" ht="12.75" customHeight="1">
      <c r="A645" s="1"/>
      <c r="B645" s="1"/>
      <c r="C645" s="1"/>
      <c r="D645" s="1"/>
      <c r="E645" s="1"/>
      <c r="F645" s="1"/>
      <c r="G645" s="4" t="s">
        <v>205</v>
      </c>
      <c r="H645" s="1"/>
      <c r="I645" s="7">
        <v>338.0</v>
      </c>
      <c r="J645" s="12" t="s">
        <v>1027</v>
      </c>
      <c r="K645" s="9" t="s">
        <v>1028</v>
      </c>
      <c r="L645" s="5" t="s">
        <v>1029</v>
      </c>
    </row>
    <row r="646" ht="12.75" customHeight="1">
      <c r="A646" s="1"/>
      <c r="B646" s="1"/>
      <c r="C646" s="1"/>
      <c r="D646" s="1"/>
      <c r="E646" s="1" t="s">
        <v>885</v>
      </c>
      <c r="F646" s="1" t="s">
        <v>1030</v>
      </c>
      <c r="G646" s="1"/>
      <c r="H646" s="1"/>
      <c r="I646" s="7"/>
      <c r="J646" s="12"/>
      <c r="K646" s="9"/>
      <c r="L646" s="1"/>
    </row>
    <row r="647" ht="12.75" customHeight="1">
      <c r="A647" s="1"/>
      <c r="B647" s="1"/>
      <c r="C647" s="1"/>
      <c r="D647" s="1"/>
      <c r="E647" s="1"/>
      <c r="F647" s="1"/>
      <c r="G647" s="4" t="s">
        <v>205</v>
      </c>
      <c r="H647" s="1"/>
      <c r="I647" s="7">
        <v>339.0</v>
      </c>
      <c r="J647" s="12" t="s">
        <v>1031</v>
      </c>
      <c r="K647" s="9" t="s">
        <v>1032</v>
      </c>
      <c r="L647" s="5" t="s">
        <v>1033</v>
      </c>
    </row>
    <row r="648" ht="12.75" customHeight="1">
      <c r="A648" s="1"/>
      <c r="B648" s="1"/>
      <c r="C648" s="1"/>
      <c r="D648" s="1"/>
      <c r="E648" s="1"/>
      <c r="F648" s="1"/>
      <c r="G648" s="4"/>
      <c r="H648" s="1"/>
      <c r="I648" s="7">
        <v>340.0</v>
      </c>
      <c r="J648" s="12" t="s">
        <v>1034</v>
      </c>
      <c r="K648" s="9" t="s">
        <v>1035</v>
      </c>
      <c r="L648" s="5" t="s">
        <v>1036</v>
      </c>
    </row>
    <row r="649" ht="12.75" customHeight="1">
      <c r="A649" s="1"/>
      <c r="B649" s="1"/>
      <c r="C649" s="1"/>
      <c r="D649" s="1"/>
      <c r="E649" s="1"/>
      <c r="F649" s="1"/>
      <c r="G649" s="4"/>
      <c r="H649" s="1"/>
      <c r="I649" s="7">
        <v>341.0</v>
      </c>
      <c r="J649" s="12" t="s">
        <v>1037</v>
      </c>
      <c r="K649" s="9" t="s">
        <v>1038</v>
      </c>
      <c r="L649" s="5" t="s">
        <v>1039</v>
      </c>
    </row>
    <row r="650" ht="12.75" customHeight="1">
      <c r="A650" s="1"/>
      <c r="B650" s="1"/>
      <c r="C650" s="1"/>
      <c r="D650" s="1"/>
      <c r="E650" s="1"/>
      <c r="F650" s="1"/>
      <c r="G650" s="4"/>
      <c r="H650" s="1"/>
      <c r="I650" s="7"/>
      <c r="J650" s="7"/>
      <c r="K650" s="9"/>
      <c r="L650" s="1"/>
    </row>
    <row r="651" ht="12.75" customHeight="1">
      <c r="A651" s="1"/>
      <c r="B651" s="1"/>
      <c r="C651" s="1"/>
      <c r="D651" s="1"/>
      <c r="E651" s="1"/>
      <c r="F651" s="1"/>
      <c r="G651" s="4"/>
      <c r="H651" s="1"/>
      <c r="I651" s="7"/>
      <c r="J651" s="7"/>
      <c r="K651" s="9"/>
      <c r="L651" s="1"/>
    </row>
    <row r="652" ht="12.75" customHeight="1">
      <c r="A652" s="1"/>
      <c r="B652" s="1"/>
      <c r="C652" s="1"/>
      <c r="D652" s="1"/>
      <c r="E652" s="1" t="s">
        <v>202</v>
      </c>
      <c r="F652" s="1">
        <v>3.0</v>
      </c>
      <c r="G652" s="1"/>
      <c r="H652" s="1"/>
      <c r="I652" s="1"/>
      <c r="J652" s="7"/>
      <c r="K652" s="7"/>
      <c r="L652" s="1"/>
    </row>
    <row r="653" ht="12.75" customHeight="1">
      <c r="A653" s="1"/>
      <c r="B653" s="1"/>
      <c r="C653" s="1"/>
      <c r="D653" s="1"/>
      <c r="E653" s="1" t="s">
        <v>131</v>
      </c>
      <c r="F653" s="1"/>
      <c r="G653" s="1"/>
      <c r="H653" s="1"/>
      <c r="I653" s="1"/>
      <c r="J653" s="1"/>
      <c r="K653" s="1"/>
      <c r="L653" s="1"/>
    </row>
    <row r="654" ht="12.75" customHeight="1">
      <c r="A654" s="1"/>
      <c r="B654" s="1"/>
      <c r="C654" s="1"/>
      <c r="D654" s="1"/>
      <c r="E654" s="1" t="s">
        <v>129</v>
      </c>
      <c r="F654" s="1"/>
      <c r="G654" s="1"/>
      <c r="H654" s="1"/>
      <c r="I654" s="1"/>
      <c r="J654" s="1"/>
      <c r="K654" s="1"/>
      <c r="L654" s="1"/>
    </row>
    <row r="655" ht="12.75" customHeight="1">
      <c r="A655" s="1"/>
      <c r="B655" s="1"/>
      <c r="C655" s="1"/>
      <c r="D655" s="1"/>
      <c r="E655" s="1"/>
      <c r="F655" s="1"/>
      <c r="G655" s="1"/>
      <c r="H655" s="1"/>
      <c r="I655" s="1"/>
      <c r="J655" s="1"/>
      <c r="K655" s="1"/>
      <c r="L655" s="1"/>
    </row>
    <row r="656" ht="12.75" customHeight="1">
      <c r="A656" s="1"/>
      <c r="B656" s="1"/>
      <c r="C656" s="1"/>
      <c r="D656" s="1"/>
      <c r="E656" s="1"/>
      <c r="F656" s="1"/>
      <c r="G656" s="2"/>
      <c r="H656" s="1"/>
      <c r="I656" s="1"/>
      <c r="J656" s="1"/>
      <c r="K656" s="1"/>
      <c r="L656" s="1"/>
    </row>
    <row r="657" ht="12.75" customHeight="1">
      <c r="A657" s="1" t="s">
        <v>1040</v>
      </c>
      <c r="B657" s="1"/>
      <c r="C657" s="1"/>
      <c r="D657" s="1"/>
      <c r="E657" s="1"/>
      <c r="F657" s="1"/>
      <c r="G657" s="2"/>
      <c r="H657" s="1"/>
      <c r="I657" s="1"/>
      <c r="J657" s="1"/>
      <c r="K657" s="1"/>
      <c r="L657" s="1"/>
    </row>
    <row r="658" ht="12.75" customHeight="1">
      <c r="A658" s="1"/>
      <c r="B658" s="1"/>
      <c r="C658" s="1"/>
      <c r="D658" s="1"/>
      <c r="E658" s="1" t="s">
        <v>124</v>
      </c>
      <c r="F658" s="14" t="s">
        <v>1041</v>
      </c>
      <c r="G658" s="1"/>
      <c r="H658" s="1"/>
      <c r="I658" s="1"/>
      <c r="J658" s="1"/>
      <c r="K658" s="1"/>
      <c r="L658" s="1"/>
    </row>
    <row r="659" ht="12.75" customHeight="1">
      <c r="A659" s="1"/>
      <c r="B659" s="1"/>
      <c r="C659" s="1"/>
      <c r="D659" s="1"/>
      <c r="E659" s="1"/>
      <c r="F659" s="2"/>
      <c r="G659" s="1"/>
      <c r="H659" s="1"/>
      <c r="I659" s="1">
        <v>390.0</v>
      </c>
      <c r="J659" s="7" t="s">
        <v>1042</v>
      </c>
      <c r="K659" s="6" t="s">
        <v>1043</v>
      </c>
      <c r="L659" s="5" t="s">
        <v>1044</v>
      </c>
    </row>
    <row r="660" ht="12.75" customHeight="1">
      <c r="A660" s="1"/>
      <c r="B660" s="1"/>
      <c r="C660" s="1"/>
      <c r="D660" s="1"/>
      <c r="E660" s="1"/>
      <c r="F660" s="2"/>
      <c r="G660" s="1" t="s">
        <v>205</v>
      </c>
      <c r="H660" s="1"/>
      <c r="I660" s="1">
        <v>391.0</v>
      </c>
      <c r="J660" s="7" t="s">
        <v>1045</v>
      </c>
      <c r="K660" s="6" t="s">
        <v>1046</v>
      </c>
      <c r="L660" s="5" t="s">
        <v>1047</v>
      </c>
    </row>
    <row r="661" ht="12.75" customHeight="1">
      <c r="A661" s="1"/>
      <c r="B661" s="1"/>
      <c r="C661" s="1"/>
      <c r="D661" s="1"/>
      <c r="E661" s="1"/>
      <c r="F661" s="2"/>
      <c r="G661" s="1"/>
      <c r="H661" s="1"/>
      <c r="I661" s="1">
        <v>392.0</v>
      </c>
      <c r="J661" s="7" t="s">
        <v>1048</v>
      </c>
      <c r="K661" s="6" t="s">
        <v>1049</v>
      </c>
      <c r="L661" s="5" t="s">
        <v>1050</v>
      </c>
    </row>
    <row r="662" ht="12.75" customHeight="1">
      <c r="A662" s="1"/>
      <c r="B662" s="1"/>
      <c r="C662" s="1"/>
      <c r="D662" s="1"/>
      <c r="E662" s="1"/>
      <c r="F662" s="2"/>
      <c r="G662" s="1" t="s">
        <v>205</v>
      </c>
      <c r="H662" s="1"/>
      <c r="I662" s="1">
        <v>393.0</v>
      </c>
      <c r="J662" s="7" t="s">
        <v>1051</v>
      </c>
      <c r="K662" s="6" t="s">
        <v>1052</v>
      </c>
      <c r="L662" s="5" t="s">
        <v>1053</v>
      </c>
    </row>
    <row r="663" ht="12.75" customHeight="1">
      <c r="A663" s="1"/>
      <c r="B663" s="1"/>
      <c r="C663" s="1"/>
      <c r="D663" s="1"/>
      <c r="E663" s="1"/>
      <c r="F663" s="2"/>
      <c r="G663" s="1"/>
      <c r="H663" s="1"/>
      <c r="I663" s="1">
        <v>394.0</v>
      </c>
      <c r="J663" s="7" t="s">
        <v>1054</v>
      </c>
      <c r="K663" s="6" t="s">
        <v>1055</v>
      </c>
      <c r="L663" s="5" t="s">
        <v>1056</v>
      </c>
    </row>
    <row r="664" ht="12.75" customHeight="1">
      <c r="A664" s="1"/>
      <c r="B664" s="1"/>
      <c r="C664" s="1"/>
      <c r="D664" s="1"/>
      <c r="E664" s="1"/>
      <c r="F664" s="2"/>
      <c r="G664" s="1" t="s">
        <v>205</v>
      </c>
      <c r="H664" s="1"/>
      <c r="I664" s="1">
        <v>395.0</v>
      </c>
      <c r="J664" s="8" t="s">
        <v>1057</v>
      </c>
      <c r="K664" s="4" t="s">
        <v>1058</v>
      </c>
      <c r="L664" s="5" t="s">
        <v>1059</v>
      </c>
    </row>
    <row r="665" ht="12.75" customHeight="1">
      <c r="A665" s="1"/>
      <c r="B665" s="1"/>
      <c r="C665" s="1"/>
      <c r="D665" s="1"/>
      <c r="E665" s="1"/>
      <c r="F665" s="2"/>
      <c r="G665" s="1"/>
      <c r="H665" s="1"/>
      <c r="I665" s="1">
        <v>396.0</v>
      </c>
      <c r="J665" s="8" t="s">
        <v>1060</v>
      </c>
      <c r="K665" s="4" t="s">
        <v>1061</v>
      </c>
      <c r="L665" s="5" t="s">
        <v>1062</v>
      </c>
    </row>
    <row r="666" ht="12.75" customHeight="1">
      <c r="A666" s="1"/>
      <c r="B666" s="1"/>
      <c r="C666" s="1"/>
      <c r="D666" s="1"/>
      <c r="E666" s="1"/>
      <c r="F666" s="2"/>
      <c r="G666" s="1"/>
      <c r="H666" s="1"/>
      <c r="I666" s="1"/>
      <c r="J666" s="1"/>
      <c r="K666" s="1"/>
      <c r="L666" s="1"/>
    </row>
    <row r="667" ht="12.75" customHeight="1">
      <c r="A667" s="1"/>
      <c r="B667" s="1"/>
      <c r="C667" s="1"/>
      <c r="D667" s="1"/>
      <c r="E667" s="4" t="s">
        <v>202</v>
      </c>
      <c r="F667" s="16" t="s">
        <v>455</v>
      </c>
      <c r="G667" s="1"/>
      <c r="H667" s="1"/>
      <c r="I667" s="1"/>
      <c r="J667" s="1"/>
      <c r="K667" s="1"/>
      <c r="L667" s="1"/>
    </row>
    <row r="668" ht="12.75" customHeight="1">
      <c r="A668" s="1"/>
      <c r="B668" s="1"/>
      <c r="C668" s="1"/>
      <c r="D668" s="1"/>
      <c r="E668" s="4" t="s">
        <v>874</v>
      </c>
      <c r="F668" s="4">
        <v>2.0</v>
      </c>
      <c r="G668" s="1"/>
      <c r="H668" s="1"/>
      <c r="I668" s="1"/>
      <c r="J668" s="1"/>
      <c r="K668" s="1"/>
      <c r="L668" s="1"/>
    </row>
    <row r="669" ht="12.75" customHeight="1">
      <c r="A669" s="1"/>
      <c r="B669" s="1"/>
      <c r="C669" s="1"/>
      <c r="D669" s="1"/>
      <c r="E669" s="4" t="s">
        <v>875</v>
      </c>
      <c r="F669" s="24" t="s">
        <v>1063</v>
      </c>
      <c r="G669" s="1"/>
      <c r="H669" s="1"/>
      <c r="I669" s="1"/>
      <c r="J669" s="1"/>
      <c r="K669" s="1"/>
      <c r="L669" s="1"/>
    </row>
    <row r="670" ht="12.75" customHeight="1">
      <c r="A670" s="1"/>
      <c r="B670" s="1"/>
      <c r="C670" s="1"/>
      <c r="D670" s="1"/>
      <c r="E670" s="4" t="s">
        <v>168</v>
      </c>
      <c r="F670" s="2" t="s">
        <v>1064</v>
      </c>
      <c r="G670" s="1"/>
      <c r="H670" s="1"/>
      <c r="I670" s="1"/>
      <c r="J670" s="1"/>
      <c r="K670" s="1"/>
      <c r="L670" s="1"/>
    </row>
    <row r="671" ht="12.75" customHeight="1">
      <c r="A671" s="1"/>
      <c r="B671" s="1"/>
      <c r="C671" s="1"/>
      <c r="D671" s="1"/>
      <c r="E671" s="4" t="s">
        <v>568</v>
      </c>
      <c r="F671" s="4">
        <v>2.0</v>
      </c>
      <c r="G671" s="1"/>
      <c r="H671" s="1"/>
      <c r="I671" s="1"/>
      <c r="J671" s="1"/>
      <c r="K671" s="1"/>
      <c r="L671" s="1"/>
    </row>
    <row r="672" ht="12.75" customHeight="1">
      <c r="A672" s="1"/>
      <c r="B672" s="1"/>
      <c r="C672" s="1"/>
      <c r="D672" s="1"/>
      <c r="E672" s="1"/>
      <c r="F672" s="2"/>
      <c r="G672" s="1" t="s">
        <v>205</v>
      </c>
      <c r="H672" s="1"/>
      <c r="I672" s="1">
        <v>397.0</v>
      </c>
      <c r="J672" s="7" t="s">
        <v>1065</v>
      </c>
      <c r="K672" s="6" t="s">
        <v>1066</v>
      </c>
      <c r="L672" s="5" t="s">
        <v>1067</v>
      </c>
    </row>
    <row r="673" ht="12.75" customHeight="1">
      <c r="A673" s="1"/>
      <c r="B673" s="1"/>
      <c r="C673" s="1"/>
      <c r="D673" s="1"/>
      <c r="E673" s="1"/>
      <c r="F673" s="2"/>
      <c r="G673" s="1" t="s">
        <v>1020</v>
      </c>
      <c r="H673" s="1"/>
      <c r="I673" s="1">
        <v>398.0</v>
      </c>
      <c r="J673" s="7" t="s">
        <v>1068</v>
      </c>
      <c r="K673" s="6" t="s">
        <v>1069</v>
      </c>
      <c r="L673" s="5" t="s">
        <v>1070</v>
      </c>
    </row>
    <row r="674" ht="12.75" customHeight="1">
      <c r="A674" s="1"/>
      <c r="B674" s="1"/>
      <c r="C674" s="1"/>
      <c r="D674" s="1"/>
      <c r="E674" s="1"/>
      <c r="F674" s="2"/>
      <c r="G674" s="1" t="s">
        <v>205</v>
      </c>
      <c r="H674" s="1"/>
      <c r="I674" s="1">
        <v>399.0</v>
      </c>
      <c r="J674" s="7" t="s">
        <v>1071</v>
      </c>
      <c r="K674" s="6" t="s">
        <v>1072</v>
      </c>
      <c r="L674" s="5" t="s">
        <v>1073</v>
      </c>
    </row>
    <row r="675" ht="12.75" customHeight="1">
      <c r="A675" s="1"/>
      <c r="B675" s="1"/>
      <c r="C675" s="1"/>
      <c r="D675" s="1"/>
      <c r="E675" s="1"/>
      <c r="F675" s="2"/>
      <c r="G675" s="1" t="s">
        <v>1020</v>
      </c>
      <c r="H675" s="1"/>
      <c r="I675" s="1">
        <v>400.0</v>
      </c>
      <c r="J675" s="7" t="s">
        <v>1074</v>
      </c>
      <c r="K675" s="6" t="s">
        <v>1075</v>
      </c>
      <c r="L675" s="5" t="s">
        <v>1076</v>
      </c>
    </row>
    <row r="676" ht="12.75" customHeight="1">
      <c r="A676" s="1"/>
      <c r="B676" s="1"/>
      <c r="C676" s="1"/>
      <c r="D676" s="1"/>
      <c r="E676" s="1"/>
      <c r="F676" s="2"/>
      <c r="G676" s="1"/>
      <c r="H676" s="1"/>
      <c r="I676" s="1">
        <v>401.0</v>
      </c>
      <c r="J676" s="7" t="s">
        <v>1077</v>
      </c>
      <c r="K676" s="6" t="s">
        <v>1078</v>
      </c>
      <c r="L676" s="5" t="s">
        <v>1079</v>
      </c>
    </row>
    <row r="677" ht="12.75" customHeight="1">
      <c r="A677" s="1"/>
      <c r="B677" s="1"/>
      <c r="C677" s="1"/>
      <c r="D677" s="1"/>
      <c r="E677" s="1"/>
      <c r="F677" s="2"/>
      <c r="G677" s="1" t="s">
        <v>1020</v>
      </c>
      <c r="H677" s="1"/>
      <c r="I677" s="1">
        <v>402.0</v>
      </c>
      <c r="J677" s="7" t="s">
        <v>1080</v>
      </c>
      <c r="K677" s="6" t="s">
        <v>1081</v>
      </c>
      <c r="L677" s="5" t="s">
        <v>1082</v>
      </c>
    </row>
    <row r="678" ht="12.75" customHeight="1">
      <c r="A678" s="1"/>
      <c r="B678" s="1"/>
      <c r="C678" s="1"/>
      <c r="D678" s="1"/>
      <c r="E678" s="1"/>
      <c r="F678" s="2"/>
      <c r="G678" s="1"/>
      <c r="H678" s="1"/>
      <c r="I678" s="1">
        <v>403.0</v>
      </c>
      <c r="J678" s="7" t="s">
        <v>1083</v>
      </c>
      <c r="K678" s="6" t="s">
        <v>1084</v>
      </c>
      <c r="L678" s="5" t="s">
        <v>1085</v>
      </c>
    </row>
    <row r="679" ht="12.75" customHeight="1">
      <c r="A679" s="1"/>
      <c r="B679" s="1"/>
      <c r="C679" s="1"/>
      <c r="D679" s="1"/>
      <c r="E679" s="1"/>
      <c r="F679" s="2"/>
      <c r="G679" s="1" t="s">
        <v>1020</v>
      </c>
      <c r="H679" s="1"/>
      <c r="I679" s="1">
        <v>404.0</v>
      </c>
      <c r="J679" s="7" t="s">
        <v>1086</v>
      </c>
      <c r="K679" s="6" t="s">
        <v>1087</v>
      </c>
      <c r="L679" s="5" t="s">
        <v>1088</v>
      </c>
    </row>
    <row r="680" ht="12.75" customHeight="1">
      <c r="A680" s="1"/>
      <c r="B680" s="1"/>
      <c r="C680" s="1"/>
      <c r="D680" s="1"/>
      <c r="E680" s="1"/>
      <c r="F680" s="2"/>
      <c r="G680" s="1"/>
      <c r="H680" s="1"/>
      <c r="I680" s="1">
        <v>405.0</v>
      </c>
      <c r="J680" s="7" t="s">
        <v>1089</v>
      </c>
      <c r="K680" s="6" t="s">
        <v>1090</v>
      </c>
      <c r="L680" s="5" t="s">
        <v>1091</v>
      </c>
    </row>
    <row r="681" ht="12.75" customHeight="1">
      <c r="A681" s="1"/>
      <c r="B681" s="1"/>
      <c r="C681" s="1"/>
      <c r="D681" s="1"/>
      <c r="E681" s="1"/>
      <c r="F681" s="2"/>
      <c r="G681" s="1" t="s">
        <v>1020</v>
      </c>
      <c r="H681" s="1"/>
      <c r="I681" s="1">
        <v>406.0</v>
      </c>
      <c r="J681" s="8" t="s">
        <v>1092</v>
      </c>
      <c r="K681" s="4" t="s">
        <v>1093</v>
      </c>
      <c r="L681" s="5" t="s">
        <v>1094</v>
      </c>
    </row>
    <row r="682" ht="12.75" customHeight="1">
      <c r="A682" s="1"/>
      <c r="B682" s="1"/>
      <c r="C682" s="1"/>
      <c r="D682" s="1"/>
      <c r="E682" s="1"/>
      <c r="F682" s="2"/>
      <c r="G682" s="1"/>
      <c r="H682" s="1"/>
      <c r="I682" s="1">
        <v>407.0</v>
      </c>
      <c r="J682" s="7" t="s">
        <v>1095</v>
      </c>
      <c r="K682" s="6" t="s">
        <v>1096</v>
      </c>
      <c r="L682" s="5" t="s">
        <v>1097</v>
      </c>
    </row>
    <row r="683" ht="12.75" customHeight="1">
      <c r="A683" s="1"/>
      <c r="B683" s="1"/>
      <c r="C683" s="1"/>
      <c r="D683" s="1"/>
      <c r="E683" s="1"/>
      <c r="F683" s="2"/>
      <c r="G683" s="1" t="s">
        <v>1020</v>
      </c>
      <c r="H683" s="1"/>
      <c r="I683" s="1">
        <v>408.0</v>
      </c>
      <c r="J683" s="7" t="s">
        <v>1098</v>
      </c>
      <c r="K683" s="6" t="s">
        <v>1099</v>
      </c>
      <c r="L683" s="5" t="s">
        <v>1100</v>
      </c>
    </row>
    <row r="684" ht="12.75" customHeight="1">
      <c r="A684" s="1"/>
      <c r="B684" s="1"/>
      <c r="C684" s="1"/>
      <c r="D684" s="1"/>
      <c r="E684" s="1"/>
      <c r="F684" s="2"/>
      <c r="G684" s="1" t="s">
        <v>1020</v>
      </c>
      <c r="H684" s="1"/>
      <c r="I684" s="1">
        <v>409.0</v>
      </c>
      <c r="J684" s="8" t="s">
        <v>1101</v>
      </c>
      <c r="K684" s="4" t="s">
        <v>1102</v>
      </c>
      <c r="L684" s="5" t="s">
        <v>1103</v>
      </c>
    </row>
    <row r="685" ht="12.75" customHeight="1">
      <c r="A685" s="1"/>
      <c r="B685" s="1"/>
      <c r="C685" s="1"/>
      <c r="D685" s="1"/>
      <c r="E685" s="1"/>
      <c r="F685" s="2"/>
      <c r="G685" s="1" t="s">
        <v>1020</v>
      </c>
      <c r="H685" s="1"/>
      <c r="I685" s="1">
        <v>410.0</v>
      </c>
      <c r="J685" s="8" t="s">
        <v>1104</v>
      </c>
      <c r="K685" s="4" t="s">
        <v>1105</v>
      </c>
      <c r="L685" s="5" t="s">
        <v>1106</v>
      </c>
    </row>
    <row r="686" ht="12.75" customHeight="1">
      <c r="A686" s="1"/>
      <c r="B686" s="1"/>
      <c r="C686" s="1"/>
      <c r="D686" s="1"/>
      <c r="E686" s="1"/>
      <c r="F686" s="2"/>
      <c r="G686" s="1" t="s">
        <v>1020</v>
      </c>
      <c r="H686" s="1"/>
      <c r="I686" s="1">
        <v>411.0</v>
      </c>
      <c r="J686" s="8" t="s">
        <v>1107</v>
      </c>
      <c r="K686" s="4" t="s">
        <v>1108</v>
      </c>
      <c r="L686" s="5" t="s">
        <v>1109</v>
      </c>
    </row>
    <row r="687" ht="12.75" customHeight="1">
      <c r="A687" s="1"/>
      <c r="B687" s="1"/>
      <c r="C687" s="1"/>
      <c r="D687" s="1"/>
      <c r="E687" s="1"/>
      <c r="F687" s="2"/>
      <c r="G687" s="1" t="s">
        <v>1020</v>
      </c>
      <c r="H687" s="1"/>
      <c r="I687" s="1">
        <v>412.0</v>
      </c>
      <c r="J687" s="7" t="s">
        <v>1110</v>
      </c>
      <c r="K687" s="6" t="s">
        <v>1111</v>
      </c>
      <c r="L687" s="5" t="s">
        <v>1112</v>
      </c>
    </row>
    <row r="688" ht="12.75" customHeight="1">
      <c r="A688" s="1"/>
      <c r="B688" s="1"/>
      <c r="C688" s="1"/>
      <c r="D688" s="1"/>
      <c r="E688" s="1"/>
      <c r="F688" s="2"/>
      <c r="G688" s="1"/>
      <c r="H688" s="1"/>
      <c r="I688" s="1"/>
      <c r="J688" s="7"/>
      <c r="K688" s="1"/>
      <c r="L688" s="1"/>
    </row>
    <row r="689" ht="12.75" customHeight="1">
      <c r="A689" s="1"/>
      <c r="B689" s="1"/>
      <c r="C689" s="1"/>
      <c r="D689" s="1"/>
      <c r="E689" s="1"/>
      <c r="F689" s="2"/>
      <c r="G689" s="1" t="s">
        <v>205</v>
      </c>
      <c r="H689" s="1"/>
      <c r="I689" s="1">
        <v>413.0</v>
      </c>
      <c r="J689" s="7" t="s">
        <v>1113</v>
      </c>
      <c r="K689" s="6" t="s">
        <v>1114</v>
      </c>
      <c r="L689" s="5" t="s">
        <v>1115</v>
      </c>
    </row>
    <row r="690" ht="12.75" customHeight="1">
      <c r="A690" s="1"/>
      <c r="B690" s="1"/>
      <c r="C690" s="1"/>
      <c r="D690" s="1"/>
      <c r="E690" s="1"/>
      <c r="F690" s="2"/>
      <c r="G690" s="1"/>
      <c r="H690" s="1"/>
      <c r="I690" s="1">
        <v>414.0</v>
      </c>
      <c r="J690" s="8" t="s">
        <v>1116</v>
      </c>
      <c r="K690" s="4" t="s">
        <v>1117</v>
      </c>
      <c r="L690" s="5" t="s">
        <v>1118</v>
      </c>
    </row>
    <row r="691" ht="12.75" customHeight="1">
      <c r="A691" s="1"/>
      <c r="B691" s="1"/>
      <c r="C691" s="1"/>
      <c r="D691" s="1"/>
      <c r="E691" s="1"/>
      <c r="F691" s="2"/>
      <c r="G691" s="1" t="s">
        <v>1020</v>
      </c>
      <c r="H691" s="1"/>
      <c r="I691" s="1">
        <v>415.0</v>
      </c>
      <c r="J691" s="7" t="s">
        <v>1119</v>
      </c>
      <c r="K691" s="6" t="s">
        <v>1120</v>
      </c>
      <c r="L691" s="5" t="s">
        <v>1121</v>
      </c>
    </row>
    <row r="692" ht="12.75" customHeight="1">
      <c r="A692" s="1"/>
      <c r="B692" s="1"/>
      <c r="C692" s="1"/>
      <c r="D692" s="1"/>
      <c r="E692" s="1"/>
      <c r="F692" s="2"/>
      <c r="G692" s="1"/>
      <c r="H692" s="1"/>
      <c r="I692" s="1">
        <v>416.0</v>
      </c>
      <c r="J692" s="7" t="s">
        <v>1122</v>
      </c>
      <c r="K692" s="6" t="s">
        <v>1123</v>
      </c>
      <c r="L692" s="5" t="s">
        <v>1124</v>
      </c>
    </row>
    <row r="693" ht="12.75" customHeight="1">
      <c r="A693" s="1"/>
      <c r="B693" s="1"/>
      <c r="C693" s="1"/>
      <c r="D693" s="1"/>
      <c r="E693" s="1"/>
      <c r="F693" s="2"/>
      <c r="G693" s="1" t="s">
        <v>205</v>
      </c>
      <c r="H693" s="1"/>
      <c r="I693" s="1">
        <v>417.0</v>
      </c>
      <c r="J693" s="7" t="s">
        <v>1125</v>
      </c>
      <c r="K693" s="6" t="s">
        <v>1126</v>
      </c>
      <c r="L693" s="5" t="s">
        <v>1127</v>
      </c>
    </row>
    <row r="694" ht="12.75" customHeight="1">
      <c r="A694" s="1"/>
      <c r="B694" s="1"/>
      <c r="C694" s="1"/>
      <c r="D694" s="1"/>
      <c r="E694" s="1"/>
      <c r="F694" s="2"/>
      <c r="G694" s="1" t="s">
        <v>1020</v>
      </c>
      <c r="H694" s="1"/>
      <c r="I694" s="1">
        <v>418.0</v>
      </c>
      <c r="J694" s="7" t="s">
        <v>117</v>
      </c>
      <c r="K694" s="1" t="s">
        <v>118</v>
      </c>
      <c r="L694" s="1" t="s">
        <v>118</v>
      </c>
    </row>
    <row r="695" ht="12.75" customHeight="1">
      <c r="A695" s="1"/>
      <c r="B695" s="1"/>
      <c r="C695" s="1"/>
      <c r="D695" s="1"/>
      <c r="E695" s="1"/>
      <c r="F695" s="2"/>
      <c r="G695" s="1"/>
      <c r="H695" s="1"/>
      <c r="I695" s="1"/>
      <c r="J695" s="7"/>
      <c r="K695" s="1"/>
      <c r="L695" s="1"/>
    </row>
    <row r="696" ht="12.75" customHeight="1">
      <c r="A696" s="1"/>
      <c r="B696" s="1"/>
      <c r="C696" s="1"/>
      <c r="D696" s="1"/>
      <c r="E696" s="1"/>
      <c r="F696" s="2"/>
      <c r="G696" s="1" t="s">
        <v>1020</v>
      </c>
      <c r="H696" s="1"/>
      <c r="I696" s="1">
        <v>419.0</v>
      </c>
      <c r="J696" s="7" t="s">
        <v>1128</v>
      </c>
      <c r="K696" s="6" t="s">
        <v>1129</v>
      </c>
      <c r="L696" s="5" t="s">
        <v>1130</v>
      </c>
    </row>
    <row r="697" ht="12.75" customHeight="1">
      <c r="A697" s="1"/>
      <c r="B697" s="1"/>
      <c r="C697" s="1"/>
      <c r="D697" s="1"/>
      <c r="E697" s="1"/>
      <c r="F697" s="2"/>
      <c r="G697" s="1"/>
      <c r="H697" s="1"/>
      <c r="I697" s="1">
        <v>420.0</v>
      </c>
      <c r="J697" s="7" t="s">
        <v>1131</v>
      </c>
      <c r="K697" s="6" t="s">
        <v>1132</v>
      </c>
      <c r="L697" s="5" t="s">
        <v>1133</v>
      </c>
    </row>
    <row r="698" ht="12.75" customHeight="1">
      <c r="A698" s="1"/>
      <c r="B698" s="1"/>
      <c r="C698" s="1"/>
      <c r="D698" s="1"/>
      <c r="E698" s="1"/>
      <c r="F698" s="2"/>
      <c r="G698" s="1" t="s">
        <v>1020</v>
      </c>
      <c r="H698" s="1"/>
      <c r="I698" s="1">
        <v>421.0</v>
      </c>
      <c r="J698" s="7" t="s">
        <v>1134</v>
      </c>
      <c r="K698" s="4" t="s">
        <v>1135</v>
      </c>
      <c r="L698" s="5" t="s">
        <v>1136</v>
      </c>
    </row>
    <row r="699" ht="12.75" customHeight="1">
      <c r="A699" s="1"/>
      <c r="B699" s="1"/>
      <c r="C699" s="1"/>
      <c r="D699" s="1"/>
      <c r="E699" s="1"/>
      <c r="F699" s="2"/>
      <c r="G699" s="1" t="s">
        <v>1020</v>
      </c>
      <c r="H699" s="1"/>
      <c r="I699" s="1">
        <v>422.0</v>
      </c>
      <c r="J699" s="7" t="s">
        <v>1137</v>
      </c>
      <c r="K699" s="6" t="s">
        <v>1138</v>
      </c>
      <c r="L699" s="5" t="s">
        <v>1139</v>
      </c>
    </row>
    <row r="700" ht="12.75" customHeight="1">
      <c r="A700" s="1"/>
      <c r="B700" s="1"/>
      <c r="C700" s="1"/>
      <c r="D700" s="1"/>
      <c r="E700" s="1"/>
      <c r="F700" s="2"/>
      <c r="G700" s="1" t="s">
        <v>205</v>
      </c>
      <c r="H700" s="1"/>
      <c r="I700" s="1">
        <v>423.0</v>
      </c>
      <c r="J700" s="7" t="s">
        <v>1140</v>
      </c>
      <c r="K700" s="6" t="s">
        <v>1141</v>
      </c>
      <c r="L700" s="5" t="s">
        <v>1142</v>
      </c>
    </row>
    <row r="701" ht="12.75" customHeight="1">
      <c r="A701" s="1"/>
      <c r="B701" s="1"/>
      <c r="C701" s="1"/>
      <c r="D701" s="1"/>
      <c r="E701" s="1"/>
      <c r="F701" s="2"/>
      <c r="G701" s="1"/>
      <c r="H701" s="1"/>
      <c r="I701" s="1">
        <v>424.0</v>
      </c>
      <c r="J701" s="7" t="s">
        <v>1143</v>
      </c>
      <c r="K701" s="6" t="s">
        <v>1144</v>
      </c>
      <c r="L701" s="5" t="s">
        <v>1145</v>
      </c>
    </row>
    <row r="702" ht="12.75" customHeight="1">
      <c r="A702" s="1"/>
      <c r="B702" s="1"/>
      <c r="C702" s="1"/>
      <c r="D702" s="1"/>
      <c r="E702" s="1"/>
      <c r="F702" s="2"/>
      <c r="G702" s="1" t="s">
        <v>1020</v>
      </c>
      <c r="H702" s="1"/>
      <c r="I702" s="1">
        <v>425.0</v>
      </c>
      <c r="J702" s="8" t="s">
        <v>1146</v>
      </c>
      <c r="K702" s="4" t="s">
        <v>1147</v>
      </c>
      <c r="L702" s="5" t="s">
        <v>1148</v>
      </c>
    </row>
    <row r="703" ht="12.75" customHeight="1">
      <c r="A703" s="1"/>
      <c r="B703" s="1"/>
      <c r="C703" s="1"/>
      <c r="D703" s="1"/>
      <c r="E703" s="1"/>
      <c r="F703" s="2"/>
      <c r="G703" s="1"/>
      <c r="H703" s="1"/>
      <c r="I703" s="1"/>
      <c r="J703" s="7"/>
      <c r="K703" s="1"/>
      <c r="L703" s="1"/>
    </row>
    <row r="704" ht="12.75" customHeight="1">
      <c r="A704" s="1"/>
      <c r="B704" s="1"/>
      <c r="C704" s="1"/>
      <c r="D704" s="1"/>
      <c r="E704" s="1"/>
      <c r="F704" s="2"/>
      <c r="G704" s="1"/>
      <c r="H704" s="1"/>
      <c r="I704" s="1"/>
      <c r="J704" s="7"/>
      <c r="K704" s="1"/>
      <c r="L704" s="1"/>
    </row>
    <row r="705" ht="12.75" customHeight="1">
      <c r="A705" s="1"/>
      <c r="B705" s="1"/>
      <c r="C705" s="1"/>
      <c r="D705" s="1"/>
      <c r="E705" s="1"/>
      <c r="F705" s="2"/>
      <c r="G705" s="1"/>
      <c r="H705" s="1"/>
      <c r="I705" s="1"/>
      <c r="J705" s="1"/>
      <c r="K705" s="1"/>
      <c r="L705" s="1"/>
    </row>
    <row r="706" ht="12.75" customHeight="1">
      <c r="A706" s="1"/>
      <c r="B706" s="1"/>
      <c r="C706" s="1"/>
      <c r="D706" s="1"/>
      <c r="E706" s="1"/>
      <c r="F706" s="2"/>
      <c r="G706" s="1"/>
      <c r="H706" s="1"/>
      <c r="I706" s="1"/>
      <c r="J706" s="1"/>
      <c r="K706" s="1"/>
      <c r="L706" s="1"/>
    </row>
    <row r="707" ht="12.75" customHeight="1">
      <c r="A707" s="1"/>
      <c r="B707" s="1"/>
      <c r="C707" s="1"/>
      <c r="D707" s="1"/>
      <c r="E707" s="1" t="s">
        <v>507</v>
      </c>
      <c r="F707" s="18" t="s">
        <v>1149</v>
      </c>
      <c r="G707" s="1"/>
      <c r="H707" s="1"/>
      <c r="I707" s="1"/>
      <c r="J707" s="1"/>
      <c r="K707" s="1"/>
      <c r="L707" s="1"/>
    </row>
    <row r="708" ht="12.75" customHeight="1">
      <c r="A708" s="1"/>
      <c r="B708" s="1"/>
      <c r="C708" s="1"/>
      <c r="D708" s="1"/>
      <c r="E708" s="1"/>
      <c r="F708" s="2"/>
      <c r="G708" s="1"/>
      <c r="H708" s="1"/>
      <c r="I708" s="1"/>
      <c r="J708" s="1"/>
      <c r="K708" s="1"/>
      <c r="L708" s="1"/>
    </row>
    <row r="709" ht="12.75" customHeight="1">
      <c r="A709" s="1"/>
      <c r="B709" s="1"/>
      <c r="C709" s="1"/>
      <c r="D709" s="1"/>
      <c r="E709" s="1" t="s">
        <v>129</v>
      </c>
      <c r="F709" s="2"/>
      <c r="G709" s="1"/>
      <c r="H709" s="1"/>
      <c r="I709" s="1"/>
      <c r="J709" s="1"/>
      <c r="K709" s="1"/>
      <c r="L709" s="1"/>
    </row>
    <row r="710" ht="12.75" customHeight="1">
      <c r="A710" s="1"/>
      <c r="B710" s="1"/>
      <c r="C710" s="1"/>
      <c r="D710" s="1"/>
      <c r="E710" s="1"/>
      <c r="F710" s="2"/>
      <c r="G710" s="1"/>
      <c r="H710" s="1"/>
      <c r="I710" s="1"/>
      <c r="J710" s="1"/>
      <c r="K710" s="1"/>
      <c r="L710" s="1"/>
    </row>
    <row r="711" ht="12.75" customHeight="1">
      <c r="A711" s="1"/>
      <c r="B711" s="1"/>
      <c r="C711" s="1"/>
      <c r="D711" s="1"/>
      <c r="E711" s="1"/>
      <c r="F711" s="2"/>
      <c r="G711" s="1"/>
      <c r="H711" s="1"/>
      <c r="I711" s="1"/>
      <c r="J711" s="1"/>
      <c r="K711" s="1"/>
      <c r="L711" s="1"/>
    </row>
    <row r="712" ht="12.75" customHeight="1">
      <c r="A712" s="1"/>
      <c r="B712" s="1"/>
      <c r="C712" s="1"/>
      <c r="D712" s="1"/>
      <c r="E712" s="1"/>
      <c r="F712" s="2"/>
      <c r="G712" s="1"/>
      <c r="H712" s="1"/>
      <c r="I712" s="1"/>
      <c r="J712" s="1"/>
      <c r="K712" s="1"/>
      <c r="L712" s="1"/>
    </row>
    <row r="713" ht="12.75" customHeight="1">
      <c r="A713" s="1"/>
      <c r="B713" s="1"/>
      <c r="C713" s="1"/>
      <c r="D713" s="1"/>
      <c r="E713" s="1"/>
      <c r="F713" s="2"/>
      <c r="G713" s="1"/>
      <c r="H713" s="1"/>
      <c r="I713" s="1"/>
      <c r="J713" s="1"/>
      <c r="K713" s="1"/>
      <c r="L713" s="1"/>
    </row>
    <row r="714" ht="12.75" customHeight="1">
      <c r="A714" s="1"/>
      <c r="B714" s="1"/>
      <c r="C714" s="1"/>
      <c r="D714" s="1"/>
      <c r="E714" s="1"/>
      <c r="F714" s="2"/>
      <c r="G714" s="1"/>
      <c r="H714" s="1"/>
      <c r="I714" s="1"/>
      <c r="J714" s="1"/>
      <c r="K714" s="1"/>
      <c r="L714" s="1"/>
    </row>
    <row r="715" ht="12.75" customHeight="1">
      <c r="A715" s="1"/>
      <c r="B715" s="1"/>
      <c r="C715" s="1"/>
      <c r="D715" s="1"/>
      <c r="E715" s="1"/>
      <c r="F715" s="2"/>
      <c r="G715" s="1"/>
      <c r="H715" s="1"/>
      <c r="I715" s="1"/>
      <c r="J715" s="1"/>
      <c r="K715" s="1"/>
      <c r="L715" s="1"/>
    </row>
    <row r="716" ht="12.75" customHeight="1">
      <c r="A716" s="1"/>
      <c r="B716" s="1"/>
      <c r="C716" s="1"/>
      <c r="D716" s="1"/>
      <c r="E716" s="1"/>
      <c r="F716" s="2"/>
      <c r="G716" s="1"/>
      <c r="H716" s="1"/>
      <c r="I716" s="1"/>
      <c r="J716" s="1"/>
      <c r="K716" s="1"/>
      <c r="L716" s="1"/>
    </row>
    <row r="717" ht="12.75" customHeight="1">
      <c r="A717" s="1"/>
      <c r="B717" s="1"/>
      <c r="C717" s="1"/>
      <c r="D717" s="1"/>
      <c r="E717" s="1"/>
      <c r="F717" s="2"/>
      <c r="G717" s="1"/>
      <c r="H717" s="1"/>
      <c r="I717" s="1"/>
      <c r="J717" s="1"/>
      <c r="K717" s="1"/>
      <c r="L717" s="1"/>
    </row>
    <row r="718" ht="12.75" customHeight="1">
      <c r="A718" s="1"/>
      <c r="B718" s="1"/>
      <c r="C718" s="1"/>
      <c r="D718" s="1"/>
      <c r="E718" s="1"/>
      <c r="F718" s="2"/>
      <c r="G718" s="1"/>
      <c r="H718" s="1"/>
      <c r="I718" s="1"/>
      <c r="J718" s="1"/>
      <c r="K718" s="1"/>
      <c r="L718" s="1"/>
    </row>
    <row r="719" ht="12.75" customHeight="1">
      <c r="A719" s="1"/>
      <c r="B719" s="1"/>
      <c r="C719" s="1"/>
      <c r="D719" s="1"/>
      <c r="E719" s="1"/>
      <c r="F719" s="2"/>
      <c r="G719" s="1"/>
      <c r="H719" s="1"/>
      <c r="I719" s="1"/>
      <c r="J719" s="1"/>
      <c r="K719" s="1"/>
      <c r="L719" s="1"/>
    </row>
    <row r="720" ht="12.75" customHeight="1">
      <c r="A720" s="1"/>
      <c r="B720" s="1"/>
      <c r="C720" s="1"/>
      <c r="D720" s="1"/>
      <c r="E720" s="1"/>
      <c r="F720" s="2"/>
      <c r="G720" s="1"/>
      <c r="H720" s="1"/>
      <c r="I720" s="1"/>
      <c r="J720" s="1"/>
      <c r="K720" s="1"/>
      <c r="L720" s="1"/>
    </row>
    <row r="721" ht="12.75" customHeight="1">
      <c r="A721" s="1"/>
      <c r="B721" s="1"/>
      <c r="C721" s="1"/>
      <c r="D721" s="1"/>
      <c r="E721" s="1"/>
      <c r="F721" s="2"/>
      <c r="G721" s="1"/>
      <c r="H721" s="1"/>
      <c r="I721" s="1"/>
      <c r="J721" s="1"/>
      <c r="K721" s="1"/>
      <c r="L721" s="1"/>
    </row>
    <row r="722" ht="12.75" customHeight="1">
      <c r="A722" s="1"/>
      <c r="B722" s="1"/>
      <c r="C722" s="1"/>
      <c r="D722" s="1"/>
      <c r="E722" s="1"/>
      <c r="F722" s="2"/>
      <c r="G722" s="1"/>
      <c r="H722" s="1"/>
      <c r="I722" s="1"/>
      <c r="J722" s="1"/>
      <c r="K722" s="1"/>
      <c r="L722" s="1"/>
    </row>
    <row r="723" ht="12.75" customHeight="1">
      <c r="A723" s="1"/>
      <c r="B723" s="1"/>
      <c r="C723" s="1"/>
      <c r="D723" s="1"/>
      <c r="E723" s="1"/>
      <c r="F723" s="2"/>
      <c r="G723" s="1"/>
      <c r="H723" s="1"/>
      <c r="I723" s="1"/>
      <c r="J723" s="1"/>
      <c r="K723" s="1"/>
      <c r="L723" s="1"/>
    </row>
    <row r="724" ht="12.75" customHeight="1">
      <c r="A724" s="1"/>
      <c r="B724" s="1"/>
      <c r="C724" s="1"/>
      <c r="D724" s="1"/>
      <c r="E724" s="1"/>
      <c r="F724" s="2"/>
      <c r="G724" s="1"/>
      <c r="H724" s="1"/>
      <c r="I724" s="1"/>
      <c r="J724" s="1"/>
      <c r="K724" s="1"/>
      <c r="L724" s="1"/>
    </row>
    <row r="725" ht="12.75" customHeight="1">
      <c r="A725" s="1"/>
      <c r="B725" s="1"/>
      <c r="C725" s="1"/>
      <c r="D725" s="1"/>
      <c r="E725" s="1"/>
      <c r="F725" s="2"/>
      <c r="G725" s="1"/>
      <c r="H725" s="1"/>
      <c r="I725" s="1"/>
      <c r="J725" s="1"/>
      <c r="K725" s="1"/>
      <c r="L725" s="1"/>
    </row>
    <row r="726" ht="12.75" customHeight="1">
      <c r="A726" s="1"/>
      <c r="B726" s="1"/>
      <c r="C726" s="1"/>
      <c r="D726" s="1"/>
      <c r="E726" s="1"/>
      <c r="F726" s="2"/>
      <c r="G726" s="1"/>
      <c r="H726" s="1"/>
      <c r="I726" s="1"/>
      <c r="J726" s="1"/>
      <c r="K726" s="1"/>
      <c r="L726" s="1"/>
    </row>
    <row r="727" ht="12.75" customHeight="1">
      <c r="A727" s="1"/>
      <c r="B727" s="1"/>
      <c r="C727" s="1"/>
      <c r="D727" s="1"/>
      <c r="E727" s="1"/>
      <c r="F727" s="2"/>
      <c r="G727" s="1"/>
      <c r="H727" s="1"/>
      <c r="I727" s="1"/>
      <c r="J727" s="1"/>
      <c r="K727" s="1"/>
      <c r="L727" s="1"/>
    </row>
    <row r="728" ht="12.75" customHeight="1">
      <c r="A728" s="1"/>
      <c r="B728" s="1"/>
      <c r="C728" s="1"/>
      <c r="D728" s="1"/>
      <c r="E728" s="1"/>
      <c r="F728" s="2"/>
      <c r="G728" s="1"/>
      <c r="H728" s="1"/>
      <c r="I728" s="1"/>
      <c r="J728" s="1"/>
      <c r="K728" s="1"/>
      <c r="L728" s="1"/>
    </row>
    <row r="729" ht="12.75" customHeight="1">
      <c r="A729" s="1"/>
      <c r="B729" s="1"/>
      <c r="C729" s="1"/>
      <c r="D729" s="1"/>
      <c r="E729" s="1"/>
      <c r="F729" s="2"/>
      <c r="G729" s="1"/>
      <c r="H729" s="1"/>
      <c r="I729" s="1"/>
      <c r="J729" s="1"/>
      <c r="K729" s="1"/>
      <c r="L729" s="1"/>
    </row>
    <row r="730" ht="12.75" customHeight="1">
      <c r="A730" s="1"/>
      <c r="B730" s="1"/>
      <c r="C730" s="1"/>
      <c r="D730" s="1"/>
      <c r="E730" s="1"/>
      <c r="F730" s="2"/>
      <c r="G730" s="1"/>
      <c r="H730" s="1"/>
      <c r="I730" s="1"/>
      <c r="J730" s="1"/>
      <c r="K730" s="1"/>
      <c r="L730" s="1"/>
    </row>
    <row r="731" ht="12.75" customHeight="1">
      <c r="A731" s="1"/>
      <c r="B731" s="1"/>
      <c r="C731" s="1"/>
      <c r="D731" s="1"/>
      <c r="E731" s="1"/>
      <c r="F731" s="2"/>
      <c r="G731" s="1"/>
      <c r="H731" s="1"/>
      <c r="I731" s="1"/>
      <c r="J731" s="1"/>
      <c r="K731" s="1"/>
      <c r="L731" s="1"/>
    </row>
    <row r="732" ht="12.75" customHeight="1">
      <c r="A732" s="1"/>
      <c r="B732" s="1"/>
      <c r="C732" s="1"/>
      <c r="D732" s="1"/>
      <c r="E732" s="1"/>
      <c r="F732" s="2"/>
      <c r="G732" s="1"/>
      <c r="H732" s="1"/>
      <c r="I732" s="1"/>
      <c r="J732" s="1"/>
      <c r="K732" s="1"/>
      <c r="L732" s="1"/>
    </row>
    <row r="733" ht="12.75" customHeight="1">
      <c r="A733" s="1"/>
      <c r="B733" s="1"/>
      <c r="C733" s="1"/>
      <c r="D733" s="1"/>
      <c r="E733" s="1"/>
      <c r="F733" s="2"/>
      <c r="G733" s="1"/>
      <c r="H733" s="1"/>
      <c r="I733" s="1"/>
      <c r="J733" s="1"/>
      <c r="K733" s="1"/>
      <c r="L733" s="1"/>
    </row>
    <row r="734" ht="12.75" customHeight="1">
      <c r="A734" s="1"/>
      <c r="B734" s="1"/>
      <c r="C734" s="1"/>
      <c r="D734" s="1"/>
      <c r="E734" s="1"/>
      <c r="F734" s="2"/>
      <c r="G734" s="1"/>
      <c r="H734" s="1"/>
      <c r="I734" s="1"/>
      <c r="J734" s="1"/>
      <c r="K734" s="1"/>
      <c r="L734" s="1"/>
    </row>
    <row r="735" ht="12.75" customHeight="1">
      <c r="A735" s="1"/>
      <c r="B735" s="1"/>
      <c r="C735" s="1"/>
      <c r="D735" s="1"/>
      <c r="E735" s="1"/>
      <c r="F735" s="2"/>
      <c r="G735" s="1"/>
      <c r="H735" s="1"/>
      <c r="I735" s="1"/>
      <c r="J735" s="1"/>
      <c r="K735" s="1"/>
      <c r="L735" s="1"/>
    </row>
    <row r="736" ht="12.75" customHeight="1">
      <c r="A736" s="1"/>
      <c r="B736" s="1"/>
      <c r="C736" s="1"/>
      <c r="D736" s="1"/>
      <c r="E736" s="1"/>
      <c r="F736" s="2"/>
      <c r="G736" s="1"/>
      <c r="H736" s="1"/>
      <c r="I736" s="1"/>
      <c r="J736" s="1"/>
      <c r="K736" s="1"/>
      <c r="L736" s="1"/>
    </row>
    <row r="737" ht="12.75" customHeight="1">
      <c r="A737" s="1"/>
      <c r="B737" s="1"/>
      <c r="C737" s="1"/>
      <c r="D737" s="1"/>
      <c r="E737" s="1"/>
      <c r="F737" s="2"/>
      <c r="G737" s="1"/>
      <c r="H737" s="1"/>
      <c r="I737" s="1"/>
      <c r="J737" s="1"/>
      <c r="K737" s="1"/>
      <c r="L737" s="1"/>
    </row>
    <row r="738" ht="12.75" customHeight="1">
      <c r="A738" s="1"/>
      <c r="B738" s="1"/>
      <c r="C738" s="1"/>
      <c r="D738" s="1"/>
      <c r="E738" s="1"/>
      <c r="F738" s="2"/>
      <c r="G738" s="1"/>
      <c r="H738" s="1"/>
      <c r="I738" s="1"/>
      <c r="J738" s="1"/>
      <c r="K738" s="1"/>
      <c r="L738" s="1"/>
    </row>
    <row r="739" ht="12.75" customHeight="1">
      <c r="A739" s="1"/>
      <c r="B739" s="1"/>
      <c r="C739" s="1"/>
      <c r="D739" s="1"/>
      <c r="E739" s="1"/>
      <c r="F739" s="2"/>
      <c r="G739" s="1"/>
      <c r="H739" s="1"/>
      <c r="I739" s="1"/>
      <c r="J739" s="1"/>
      <c r="K739" s="1"/>
      <c r="L739" s="1"/>
    </row>
    <row r="740" ht="12.75" customHeight="1">
      <c r="A740" s="1"/>
      <c r="B740" s="1"/>
      <c r="C740" s="1"/>
      <c r="D740" s="1"/>
      <c r="E740" s="1"/>
      <c r="F740" s="2"/>
      <c r="G740" s="1"/>
      <c r="H740" s="1"/>
      <c r="I740" s="1"/>
      <c r="J740" s="1"/>
      <c r="K740" s="1"/>
      <c r="L740" s="1"/>
    </row>
    <row r="741" ht="12.75" customHeight="1">
      <c r="A741" s="1"/>
      <c r="B741" s="1"/>
      <c r="C741" s="1"/>
      <c r="D741" s="1"/>
      <c r="E741" s="1"/>
      <c r="F741" s="2"/>
      <c r="G741" s="1"/>
      <c r="H741" s="1"/>
      <c r="I741" s="1"/>
      <c r="J741" s="1"/>
      <c r="K741" s="1"/>
      <c r="L741" s="1"/>
    </row>
    <row r="742" ht="12.75" customHeight="1">
      <c r="A742" s="1"/>
      <c r="B742" s="1"/>
      <c r="C742" s="1"/>
      <c r="D742" s="1"/>
      <c r="E742" s="1"/>
      <c r="F742" s="2"/>
      <c r="G742" s="1"/>
      <c r="H742" s="1"/>
      <c r="I742" s="1"/>
      <c r="J742" s="1"/>
      <c r="K742" s="1"/>
      <c r="L742" s="1"/>
    </row>
    <row r="743" ht="12.75" customHeight="1">
      <c r="A743" s="1"/>
      <c r="B743" s="1"/>
      <c r="C743" s="1"/>
      <c r="D743" s="1"/>
      <c r="E743" s="1"/>
      <c r="F743" s="2"/>
      <c r="G743" s="1"/>
      <c r="H743" s="1"/>
      <c r="I743" s="1"/>
      <c r="J743" s="1"/>
      <c r="K743" s="1"/>
      <c r="L743" s="1"/>
    </row>
    <row r="744" ht="12.75" customHeight="1">
      <c r="A744" s="1"/>
      <c r="B744" s="1"/>
      <c r="C744" s="1"/>
      <c r="D744" s="1"/>
      <c r="E744" s="1"/>
      <c r="F744" s="2"/>
      <c r="G744" s="1"/>
      <c r="H744" s="1"/>
      <c r="I744" s="1"/>
      <c r="J744" s="1"/>
      <c r="K744" s="1"/>
      <c r="L744" s="1"/>
    </row>
    <row r="745" ht="12.75" customHeight="1">
      <c r="A745" s="1"/>
      <c r="B745" s="1"/>
      <c r="C745" s="1"/>
      <c r="D745" s="1"/>
      <c r="E745" s="1"/>
      <c r="F745" s="2"/>
      <c r="G745" s="1"/>
      <c r="H745" s="1"/>
      <c r="I745" s="1"/>
      <c r="J745" s="1"/>
      <c r="K745" s="1"/>
      <c r="L745" s="1"/>
    </row>
    <row r="746" ht="12.75" customHeight="1">
      <c r="A746" s="1"/>
      <c r="B746" s="1"/>
      <c r="C746" s="1"/>
      <c r="D746" s="1"/>
      <c r="E746" s="1"/>
      <c r="F746" s="2"/>
      <c r="G746" s="1"/>
      <c r="H746" s="1"/>
      <c r="I746" s="1"/>
      <c r="J746" s="1"/>
      <c r="K746" s="1"/>
      <c r="L746" s="1"/>
    </row>
    <row r="747" ht="12.75" customHeight="1">
      <c r="A747" s="1"/>
      <c r="B747" s="1"/>
      <c r="C747" s="1"/>
      <c r="D747" s="1"/>
      <c r="E747" s="1"/>
      <c r="F747" s="2"/>
      <c r="G747" s="1"/>
      <c r="H747" s="1"/>
      <c r="I747" s="1"/>
      <c r="J747" s="1"/>
      <c r="K747" s="1"/>
      <c r="L747" s="1"/>
    </row>
    <row r="748" ht="12.75" customHeight="1">
      <c r="A748" s="1"/>
      <c r="B748" s="1"/>
      <c r="C748" s="1"/>
      <c r="D748" s="1"/>
      <c r="E748" s="1"/>
      <c r="F748" s="2"/>
      <c r="G748" s="1"/>
      <c r="H748" s="1"/>
      <c r="I748" s="1"/>
      <c r="J748" s="1"/>
      <c r="K748" s="1"/>
      <c r="L748" s="1"/>
    </row>
    <row r="749" ht="12.75" customHeight="1">
      <c r="A749" s="1"/>
      <c r="B749" s="1"/>
      <c r="C749" s="1"/>
      <c r="D749" s="1"/>
      <c r="E749" s="1"/>
      <c r="F749" s="2"/>
      <c r="G749" s="1"/>
      <c r="H749" s="1"/>
      <c r="I749" s="1"/>
      <c r="J749" s="1"/>
      <c r="K749" s="1"/>
      <c r="L749" s="1"/>
    </row>
    <row r="750" ht="12.75" customHeight="1">
      <c r="A750" s="1"/>
      <c r="B750" s="1"/>
      <c r="C750" s="1"/>
      <c r="D750" s="1"/>
      <c r="E750" s="1"/>
      <c r="F750" s="2"/>
      <c r="G750" s="1"/>
      <c r="H750" s="1"/>
      <c r="I750" s="1"/>
      <c r="J750" s="1"/>
      <c r="K750" s="1"/>
      <c r="L750" s="1"/>
    </row>
    <row r="751" ht="12.75" customHeight="1">
      <c r="A751" s="1"/>
      <c r="B751" s="1"/>
      <c r="C751" s="1"/>
      <c r="D751" s="1"/>
      <c r="E751" s="1"/>
      <c r="F751" s="2"/>
      <c r="G751" s="1"/>
      <c r="H751" s="1"/>
      <c r="I751" s="1"/>
      <c r="J751" s="1"/>
      <c r="K751" s="1"/>
      <c r="L751" s="1"/>
    </row>
    <row r="752" ht="12.75" customHeight="1">
      <c r="A752" s="1"/>
      <c r="B752" s="1"/>
      <c r="C752" s="1"/>
      <c r="D752" s="1"/>
      <c r="E752" s="1"/>
      <c r="F752" s="2"/>
      <c r="G752" s="1"/>
      <c r="H752" s="1"/>
      <c r="I752" s="1"/>
      <c r="J752" s="1"/>
      <c r="K752" s="1"/>
      <c r="L752" s="1"/>
    </row>
    <row r="753" ht="12.75" customHeight="1">
      <c r="A753" s="1"/>
      <c r="B753" s="1"/>
      <c r="C753" s="1"/>
      <c r="D753" s="1"/>
      <c r="E753" s="1"/>
      <c r="F753" s="2"/>
      <c r="G753" s="1"/>
      <c r="H753" s="1"/>
      <c r="I753" s="1"/>
      <c r="J753" s="1"/>
      <c r="K753" s="1"/>
      <c r="L753" s="1"/>
    </row>
    <row r="754" ht="12.75" customHeight="1">
      <c r="A754" s="1"/>
      <c r="B754" s="1"/>
      <c r="C754" s="1"/>
      <c r="D754" s="1"/>
      <c r="E754" s="1"/>
      <c r="F754" s="2"/>
      <c r="G754" s="1"/>
      <c r="H754" s="1"/>
      <c r="I754" s="1"/>
      <c r="J754" s="1"/>
      <c r="K754" s="1"/>
      <c r="L754" s="1"/>
    </row>
    <row r="755" ht="12.75" customHeight="1">
      <c r="A755" s="1"/>
      <c r="B755" s="1"/>
      <c r="C755" s="1"/>
      <c r="D755" s="1"/>
      <c r="E755" s="1"/>
      <c r="F755" s="2"/>
      <c r="G755" s="1"/>
      <c r="H755" s="1"/>
      <c r="I755" s="1"/>
      <c r="J755" s="1"/>
      <c r="K755" s="1"/>
      <c r="L755" s="1"/>
    </row>
    <row r="756" ht="12.75" customHeight="1">
      <c r="A756" s="1"/>
      <c r="B756" s="1"/>
      <c r="C756" s="1"/>
      <c r="D756" s="1"/>
      <c r="E756" s="1"/>
      <c r="F756" s="2"/>
      <c r="G756" s="1"/>
      <c r="H756" s="1"/>
      <c r="I756" s="1"/>
      <c r="J756" s="1"/>
      <c r="K756" s="1"/>
      <c r="L756" s="1"/>
    </row>
    <row r="757" ht="12.75" customHeight="1">
      <c r="A757" s="1"/>
      <c r="B757" s="1"/>
      <c r="C757" s="1"/>
      <c r="D757" s="1"/>
      <c r="E757" s="1"/>
      <c r="F757" s="2"/>
      <c r="G757" s="1"/>
      <c r="H757" s="1"/>
      <c r="I757" s="1"/>
      <c r="J757" s="1"/>
      <c r="K757" s="1"/>
      <c r="L757" s="1"/>
    </row>
    <row r="758" ht="12.75" customHeight="1">
      <c r="A758" s="1"/>
      <c r="B758" s="1"/>
      <c r="C758" s="1"/>
      <c r="D758" s="1"/>
      <c r="E758" s="1"/>
      <c r="F758" s="2"/>
      <c r="G758" s="1"/>
      <c r="H758" s="1"/>
      <c r="I758" s="1"/>
      <c r="J758" s="1"/>
      <c r="K758" s="1"/>
      <c r="L758" s="1"/>
    </row>
    <row r="759" ht="12.75" customHeight="1">
      <c r="A759" s="1"/>
      <c r="B759" s="1"/>
      <c r="C759" s="1"/>
      <c r="D759" s="1"/>
      <c r="E759" s="1"/>
      <c r="F759" s="2"/>
      <c r="G759" s="1"/>
      <c r="H759" s="1"/>
      <c r="I759" s="1"/>
      <c r="J759" s="1"/>
      <c r="K759" s="1"/>
      <c r="L759" s="1"/>
    </row>
    <row r="760" ht="12.75" customHeight="1">
      <c r="A760" s="1"/>
      <c r="B760" s="1"/>
      <c r="C760" s="1"/>
      <c r="D760" s="1"/>
      <c r="E760" s="1"/>
      <c r="F760" s="2"/>
      <c r="G760" s="1"/>
      <c r="H760" s="1"/>
      <c r="I760" s="1"/>
      <c r="J760" s="1"/>
      <c r="K760" s="1"/>
      <c r="L760" s="1"/>
    </row>
    <row r="761" ht="12.75" customHeight="1">
      <c r="A761" s="1"/>
      <c r="B761" s="1"/>
      <c r="C761" s="1"/>
      <c r="D761" s="1"/>
      <c r="E761" s="1"/>
      <c r="F761" s="2"/>
      <c r="G761" s="1"/>
      <c r="H761" s="1"/>
      <c r="I761" s="1"/>
      <c r="J761" s="1"/>
      <c r="K761" s="1"/>
      <c r="L761" s="1"/>
    </row>
    <row r="762" ht="12.75" customHeight="1">
      <c r="A762" s="1"/>
      <c r="B762" s="1"/>
      <c r="C762" s="1"/>
      <c r="D762" s="1"/>
      <c r="E762" s="1"/>
      <c r="F762" s="2"/>
      <c r="G762" s="1"/>
      <c r="H762" s="1"/>
      <c r="I762" s="1"/>
      <c r="J762" s="1"/>
      <c r="K762" s="1"/>
      <c r="L762" s="1"/>
    </row>
    <row r="763" ht="12.75" customHeight="1">
      <c r="A763" s="1"/>
      <c r="B763" s="1"/>
      <c r="C763" s="1"/>
      <c r="D763" s="1"/>
      <c r="E763" s="1"/>
      <c r="F763" s="2"/>
      <c r="G763" s="1"/>
      <c r="H763" s="1"/>
      <c r="I763" s="1"/>
      <c r="J763" s="1"/>
      <c r="K763" s="1"/>
      <c r="L763" s="1"/>
    </row>
    <row r="764" ht="12.75" customHeight="1">
      <c r="A764" s="1"/>
      <c r="B764" s="1"/>
      <c r="C764" s="1"/>
      <c r="D764" s="1"/>
      <c r="E764" s="1"/>
      <c r="F764" s="2"/>
      <c r="G764" s="1"/>
      <c r="H764" s="1"/>
      <c r="I764" s="1"/>
      <c r="J764" s="1"/>
      <c r="K764" s="1"/>
      <c r="L764" s="1"/>
    </row>
    <row r="765" ht="12.75" customHeight="1">
      <c r="A765" s="1"/>
      <c r="B765" s="1"/>
      <c r="C765" s="1"/>
      <c r="D765" s="1"/>
      <c r="E765" s="1"/>
      <c r="F765" s="2"/>
      <c r="G765" s="1"/>
      <c r="H765" s="1"/>
      <c r="I765" s="1"/>
      <c r="J765" s="1"/>
      <c r="K765" s="1"/>
      <c r="L765" s="1"/>
    </row>
    <row r="766" ht="12.75" customHeight="1">
      <c r="A766" s="1"/>
      <c r="B766" s="1"/>
      <c r="C766" s="1"/>
      <c r="D766" s="1"/>
      <c r="E766" s="1"/>
      <c r="F766" s="2"/>
      <c r="G766" s="1"/>
      <c r="H766" s="1"/>
      <c r="I766" s="1"/>
      <c r="J766" s="1"/>
      <c r="K766" s="1"/>
      <c r="L766" s="1"/>
    </row>
    <row r="767" ht="12.75" customHeight="1">
      <c r="A767" s="1"/>
      <c r="B767" s="1"/>
      <c r="C767" s="1"/>
      <c r="D767" s="1"/>
      <c r="E767" s="1"/>
      <c r="F767" s="2"/>
      <c r="G767" s="1"/>
      <c r="H767" s="1"/>
      <c r="I767" s="1"/>
      <c r="J767" s="1"/>
      <c r="K767" s="1"/>
      <c r="L767" s="1"/>
    </row>
    <row r="768" ht="12.75" customHeight="1">
      <c r="A768" s="1"/>
      <c r="B768" s="1"/>
      <c r="C768" s="1"/>
      <c r="D768" s="1"/>
      <c r="E768" s="1"/>
      <c r="F768" s="2"/>
      <c r="G768" s="1"/>
      <c r="H768" s="1"/>
      <c r="I768" s="1"/>
      <c r="J768" s="1"/>
      <c r="K768" s="1"/>
      <c r="L768" s="1"/>
    </row>
    <row r="769" ht="12.75" customHeight="1">
      <c r="A769" s="1"/>
      <c r="B769" s="1"/>
      <c r="C769" s="1"/>
      <c r="D769" s="1"/>
      <c r="E769" s="1"/>
      <c r="F769" s="2"/>
      <c r="G769" s="1"/>
      <c r="H769" s="1"/>
      <c r="I769" s="1"/>
      <c r="J769" s="1"/>
      <c r="K769" s="1"/>
      <c r="L769" s="1"/>
    </row>
    <row r="770" ht="12.75" customHeight="1">
      <c r="A770" s="1"/>
      <c r="B770" s="1"/>
      <c r="C770" s="1"/>
      <c r="D770" s="1"/>
      <c r="E770" s="1"/>
      <c r="F770" s="2"/>
      <c r="G770" s="1"/>
      <c r="H770" s="1"/>
      <c r="I770" s="1"/>
      <c r="J770" s="1"/>
      <c r="K770" s="1"/>
      <c r="L770" s="1"/>
    </row>
    <row r="771" ht="12.75" customHeight="1">
      <c r="A771" s="1"/>
      <c r="B771" s="1"/>
      <c r="C771" s="1"/>
      <c r="D771" s="1"/>
      <c r="E771" s="1"/>
      <c r="F771" s="2"/>
      <c r="G771" s="1"/>
      <c r="H771" s="1"/>
      <c r="I771" s="1"/>
      <c r="J771" s="1"/>
      <c r="K771" s="1"/>
      <c r="L771" s="1"/>
    </row>
    <row r="772" ht="12.75" customHeight="1">
      <c r="A772" s="1"/>
      <c r="B772" s="1"/>
      <c r="C772" s="1"/>
      <c r="D772" s="1"/>
      <c r="E772" s="1"/>
      <c r="F772" s="2"/>
      <c r="G772" s="1"/>
      <c r="H772" s="1"/>
      <c r="I772" s="1"/>
      <c r="J772" s="1"/>
      <c r="K772" s="1"/>
      <c r="L772" s="1"/>
    </row>
    <row r="773" ht="12.75" customHeight="1">
      <c r="A773" s="1"/>
      <c r="B773" s="1"/>
      <c r="C773" s="1"/>
      <c r="D773" s="1"/>
      <c r="E773" s="1"/>
      <c r="F773" s="2"/>
      <c r="G773" s="1"/>
      <c r="H773" s="1"/>
      <c r="I773" s="1"/>
      <c r="J773" s="1"/>
      <c r="K773" s="1"/>
      <c r="L773" s="1"/>
    </row>
    <row r="774" ht="12.75" customHeight="1">
      <c r="A774" s="1"/>
      <c r="B774" s="1"/>
      <c r="C774" s="1"/>
      <c r="D774" s="1"/>
      <c r="E774" s="1"/>
      <c r="F774" s="2"/>
      <c r="G774" s="1"/>
      <c r="H774" s="1"/>
      <c r="I774" s="1"/>
      <c r="J774" s="1"/>
      <c r="K774" s="1"/>
      <c r="L774" s="1"/>
    </row>
    <row r="775" ht="12.75" customHeight="1">
      <c r="A775" s="1"/>
      <c r="B775" s="1"/>
      <c r="C775" s="1"/>
      <c r="D775" s="1"/>
      <c r="E775" s="1"/>
      <c r="F775" s="2"/>
      <c r="G775" s="1"/>
      <c r="H775" s="1"/>
      <c r="I775" s="1"/>
      <c r="J775" s="1"/>
      <c r="K775" s="1"/>
      <c r="L775" s="1"/>
    </row>
    <row r="776" ht="12.75" customHeight="1">
      <c r="A776" s="1"/>
      <c r="B776" s="1"/>
      <c r="C776" s="1"/>
      <c r="D776" s="1"/>
      <c r="E776" s="1"/>
      <c r="F776" s="2"/>
      <c r="G776" s="1"/>
      <c r="H776" s="1"/>
      <c r="I776" s="1"/>
      <c r="J776" s="1"/>
      <c r="K776" s="1"/>
      <c r="L776" s="1"/>
    </row>
    <row r="777" ht="12.75" customHeight="1">
      <c r="A777" s="1"/>
      <c r="B777" s="1"/>
      <c r="C777" s="1"/>
      <c r="D777" s="1"/>
      <c r="E777" s="1"/>
      <c r="F777" s="2"/>
      <c r="G777" s="1"/>
      <c r="H777" s="1"/>
      <c r="I777" s="1"/>
      <c r="J777" s="1"/>
      <c r="K777" s="1"/>
      <c r="L777" s="1"/>
    </row>
    <row r="778" ht="12.75" customHeight="1">
      <c r="A778" s="1"/>
      <c r="B778" s="1"/>
      <c r="C778" s="1"/>
      <c r="D778" s="1"/>
      <c r="E778" s="1"/>
      <c r="F778" s="2"/>
      <c r="G778" s="1"/>
      <c r="H778" s="1"/>
      <c r="I778" s="1"/>
      <c r="J778" s="1"/>
      <c r="K778" s="1"/>
      <c r="L778" s="1"/>
    </row>
    <row r="779" ht="12.75" customHeight="1">
      <c r="A779" s="1"/>
      <c r="B779" s="1"/>
      <c r="C779" s="1"/>
      <c r="D779" s="1"/>
      <c r="E779" s="1"/>
      <c r="F779" s="2"/>
      <c r="G779" s="1"/>
      <c r="H779" s="1"/>
      <c r="I779" s="1"/>
      <c r="J779" s="1"/>
      <c r="K779" s="1"/>
      <c r="L779" s="1"/>
    </row>
    <row r="780" ht="12.75" customHeight="1">
      <c r="A780" s="1"/>
      <c r="B780" s="1"/>
      <c r="C780" s="1"/>
      <c r="D780" s="1"/>
      <c r="E780" s="1"/>
      <c r="F780" s="2"/>
      <c r="G780" s="1"/>
      <c r="H780" s="1"/>
      <c r="I780" s="1"/>
      <c r="J780" s="1"/>
      <c r="K780" s="1"/>
      <c r="L780" s="1"/>
    </row>
    <row r="781" ht="12.75" customHeight="1">
      <c r="A781" s="1"/>
      <c r="B781" s="1"/>
      <c r="C781" s="1"/>
      <c r="D781" s="1"/>
      <c r="E781" s="1"/>
      <c r="F781" s="2"/>
      <c r="G781" s="1"/>
      <c r="H781" s="1"/>
      <c r="I781" s="1"/>
      <c r="J781" s="1"/>
      <c r="K781" s="1"/>
      <c r="L781" s="1"/>
    </row>
    <row r="782" ht="12.75" customHeight="1">
      <c r="A782" s="1"/>
      <c r="B782" s="1"/>
      <c r="C782" s="1"/>
      <c r="D782" s="1"/>
      <c r="E782" s="1"/>
      <c r="F782" s="2"/>
      <c r="G782" s="1"/>
      <c r="H782" s="1"/>
      <c r="I782" s="1"/>
      <c r="J782" s="1"/>
      <c r="K782" s="1"/>
      <c r="L782" s="1"/>
    </row>
    <row r="783" ht="12.75" customHeight="1">
      <c r="A783" s="1"/>
      <c r="B783" s="1"/>
      <c r="C783" s="1"/>
      <c r="D783" s="1"/>
      <c r="E783" s="1"/>
      <c r="F783" s="2"/>
      <c r="G783" s="1"/>
      <c r="H783" s="1"/>
      <c r="I783" s="1"/>
      <c r="J783" s="1"/>
      <c r="K783" s="1"/>
      <c r="L783" s="1"/>
    </row>
    <row r="784" ht="12.75" customHeight="1">
      <c r="A784" s="1"/>
      <c r="B784" s="1"/>
      <c r="C784" s="1"/>
      <c r="D784" s="1"/>
      <c r="E784" s="1"/>
      <c r="F784" s="2"/>
      <c r="G784" s="1"/>
      <c r="H784" s="1"/>
      <c r="I784" s="1"/>
      <c r="J784" s="1"/>
      <c r="K784" s="1"/>
      <c r="L784" s="1"/>
    </row>
    <row r="785" ht="12.75" customHeight="1">
      <c r="A785" s="1"/>
      <c r="B785" s="1"/>
      <c r="C785" s="1"/>
      <c r="D785" s="1"/>
      <c r="E785" s="1"/>
      <c r="F785" s="2"/>
      <c r="G785" s="1"/>
      <c r="H785" s="1"/>
      <c r="I785" s="1"/>
      <c r="J785" s="1"/>
      <c r="K785" s="1"/>
      <c r="L785" s="1"/>
    </row>
    <row r="786" ht="12.75" customHeight="1">
      <c r="A786" s="1"/>
      <c r="B786" s="1"/>
      <c r="C786" s="1"/>
      <c r="D786" s="1"/>
      <c r="E786" s="1"/>
      <c r="F786" s="2"/>
      <c r="G786" s="1"/>
      <c r="H786" s="1"/>
      <c r="I786" s="1"/>
      <c r="J786" s="1"/>
      <c r="K786" s="1"/>
      <c r="L786" s="1"/>
    </row>
    <row r="787" ht="12.75" customHeight="1">
      <c r="A787" s="1"/>
      <c r="B787" s="1"/>
      <c r="C787" s="1"/>
      <c r="D787" s="1"/>
      <c r="E787" s="1"/>
      <c r="F787" s="2"/>
      <c r="G787" s="1"/>
      <c r="H787" s="1"/>
      <c r="I787" s="1"/>
      <c r="J787" s="1"/>
      <c r="K787" s="1"/>
      <c r="L787" s="1"/>
    </row>
    <row r="788" ht="12.75" customHeight="1">
      <c r="A788" s="1"/>
      <c r="B788" s="1"/>
      <c r="C788" s="1"/>
      <c r="D788" s="1"/>
      <c r="E788" s="1"/>
      <c r="F788" s="2"/>
      <c r="G788" s="1"/>
      <c r="H788" s="1"/>
      <c r="I788" s="1"/>
      <c r="J788" s="1"/>
      <c r="K788" s="1"/>
      <c r="L788" s="1"/>
    </row>
    <row r="789" ht="12.75" customHeight="1">
      <c r="A789" s="1"/>
      <c r="B789" s="1"/>
      <c r="C789" s="1"/>
      <c r="D789" s="1"/>
      <c r="E789" s="1"/>
      <c r="F789" s="2"/>
      <c r="G789" s="1"/>
      <c r="H789" s="1"/>
      <c r="I789" s="1"/>
      <c r="J789" s="1"/>
      <c r="K789" s="1"/>
      <c r="L789" s="1"/>
    </row>
    <row r="790" ht="12.75" customHeight="1">
      <c r="A790" s="1"/>
      <c r="B790" s="1"/>
      <c r="C790" s="1"/>
      <c r="D790" s="1"/>
      <c r="E790" s="1"/>
      <c r="F790" s="2"/>
      <c r="G790" s="1"/>
      <c r="H790" s="1"/>
      <c r="I790" s="1"/>
      <c r="J790" s="1"/>
      <c r="K790" s="1"/>
      <c r="L790" s="1"/>
    </row>
    <row r="791" ht="12.75" customHeight="1">
      <c r="A791" s="1"/>
      <c r="B791" s="1"/>
      <c r="C791" s="1"/>
      <c r="D791" s="1"/>
      <c r="E791" s="1"/>
      <c r="F791" s="2"/>
      <c r="G791" s="1"/>
      <c r="H791" s="1"/>
      <c r="I791" s="1"/>
      <c r="J791" s="1"/>
      <c r="K791" s="1"/>
      <c r="L791" s="1"/>
    </row>
    <row r="792" ht="12.75" customHeight="1">
      <c r="A792" s="1"/>
      <c r="B792" s="1"/>
      <c r="C792" s="1"/>
      <c r="D792" s="1"/>
      <c r="E792" s="1"/>
      <c r="F792" s="2"/>
      <c r="G792" s="1"/>
      <c r="H792" s="1"/>
      <c r="I792" s="1"/>
      <c r="J792" s="1"/>
      <c r="K792" s="1"/>
      <c r="L792" s="1"/>
    </row>
    <row r="793" ht="12.75" customHeight="1">
      <c r="A793" s="1"/>
      <c r="B793" s="1"/>
      <c r="C793" s="1"/>
      <c r="D793" s="1"/>
      <c r="E793" s="1"/>
      <c r="F793" s="2"/>
      <c r="G793" s="1"/>
      <c r="H793" s="1"/>
      <c r="I793" s="1"/>
      <c r="J793" s="1"/>
      <c r="K793" s="1"/>
      <c r="L793" s="1"/>
    </row>
    <row r="794" ht="12.75" customHeight="1">
      <c r="A794" s="1"/>
      <c r="B794" s="1"/>
      <c r="C794" s="1"/>
      <c r="D794" s="1"/>
      <c r="E794" s="1"/>
      <c r="F794" s="2"/>
      <c r="G794" s="1"/>
      <c r="H794" s="1"/>
      <c r="I794" s="1"/>
      <c r="J794" s="1"/>
      <c r="K794" s="1"/>
      <c r="L794" s="1"/>
    </row>
    <row r="795" ht="12.75" customHeight="1">
      <c r="A795" s="1"/>
      <c r="B795" s="1"/>
      <c r="C795" s="1"/>
      <c r="D795" s="1"/>
      <c r="E795" s="1"/>
      <c r="F795" s="2"/>
      <c r="G795" s="1"/>
      <c r="H795" s="1"/>
      <c r="I795" s="1"/>
      <c r="J795" s="1"/>
      <c r="K795" s="1"/>
      <c r="L795" s="1"/>
    </row>
    <row r="796" ht="12.75" customHeight="1">
      <c r="A796" s="1"/>
      <c r="B796" s="1"/>
      <c r="C796" s="1"/>
      <c r="D796" s="1"/>
      <c r="E796" s="1"/>
      <c r="F796" s="2"/>
      <c r="G796" s="1"/>
      <c r="H796" s="1"/>
      <c r="I796" s="1"/>
      <c r="J796" s="1"/>
      <c r="K796" s="1"/>
      <c r="L796" s="1"/>
    </row>
    <row r="797" ht="12.75" customHeight="1">
      <c r="A797" s="1"/>
      <c r="B797" s="1"/>
      <c r="C797" s="1"/>
      <c r="D797" s="1"/>
      <c r="E797" s="1"/>
      <c r="F797" s="2"/>
      <c r="G797" s="1"/>
      <c r="H797" s="1"/>
      <c r="I797" s="1"/>
      <c r="J797" s="1"/>
      <c r="K797" s="1"/>
      <c r="L797" s="1"/>
    </row>
    <row r="798" ht="12.75" customHeight="1">
      <c r="A798" s="1"/>
      <c r="B798" s="1"/>
      <c r="C798" s="1"/>
      <c r="D798" s="1"/>
      <c r="E798" s="1"/>
      <c r="F798" s="2"/>
      <c r="G798" s="1"/>
      <c r="H798" s="1"/>
      <c r="I798" s="1"/>
      <c r="J798" s="1"/>
      <c r="K798" s="1"/>
      <c r="L798" s="1"/>
    </row>
    <row r="799" ht="12.75" customHeight="1">
      <c r="A799" s="1"/>
      <c r="B799" s="1"/>
      <c r="C799" s="1"/>
      <c r="D799" s="1"/>
      <c r="E799" s="1"/>
      <c r="F799" s="2"/>
      <c r="G799" s="1"/>
      <c r="H799" s="1"/>
      <c r="I799" s="1"/>
      <c r="J799" s="1"/>
      <c r="K799" s="1"/>
      <c r="L799" s="1"/>
    </row>
    <row r="800" ht="12.75" customHeight="1">
      <c r="A800" s="1"/>
      <c r="B800" s="1"/>
      <c r="C800" s="1"/>
      <c r="D800" s="1"/>
      <c r="E800" s="1"/>
      <c r="F800" s="2"/>
      <c r="G800" s="1"/>
      <c r="H800" s="1"/>
      <c r="I800" s="1"/>
      <c r="J800" s="1"/>
      <c r="K800" s="1"/>
      <c r="L800" s="1"/>
    </row>
    <row r="801" ht="12.75" customHeight="1">
      <c r="A801" s="1"/>
      <c r="B801" s="1"/>
      <c r="C801" s="1"/>
      <c r="D801" s="1"/>
      <c r="E801" s="1"/>
      <c r="F801" s="2"/>
      <c r="G801" s="1"/>
      <c r="H801" s="1"/>
      <c r="I801" s="1"/>
      <c r="J801" s="1"/>
      <c r="K801" s="1"/>
      <c r="L801" s="1"/>
    </row>
    <row r="802" ht="12.75" customHeight="1">
      <c r="A802" s="1"/>
      <c r="B802" s="1"/>
      <c r="C802" s="1"/>
      <c r="D802" s="1"/>
      <c r="E802" s="1"/>
      <c r="F802" s="2"/>
      <c r="G802" s="1"/>
      <c r="H802" s="1"/>
      <c r="I802" s="1"/>
      <c r="J802" s="1"/>
      <c r="K802" s="1"/>
      <c r="L802" s="1"/>
    </row>
    <row r="803" ht="12.75" customHeight="1">
      <c r="A803" s="1"/>
      <c r="B803" s="1"/>
      <c r="C803" s="1"/>
      <c r="D803" s="1"/>
      <c r="E803" s="1"/>
      <c r="F803" s="2"/>
      <c r="G803" s="1"/>
      <c r="H803" s="1"/>
      <c r="I803" s="1"/>
      <c r="J803" s="1"/>
      <c r="K803" s="1"/>
      <c r="L803" s="1"/>
    </row>
    <row r="804" ht="12.75" customHeight="1">
      <c r="A804" s="1"/>
      <c r="B804" s="1"/>
      <c r="C804" s="1"/>
      <c r="D804" s="1"/>
      <c r="E804" s="1"/>
      <c r="F804" s="2"/>
      <c r="G804" s="1"/>
      <c r="H804" s="1"/>
      <c r="I804" s="1"/>
      <c r="J804" s="1"/>
      <c r="K804" s="1"/>
      <c r="L804" s="1"/>
    </row>
    <row r="805" ht="12.75" customHeight="1">
      <c r="A805" s="1"/>
      <c r="B805" s="1"/>
      <c r="C805" s="1"/>
      <c r="D805" s="1"/>
      <c r="E805" s="1"/>
      <c r="F805" s="2"/>
      <c r="G805" s="1"/>
      <c r="H805" s="1"/>
      <c r="I805" s="1"/>
      <c r="J805" s="1"/>
      <c r="K805" s="1"/>
      <c r="L805" s="1"/>
    </row>
    <row r="806" ht="12.75" customHeight="1">
      <c r="A806" s="1"/>
      <c r="B806" s="1"/>
      <c r="C806" s="1"/>
      <c r="D806" s="1"/>
      <c r="E806" s="1"/>
      <c r="F806" s="2"/>
      <c r="G806" s="1"/>
      <c r="H806" s="1"/>
      <c r="I806" s="1"/>
      <c r="J806" s="1"/>
      <c r="K806" s="1"/>
      <c r="L806" s="1"/>
    </row>
    <row r="807" ht="12.75" customHeight="1">
      <c r="A807" s="1"/>
      <c r="B807" s="1"/>
      <c r="C807" s="1"/>
      <c r="D807" s="1"/>
      <c r="E807" s="1"/>
      <c r="F807" s="2"/>
      <c r="G807" s="1"/>
      <c r="H807" s="1"/>
      <c r="I807" s="1"/>
      <c r="J807" s="1"/>
      <c r="K807" s="1"/>
      <c r="L807" s="1"/>
    </row>
    <row r="808" ht="12.75" customHeight="1">
      <c r="A808" s="1"/>
      <c r="B808" s="1"/>
      <c r="C808" s="1"/>
      <c r="D808" s="1"/>
      <c r="E808" s="1"/>
      <c r="F808" s="2"/>
      <c r="G808" s="1"/>
      <c r="H808" s="1"/>
      <c r="I808" s="1"/>
      <c r="J808" s="1"/>
      <c r="K808" s="1"/>
      <c r="L808" s="1"/>
    </row>
    <row r="809" ht="12.75" customHeight="1">
      <c r="A809" s="1"/>
      <c r="B809" s="1"/>
      <c r="C809" s="1"/>
      <c r="D809" s="1"/>
      <c r="E809" s="1"/>
      <c r="F809" s="2"/>
      <c r="G809" s="1"/>
      <c r="H809" s="1"/>
      <c r="I809" s="1"/>
      <c r="J809" s="1"/>
      <c r="K809" s="1"/>
      <c r="L809" s="1"/>
    </row>
    <row r="810" ht="12.75" customHeight="1">
      <c r="A810" s="1"/>
      <c r="B810" s="1"/>
      <c r="C810" s="1"/>
      <c r="D810" s="1"/>
      <c r="E810" s="1"/>
      <c r="F810" s="2"/>
      <c r="G810" s="1"/>
      <c r="H810" s="1"/>
      <c r="I810" s="1"/>
      <c r="J810" s="1"/>
      <c r="K810" s="1"/>
      <c r="L810" s="1"/>
    </row>
    <row r="811" ht="12.75" customHeight="1">
      <c r="A811" s="1"/>
      <c r="B811" s="1"/>
      <c r="C811" s="1"/>
      <c r="D811" s="1"/>
      <c r="E811" s="1"/>
      <c r="F811" s="2"/>
      <c r="G811" s="1"/>
      <c r="H811" s="1"/>
      <c r="I811" s="1"/>
      <c r="J811" s="1"/>
      <c r="K811" s="1"/>
      <c r="L811" s="1"/>
    </row>
    <row r="812" ht="12.75" customHeight="1">
      <c r="A812" s="1"/>
      <c r="B812" s="1"/>
      <c r="C812" s="1"/>
      <c r="D812" s="1"/>
      <c r="E812" s="1"/>
      <c r="F812" s="2"/>
      <c r="G812" s="1"/>
      <c r="H812" s="1"/>
      <c r="I812" s="1"/>
      <c r="J812" s="1"/>
      <c r="K812" s="1"/>
      <c r="L812" s="1"/>
    </row>
    <row r="813" ht="12.75" customHeight="1">
      <c r="A813" s="1"/>
      <c r="B813" s="1"/>
      <c r="C813" s="1"/>
      <c r="D813" s="1"/>
      <c r="E813" s="1"/>
      <c r="F813" s="2"/>
      <c r="G813" s="1"/>
      <c r="H813" s="1"/>
      <c r="I813" s="1"/>
      <c r="J813" s="1"/>
      <c r="K813" s="1"/>
      <c r="L813" s="1"/>
    </row>
    <row r="814" ht="12.75" customHeight="1">
      <c r="A814" s="1"/>
      <c r="B814" s="1"/>
      <c r="C814" s="1"/>
      <c r="D814" s="1"/>
      <c r="E814" s="1"/>
      <c r="F814" s="2"/>
      <c r="G814" s="1"/>
      <c r="H814" s="1"/>
      <c r="I814" s="1"/>
      <c r="J814" s="1"/>
      <c r="K814" s="1"/>
      <c r="L814" s="1"/>
    </row>
    <row r="815" ht="12.75" customHeight="1">
      <c r="A815" s="1"/>
      <c r="B815" s="1"/>
      <c r="C815" s="1"/>
      <c r="D815" s="1"/>
      <c r="E815" s="1"/>
      <c r="F815" s="2"/>
      <c r="G815" s="1"/>
      <c r="H815" s="1"/>
      <c r="I815" s="1"/>
      <c r="J815" s="1"/>
      <c r="K815" s="1"/>
      <c r="L815" s="1"/>
    </row>
    <row r="816" ht="12.75" customHeight="1">
      <c r="A816" s="1"/>
      <c r="B816" s="1"/>
      <c r="C816" s="1"/>
      <c r="D816" s="1"/>
      <c r="E816" s="1"/>
      <c r="F816" s="2"/>
      <c r="G816" s="1"/>
      <c r="H816" s="1"/>
      <c r="I816" s="1"/>
      <c r="J816" s="1"/>
      <c r="K816" s="1"/>
      <c r="L816" s="1"/>
    </row>
    <row r="817" ht="12.75" customHeight="1">
      <c r="A817" s="1"/>
      <c r="B817" s="1"/>
      <c r="C817" s="1"/>
      <c r="D817" s="1"/>
      <c r="E817" s="1"/>
      <c r="F817" s="2"/>
      <c r="G817" s="1"/>
      <c r="H817" s="1"/>
      <c r="I817" s="1"/>
      <c r="J817" s="1"/>
      <c r="K817" s="1"/>
      <c r="L817" s="1"/>
    </row>
    <row r="818" ht="12.75" customHeight="1">
      <c r="A818" s="1"/>
      <c r="B818" s="1"/>
      <c r="C818" s="1"/>
      <c r="D818" s="1"/>
      <c r="E818" s="1"/>
      <c r="F818" s="2"/>
      <c r="G818" s="1"/>
      <c r="H818" s="1"/>
      <c r="I818" s="1"/>
      <c r="J818" s="1"/>
      <c r="K818" s="1"/>
      <c r="L818" s="1"/>
    </row>
    <row r="819" ht="12.75" customHeight="1">
      <c r="A819" s="1"/>
      <c r="B819" s="1"/>
      <c r="C819" s="1"/>
      <c r="D819" s="1"/>
      <c r="E819" s="1"/>
      <c r="F819" s="2"/>
      <c r="G819" s="1"/>
      <c r="H819" s="1"/>
      <c r="I819" s="1"/>
      <c r="J819" s="1"/>
      <c r="K819" s="1"/>
      <c r="L819" s="1"/>
    </row>
    <row r="820" ht="12.75" customHeight="1">
      <c r="A820" s="1"/>
      <c r="B820" s="1"/>
      <c r="C820" s="1"/>
      <c r="D820" s="1"/>
      <c r="E820" s="1"/>
      <c r="F820" s="2"/>
      <c r="G820" s="1"/>
      <c r="H820" s="1"/>
      <c r="I820" s="1"/>
      <c r="J820" s="1"/>
      <c r="K820" s="1"/>
      <c r="L820" s="1"/>
    </row>
    <row r="821" ht="12.75" customHeight="1">
      <c r="A821" s="1"/>
      <c r="B821" s="1"/>
      <c r="C821" s="1"/>
      <c r="D821" s="1"/>
      <c r="E821" s="1"/>
      <c r="F821" s="2"/>
      <c r="G821" s="1"/>
      <c r="H821" s="1"/>
      <c r="I821" s="1"/>
      <c r="J821" s="1"/>
      <c r="K821" s="1"/>
      <c r="L821" s="1"/>
    </row>
    <row r="822" ht="12.75" customHeight="1">
      <c r="A822" s="1"/>
      <c r="B822" s="1"/>
      <c r="C822" s="1"/>
      <c r="D822" s="1"/>
      <c r="E822" s="1"/>
      <c r="F822" s="2"/>
      <c r="G822" s="1"/>
      <c r="H822" s="1"/>
      <c r="I822" s="1"/>
      <c r="J822" s="1"/>
      <c r="K822" s="1"/>
      <c r="L822" s="1"/>
    </row>
    <row r="823" ht="12.75" customHeight="1">
      <c r="A823" s="1"/>
      <c r="B823" s="1"/>
      <c r="C823" s="1"/>
      <c r="D823" s="1"/>
      <c r="E823" s="1"/>
      <c r="F823" s="2"/>
      <c r="G823" s="1"/>
      <c r="H823" s="1"/>
      <c r="I823" s="1"/>
      <c r="J823" s="1"/>
      <c r="K823" s="1"/>
      <c r="L823" s="1"/>
    </row>
    <row r="824" ht="12.75" customHeight="1">
      <c r="A824" s="1"/>
      <c r="B824" s="1"/>
      <c r="C824" s="1"/>
      <c r="D824" s="1"/>
      <c r="E824" s="1"/>
      <c r="F824" s="2"/>
      <c r="G824" s="1"/>
      <c r="H824" s="1"/>
      <c r="I824" s="1"/>
      <c r="J824" s="1"/>
      <c r="K824" s="1"/>
      <c r="L824" s="1"/>
    </row>
    <row r="825" ht="12.75" customHeight="1">
      <c r="A825" s="1"/>
      <c r="B825" s="1"/>
      <c r="C825" s="1"/>
      <c r="D825" s="1"/>
      <c r="E825" s="1"/>
      <c r="F825" s="2"/>
      <c r="G825" s="1"/>
      <c r="H825" s="1"/>
      <c r="I825" s="1"/>
      <c r="J825" s="1"/>
      <c r="K825" s="1"/>
      <c r="L825" s="1"/>
    </row>
    <row r="826" ht="12.75" customHeight="1">
      <c r="A826" s="1"/>
      <c r="B826" s="1"/>
      <c r="C826" s="1"/>
      <c r="D826" s="1"/>
      <c r="E826" s="1"/>
      <c r="F826" s="2"/>
      <c r="G826" s="1"/>
      <c r="H826" s="1"/>
      <c r="I826" s="1"/>
      <c r="J826" s="1"/>
      <c r="K826" s="1"/>
      <c r="L826" s="1"/>
    </row>
    <row r="827" ht="12.75" customHeight="1">
      <c r="A827" s="1"/>
      <c r="B827" s="1"/>
      <c r="C827" s="1"/>
      <c r="D827" s="1"/>
      <c r="E827" s="1"/>
      <c r="F827" s="2"/>
      <c r="G827" s="1"/>
      <c r="H827" s="1"/>
      <c r="I827" s="1"/>
      <c r="J827" s="1"/>
      <c r="K827" s="1"/>
      <c r="L827" s="1"/>
    </row>
    <row r="828" ht="12.75" customHeight="1">
      <c r="A828" s="1"/>
      <c r="B828" s="1"/>
      <c r="C828" s="1"/>
      <c r="D828" s="1"/>
      <c r="E828" s="1"/>
      <c r="F828" s="2"/>
      <c r="G828" s="1"/>
      <c r="H828" s="1"/>
      <c r="I828" s="1"/>
      <c r="J828" s="1"/>
      <c r="K828" s="1"/>
      <c r="L828" s="1"/>
    </row>
    <row r="829" ht="12.75" customHeight="1">
      <c r="A829" s="1"/>
      <c r="B829" s="1"/>
      <c r="C829" s="1"/>
      <c r="D829" s="1"/>
      <c r="E829" s="1"/>
      <c r="F829" s="2"/>
      <c r="G829" s="1"/>
      <c r="H829" s="1"/>
      <c r="I829" s="1"/>
      <c r="J829" s="1"/>
      <c r="K829" s="1"/>
      <c r="L829" s="1"/>
    </row>
    <row r="830" ht="12.75" customHeight="1">
      <c r="A830" s="1"/>
      <c r="B830" s="1"/>
      <c r="C830" s="1"/>
      <c r="D830" s="1"/>
      <c r="E830" s="1"/>
      <c r="F830" s="2"/>
      <c r="G830" s="1"/>
      <c r="H830" s="1"/>
      <c r="I830" s="1"/>
      <c r="J830" s="1"/>
      <c r="K830" s="1"/>
      <c r="L830" s="1"/>
    </row>
    <row r="831" ht="12.75" customHeight="1">
      <c r="A831" s="1"/>
      <c r="B831" s="1"/>
      <c r="C831" s="1"/>
      <c r="D831" s="1"/>
      <c r="E831" s="1"/>
      <c r="F831" s="2"/>
      <c r="G831" s="1"/>
      <c r="H831" s="1"/>
      <c r="I831" s="1"/>
      <c r="J831" s="1"/>
      <c r="K831" s="1"/>
      <c r="L831" s="1"/>
    </row>
    <row r="832" ht="12.75" customHeight="1">
      <c r="A832" s="1"/>
      <c r="B832" s="1"/>
      <c r="C832" s="1"/>
      <c r="D832" s="1"/>
      <c r="E832" s="1"/>
      <c r="F832" s="2"/>
      <c r="G832" s="1"/>
      <c r="H832" s="1"/>
      <c r="I832" s="1"/>
      <c r="J832" s="1"/>
      <c r="K832" s="1"/>
      <c r="L832" s="1"/>
    </row>
    <row r="833" ht="12.75" customHeight="1">
      <c r="A833" s="1"/>
      <c r="B833" s="1"/>
      <c r="C833" s="1"/>
      <c r="D833" s="1"/>
      <c r="E833" s="1"/>
      <c r="F833" s="2"/>
      <c r="G833" s="1"/>
      <c r="H833" s="1"/>
      <c r="I833" s="1"/>
      <c r="J833" s="1"/>
      <c r="K833" s="1"/>
      <c r="L833" s="1"/>
    </row>
    <row r="834" ht="12.75" customHeight="1">
      <c r="A834" s="1"/>
      <c r="B834" s="1"/>
      <c r="C834" s="1"/>
      <c r="D834" s="1"/>
      <c r="E834" s="1"/>
      <c r="F834" s="2"/>
      <c r="G834" s="1"/>
      <c r="H834" s="1"/>
      <c r="I834" s="1"/>
      <c r="J834" s="1"/>
      <c r="K834" s="1"/>
      <c r="L834" s="1"/>
    </row>
    <row r="835" ht="12.75" customHeight="1">
      <c r="A835" s="1"/>
      <c r="B835" s="1"/>
      <c r="C835" s="1"/>
      <c r="D835" s="1"/>
      <c r="E835" s="1"/>
      <c r="F835" s="2"/>
      <c r="G835" s="1"/>
      <c r="H835" s="1"/>
      <c r="I835" s="1"/>
      <c r="J835" s="1"/>
      <c r="K835" s="1"/>
      <c r="L835" s="1"/>
    </row>
    <row r="836" ht="12.75" customHeight="1">
      <c r="A836" s="1"/>
      <c r="B836" s="1"/>
      <c r="C836" s="1"/>
      <c r="D836" s="1"/>
      <c r="E836" s="1"/>
      <c r="F836" s="2"/>
      <c r="G836" s="1"/>
      <c r="H836" s="1"/>
      <c r="I836" s="1"/>
      <c r="J836" s="1"/>
      <c r="K836" s="1"/>
      <c r="L836" s="1"/>
    </row>
    <row r="837" ht="12.75" customHeight="1">
      <c r="A837" s="1"/>
      <c r="B837" s="1"/>
      <c r="C837" s="1"/>
      <c r="D837" s="1"/>
      <c r="E837" s="1"/>
      <c r="F837" s="2"/>
      <c r="G837" s="1"/>
      <c r="H837" s="1"/>
      <c r="I837" s="1"/>
      <c r="J837" s="1"/>
      <c r="K837" s="1"/>
      <c r="L837" s="1"/>
    </row>
    <row r="838" ht="12.75" customHeight="1">
      <c r="A838" s="1"/>
      <c r="B838" s="1"/>
      <c r="C838" s="1"/>
      <c r="D838" s="1"/>
      <c r="E838" s="1"/>
      <c r="F838" s="2"/>
      <c r="G838" s="1"/>
      <c r="H838" s="1"/>
      <c r="I838" s="1"/>
      <c r="J838" s="1"/>
      <c r="K838" s="1"/>
      <c r="L838" s="1"/>
    </row>
    <row r="839" ht="12.75" customHeight="1">
      <c r="A839" s="1"/>
      <c r="B839" s="1"/>
      <c r="C839" s="1"/>
      <c r="D839" s="1"/>
      <c r="E839" s="1"/>
      <c r="F839" s="2"/>
      <c r="G839" s="1"/>
      <c r="H839" s="1"/>
      <c r="I839" s="1"/>
      <c r="J839" s="1"/>
      <c r="K839" s="1"/>
      <c r="L839" s="1"/>
    </row>
    <row r="840" ht="12.75" customHeight="1">
      <c r="A840" s="1"/>
      <c r="B840" s="1"/>
      <c r="C840" s="1"/>
      <c r="D840" s="1"/>
      <c r="E840" s="1"/>
      <c r="F840" s="2"/>
      <c r="G840" s="1"/>
      <c r="H840" s="1"/>
      <c r="I840" s="1"/>
      <c r="J840" s="1"/>
      <c r="K840" s="1"/>
      <c r="L840" s="1"/>
    </row>
    <row r="841" ht="12.75" customHeight="1">
      <c r="A841" s="1"/>
      <c r="B841" s="1"/>
      <c r="C841" s="1"/>
      <c r="D841" s="1"/>
      <c r="E841" s="1"/>
      <c r="F841" s="2"/>
      <c r="G841" s="1"/>
      <c r="H841" s="1"/>
      <c r="I841" s="1"/>
      <c r="J841" s="1"/>
      <c r="K841" s="1"/>
      <c r="L841" s="1"/>
    </row>
    <row r="842" ht="12.75" customHeight="1">
      <c r="A842" s="1"/>
      <c r="B842" s="1"/>
      <c r="C842" s="1"/>
      <c r="D842" s="1"/>
      <c r="E842" s="1"/>
      <c r="F842" s="2"/>
      <c r="G842" s="1"/>
      <c r="H842" s="1"/>
      <c r="I842" s="1"/>
      <c r="J842" s="1"/>
      <c r="K842" s="1"/>
      <c r="L842" s="1"/>
    </row>
    <row r="843" ht="12.75" customHeight="1">
      <c r="A843" s="1"/>
      <c r="B843" s="1"/>
      <c r="C843" s="1"/>
      <c r="D843" s="1"/>
      <c r="E843" s="1"/>
      <c r="F843" s="2"/>
      <c r="G843" s="1"/>
      <c r="H843" s="1"/>
      <c r="I843" s="1"/>
      <c r="J843" s="1"/>
      <c r="K843" s="1"/>
      <c r="L843" s="1"/>
    </row>
    <row r="844" ht="12.75" customHeight="1">
      <c r="A844" s="1"/>
      <c r="B844" s="1"/>
      <c r="C844" s="1"/>
      <c r="D844" s="1"/>
      <c r="E844" s="1"/>
      <c r="F844" s="2"/>
      <c r="G844" s="1"/>
      <c r="H844" s="1"/>
      <c r="I844" s="1"/>
      <c r="J844" s="1"/>
      <c r="K844" s="1"/>
      <c r="L844" s="1"/>
    </row>
    <row r="845" ht="12.75" customHeight="1">
      <c r="A845" s="1"/>
      <c r="B845" s="1"/>
      <c r="C845" s="1"/>
      <c r="D845" s="1"/>
      <c r="E845" s="1"/>
      <c r="F845" s="2"/>
      <c r="G845" s="1"/>
      <c r="H845" s="1"/>
      <c r="I845" s="1"/>
      <c r="J845" s="1"/>
      <c r="K845" s="1"/>
      <c r="L845" s="1"/>
    </row>
    <row r="846" ht="12.75" customHeight="1">
      <c r="A846" s="1"/>
      <c r="B846" s="1"/>
      <c r="C846" s="1"/>
      <c r="D846" s="1"/>
      <c r="E846" s="1"/>
      <c r="F846" s="2"/>
      <c r="G846" s="1"/>
      <c r="H846" s="1"/>
      <c r="I846" s="1"/>
      <c r="J846" s="1"/>
      <c r="K846" s="1"/>
      <c r="L846" s="1"/>
    </row>
    <row r="847" ht="12.75" customHeight="1">
      <c r="A847" s="1"/>
      <c r="B847" s="1"/>
      <c r="C847" s="1"/>
      <c r="D847" s="1"/>
      <c r="E847" s="1"/>
      <c r="F847" s="2"/>
      <c r="G847" s="1"/>
      <c r="H847" s="1"/>
      <c r="I847" s="1"/>
      <c r="J847" s="1"/>
      <c r="K847" s="1"/>
      <c r="L847" s="1"/>
    </row>
    <row r="848" ht="12.75" customHeight="1">
      <c r="A848" s="1"/>
      <c r="B848" s="1"/>
      <c r="C848" s="1"/>
      <c r="D848" s="1"/>
      <c r="E848" s="1"/>
      <c r="F848" s="2"/>
      <c r="G848" s="1"/>
      <c r="H848" s="1"/>
      <c r="I848" s="1"/>
      <c r="J848" s="1"/>
      <c r="K848" s="1"/>
      <c r="L848" s="1"/>
    </row>
    <row r="849" ht="12.75" customHeight="1">
      <c r="A849" s="1"/>
      <c r="B849" s="1"/>
      <c r="C849" s="1"/>
      <c r="D849" s="1"/>
      <c r="E849" s="1"/>
      <c r="F849" s="2"/>
      <c r="G849" s="1"/>
      <c r="H849" s="1"/>
      <c r="I849" s="1"/>
      <c r="J849" s="1"/>
      <c r="K849" s="1"/>
      <c r="L849" s="1"/>
    </row>
    <row r="850" ht="12.75" customHeight="1">
      <c r="A850" s="1"/>
      <c r="B850" s="1"/>
      <c r="C850" s="1"/>
      <c r="D850" s="1"/>
      <c r="E850" s="1"/>
      <c r="F850" s="2"/>
      <c r="G850" s="1"/>
      <c r="H850" s="1"/>
      <c r="I850" s="1"/>
      <c r="J850" s="1"/>
      <c r="K850" s="1"/>
      <c r="L850" s="1"/>
    </row>
    <row r="851" ht="12.75" customHeight="1">
      <c r="A851" s="1"/>
      <c r="B851" s="1"/>
      <c r="C851" s="1"/>
      <c r="D851" s="1"/>
      <c r="E851" s="1"/>
      <c r="F851" s="2"/>
      <c r="G851" s="1"/>
      <c r="H851" s="1"/>
      <c r="I851" s="1"/>
      <c r="J851" s="1"/>
      <c r="K851" s="1"/>
      <c r="L851" s="1"/>
    </row>
    <row r="852" ht="12.75" customHeight="1">
      <c r="A852" s="1"/>
      <c r="B852" s="1"/>
      <c r="C852" s="1"/>
      <c r="D852" s="1"/>
      <c r="E852" s="1"/>
      <c r="F852" s="2"/>
      <c r="G852" s="1"/>
      <c r="H852" s="1"/>
      <c r="I852" s="1"/>
      <c r="J852" s="1"/>
      <c r="K852" s="1"/>
      <c r="L852" s="1"/>
    </row>
    <row r="853" ht="12.75" customHeight="1">
      <c r="A853" s="1"/>
      <c r="B853" s="1"/>
      <c r="C853" s="1"/>
      <c r="D853" s="1"/>
      <c r="E853" s="1"/>
      <c r="F853" s="2"/>
      <c r="G853" s="1"/>
      <c r="H853" s="1"/>
      <c r="I853" s="1"/>
      <c r="J853" s="1"/>
      <c r="K853" s="1"/>
      <c r="L853" s="1"/>
    </row>
    <row r="854" ht="12.75" customHeight="1">
      <c r="A854" s="1"/>
      <c r="B854" s="1"/>
      <c r="C854" s="1"/>
      <c r="D854" s="1"/>
      <c r="E854" s="1"/>
      <c r="F854" s="2"/>
      <c r="G854" s="1"/>
      <c r="H854" s="1"/>
      <c r="I854" s="1"/>
      <c r="J854" s="1"/>
      <c r="K854" s="1"/>
      <c r="L854" s="1"/>
    </row>
    <row r="855" ht="12.75" customHeight="1">
      <c r="A855" s="1"/>
      <c r="B855" s="1"/>
      <c r="C855" s="1"/>
      <c r="D855" s="1"/>
      <c r="E855" s="1"/>
      <c r="F855" s="2"/>
      <c r="G855" s="1"/>
      <c r="H855" s="1"/>
      <c r="I855" s="1"/>
      <c r="J855" s="1"/>
      <c r="K855" s="1"/>
      <c r="L855" s="1"/>
    </row>
    <row r="856" ht="12.75" customHeight="1">
      <c r="A856" s="1"/>
      <c r="B856" s="1"/>
      <c r="C856" s="1"/>
      <c r="D856" s="1"/>
      <c r="E856" s="1"/>
      <c r="F856" s="2"/>
      <c r="G856" s="1"/>
      <c r="H856" s="1"/>
      <c r="I856" s="1"/>
      <c r="J856" s="1"/>
      <c r="K856" s="1"/>
      <c r="L856" s="1"/>
    </row>
    <row r="857" ht="12.75" customHeight="1">
      <c r="A857" s="1"/>
      <c r="B857" s="1"/>
      <c r="C857" s="1"/>
      <c r="D857" s="1"/>
      <c r="E857" s="1"/>
      <c r="F857" s="2"/>
      <c r="G857" s="1"/>
      <c r="H857" s="1"/>
      <c r="I857" s="1"/>
      <c r="J857" s="1"/>
      <c r="K857" s="1"/>
      <c r="L857" s="1"/>
    </row>
    <row r="858" ht="12.75" customHeight="1">
      <c r="A858" s="1"/>
      <c r="B858" s="1"/>
      <c r="C858" s="1"/>
      <c r="D858" s="1"/>
      <c r="E858" s="1"/>
      <c r="F858" s="2"/>
      <c r="G858" s="1"/>
      <c r="H858" s="1"/>
      <c r="I858" s="1"/>
      <c r="J858" s="1"/>
      <c r="K858" s="1"/>
      <c r="L858" s="1"/>
    </row>
    <row r="859" ht="12.75" customHeight="1">
      <c r="A859" s="1"/>
      <c r="B859" s="1"/>
      <c r="C859" s="1"/>
      <c r="D859" s="1"/>
      <c r="E859" s="1"/>
      <c r="F859" s="2"/>
      <c r="G859" s="1"/>
      <c r="H859" s="1"/>
      <c r="I859" s="1"/>
      <c r="J859" s="1"/>
      <c r="K859" s="1"/>
      <c r="L859" s="1"/>
    </row>
    <row r="860" ht="12.75" customHeight="1">
      <c r="A860" s="1"/>
      <c r="B860" s="1"/>
      <c r="C860" s="1"/>
      <c r="D860" s="1"/>
      <c r="E860" s="1"/>
      <c r="F860" s="2"/>
      <c r="G860" s="1"/>
      <c r="H860" s="1"/>
      <c r="I860" s="1"/>
      <c r="J860" s="1"/>
      <c r="K860" s="1"/>
      <c r="L860" s="1"/>
    </row>
    <row r="861" ht="12.75" customHeight="1">
      <c r="A861" s="1"/>
      <c r="B861" s="1"/>
      <c r="C861" s="1"/>
      <c r="D861" s="1"/>
      <c r="E861" s="1"/>
      <c r="F861" s="2"/>
      <c r="G861" s="1"/>
      <c r="H861" s="1"/>
      <c r="I861" s="1"/>
      <c r="J861" s="1"/>
      <c r="K861" s="1"/>
      <c r="L861" s="1"/>
    </row>
    <row r="862" ht="12.75" customHeight="1">
      <c r="A862" s="1"/>
      <c r="B862" s="1"/>
      <c r="C862" s="1"/>
      <c r="D862" s="1"/>
      <c r="E862" s="1"/>
      <c r="F862" s="2"/>
      <c r="G862" s="1"/>
      <c r="H862" s="1"/>
      <c r="I862" s="1"/>
      <c r="J862" s="1"/>
      <c r="K862" s="1"/>
      <c r="L862" s="1"/>
    </row>
    <row r="863" ht="12.75" customHeight="1">
      <c r="A863" s="1"/>
      <c r="B863" s="1"/>
      <c r="C863" s="1"/>
      <c r="D863" s="1"/>
      <c r="E863" s="1"/>
      <c r="F863" s="2"/>
      <c r="G863" s="1"/>
      <c r="H863" s="1"/>
      <c r="I863" s="1"/>
      <c r="J863" s="1"/>
      <c r="K863" s="1"/>
      <c r="L863" s="1"/>
    </row>
    <row r="864" ht="12.75" customHeight="1">
      <c r="A864" s="1"/>
      <c r="B864" s="1"/>
      <c r="C864" s="1"/>
      <c r="D864" s="1"/>
      <c r="E864" s="1"/>
      <c r="F864" s="2"/>
      <c r="G864" s="1"/>
      <c r="H864" s="1"/>
      <c r="I864" s="1"/>
      <c r="J864" s="1"/>
      <c r="K864" s="1"/>
      <c r="L864" s="1"/>
    </row>
    <row r="865" ht="12.75" customHeight="1">
      <c r="A865" s="1"/>
      <c r="B865" s="1"/>
      <c r="C865" s="1"/>
      <c r="D865" s="1"/>
      <c r="E865" s="1"/>
      <c r="F865" s="2"/>
      <c r="G865" s="1"/>
      <c r="H865" s="1"/>
      <c r="I865" s="1"/>
      <c r="J865" s="1"/>
      <c r="K865" s="1"/>
      <c r="L865" s="1"/>
    </row>
    <row r="866" ht="12.75" customHeight="1">
      <c r="A866" s="1"/>
      <c r="B866" s="1"/>
      <c r="C866" s="1"/>
      <c r="D866" s="1"/>
      <c r="E866" s="1"/>
      <c r="F866" s="2"/>
      <c r="G866" s="1"/>
      <c r="H866" s="1"/>
      <c r="I866" s="1"/>
      <c r="J866" s="1"/>
      <c r="K866" s="1"/>
      <c r="L866" s="1"/>
    </row>
    <row r="867" ht="12.75" customHeight="1">
      <c r="A867" s="1"/>
      <c r="B867" s="1"/>
      <c r="C867" s="1"/>
      <c r="D867" s="1"/>
      <c r="E867" s="1"/>
      <c r="F867" s="2"/>
      <c r="G867" s="1"/>
      <c r="H867" s="1"/>
      <c r="I867" s="1"/>
      <c r="J867" s="1"/>
      <c r="K867" s="1"/>
      <c r="L867" s="1"/>
    </row>
    <row r="868" ht="12.75" customHeight="1">
      <c r="A868" s="1"/>
      <c r="B868" s="1"/>
      <c r="C868" s="1"/>
      <c r="D868" s="1"/>
      <c r="E868" s="1"/>
      <c r="F868" s="2"/>
      <c r="G868" s="1"/>
      <c r="H868" s="1"/>
      <c r="I868" s="1"/>
      <c r="J868" s="1"/>
      <c r="K868" s="1"/>
      <c r="L868" s="1"/>
    </row>
    <row r="869" ht="12.75" customHeight="1">
      <c r="A869" s="1"/>
      <c r="B869" s="1"/>
      <c r="C869" s="1"/>
      <c r="D869" s="1"/>
      <c r="E869" s="1"/>
      <c r="F869" s="2"/>
      <c r="G869" s="1"/>
      <c r="H869" s="1"/>
      <c r="I869" s="1"/>
      <c r="J869" s="1"/>
      <c r="K869" s="1"/>
      <c r="L869" s="1"/>
    </row>
    <row r="870" ht="12.75" customHeight="1">
      <c r="A870" s="1"/>
      <c r="B870" s="1"/>
      <c r="C870" s="1"/>
      <c r="D870" s="1"/>
      <c r="E870" s="1"/>
      <c r="F870" s="2"/>
      <c r="G870" s="1"/>
      <c r="H870" s="1"/>
      <c r="I870" s="1"/>
      <c r="J870" s="1"/>
      <c r="K870" s="1"/>
      <c r="L870" s="1"/>
    </row>
    <row r="871" ht="12.75" customHeight="1">
      <c r="A871" s="1"/>
      <c r="B871" s="1"/>
      <c r="C871" s="1"/>
      <c r="D871" s="1"/>
      <c r="E871" s="1"/>
      <c r="F871" s="2"/>
      <c r="G871" s="1"/>
      <c r="H871" s="1"/>
      <c r="I871" s="1"/>
      <c r="J871" s="1"/>
      <c r="K871" s="1"/>
      <c r="L871" s="1"/>
    </row>
    <row r="872" ht="12.75" customHeight="1">
      <c r="A872" s="1"/>
      <c r="B872" s="1"/>
      <c r="C872" s="1"/>
      <c r="D872" s="1"/>
      <c r="E872" s="1"/>
      <c r="F872" s="2"/>
      <c r="G872" s="1"/>
      <c r="H872" s="1"/>
      <c r="I872" s="1"/>
      <c r="J872" s="1"/>
      <c r="K872" s="1"/>
      <c r="L872" s="1"/>
    </row>
    <row r="873" ht="12.75" customHeight="1">
      <c r="A873" s="1"/>
      <c r="B873" s="1"/>
      <c r="C873" s="1"/>
      <c r="D873" s="1"/>
      <c r="E873" s="1"/>
      <c r="F873" s="2"/>
      <c r="G873" s="1"/>
      <c r="H873" s="1"/>
      <c r="I873" s="1"/>
      <c r="J873" s="1"/>
      <c r="K873" s="1"/>
      <c r="L873" s="1"/>
    </row>
    <row r="874" ht="12.75" customHeight="1">
      <c r="A874" s="1"/>
      <c r="B874" s="1"/>
      <c r="C874" s="1"/>
      <c r="D874" s="1"/>
      <c r="E874" s="1"/>
      <c r="F874" s="2"/>
      <c r="G874" s="1"/>
      <c r="H874" s="1"/>
      <c r="I874" s="1"/>
      <c r="J874" s="1"/>
      <c r="K874" s="1"/>
      <c r="L874" s="1"/>
    </row>
    <row r="875" ht="12.75" customHeight="1">
      <c r="A875" s="1"/>
      <c r="B875" s="1"/>
      <c r="C875" s="1"/>
      <c r="D875" s="1"/>
      <c r="E875" s="1"/>
      <c r="F875" s="2"/>
      <c r="G875" s="1"/>
      <c r="H875" s="1"/>
      <c r="I875" s="1"/>
      <c r="J875" s="1"/>
      <c r="K875" s="1"/>
      <c r="L875" s="1"/>
    </row>
    <row r="876" ht="12.75" customHeight="1">
      <c r="A876" s="1"/>
      <c r="B876" s="1"/>
      <c r="C876" s="1"/>
      <c r="D876" s="1"/>
      <c r="E876" s="1"/>
      <c r="F876" s="2"/>
      <c r="G876" s="1"/>
      <c r="H876" s="1"/>
      <c r="I876" s="1"/>
      <c r="J876" s="1"/>
      <c r="K876" s="1"/>
      <c r="L876" s="1"/>
    </row>
    <row r="877" ht="12.75" customHeight="1">
      <c r="A877" s="1"/>
      <c r="B877" s="1"/>
      <c r="C877" s="1"/>
      <c r="D877" s="1"/>
      <c r="E877" s="1"/>
      <c r="F877" s="2"/>
      <c r="G877" s="1"/>
      <c r="H877" s="1"/>
      <c r="I877" s="1"/>
      <c r="J877" s="1"/>
      <c r="K877" s="1"/>
      <c r="L877" s="1"/>
    </row>
    <row r="878" ht="12.75" customHeight="1">
      <c r="A878" s="1"/>
      <c r="B878" s="1"/>
      <c r="C878" s="1"/>
      <c r="D878" s="1"/>
      <c r="E878" s="1"/>
      <c r="F878" s="2"/>
      <c r="G878" s="1"/>
      <c r="H878" s="1"/>
      <c r="I878" s="1"/>
      <c r="J878" s="1"/>
      <c r="K878" s="1"/>
      <c r="L878" s="1"/>
    </row>
    <row r="879" ht="12.75" customHeight="1">
      <c r="A879" s="1"/>
      <c r="B879" s="1"/>
      <c r="C879" s="1"/>
      <c r="D879" s="1"/>
      <c r="E879" s="1"/>
      <c r="F879" s="2"/>
      <c r="G879" s="1"/>
      <c r="H879" s="1"/>
      <c r="I879" s="1"/>
      <c r="J879" s="1"/>
      <c r="K879" s="1"/>
      <c r="L879" s="1"/>
    </row>
    <row r="880" ht="12.75" customHeight="1">
      <c r="A880" s="1"/>
      <c r="B880" s="1"/>
      <c r="C880" s="1"/>
      <c r="D880" s="1"/>
      <c r="E880" s="1"/>
      <c r="F880" s="2"/>
      <c r="G880" s="1"/>
      <c r="H880" s="1"/>
      <c r="I880" s="1"/>
      <c r="J880" s="1"/>
      <c r="K880" s="1"/>
      <c r="L880" s="1"/>
    </row>
    <row r="881" ht="12.75" customHeight="1">
      <c r="A881" s="1"/>
      <c r="B881" s="1"/>
      <c r="C881" s="1"/>
      <c r="D881" s="1"/>
      <c r="E881" s="1"/>
      <c r="F881" s="2"/>
      <c r="G881" s="1"/>
      <c r="H881" s="1"/>
      <c r="I881" s="1"/>
      <c r="J881" s="1"/>
      <c r="K881" s="1"/>
      <c r="L881" s="1"/>
    </row>
    <row r="882" ht="12.75" customHeight="1">
      <c r="A882" s="1"/>
      <c r="B882" s="1"/>
      <c r="C882" s="1"/>
      <c r="D882" s="1"/>
      <c r="E882" s="1"/>
      <c r="F882" s="2"/>
      <c r="G882" s="1"/>
      <c r="H882" s="1"/>
      <c r="I882" s="1"/>
      <c r="J882" s="1"/>
      <c r="K882" s="1"/>
      <c r="L882" s="1"/>
    </row>
    <row r="883" ht="12.75" customHeight="1">
      <c r="A883" s="1"/>
      <c r="B883" s="1"/>
      <c r="C883" s="1"/>
      <c r="D883" s="1"/>
      <c r="E883" s="1"/>
      <c r="F883" s="2"/>
      <c r="G883" s="1"/>
      <c r="H883" s="1"/>
      <c r="I883" s="1"/>
      <c r="J883" s="1"/>
      <c r="K883" s="1"/>
      <c r="L883" s="1"/>
    </row>
    <row r="884" ht="12.75" customHeight="1">
      <c r="A884" s="1"/>
      <c r="B884" s="1"/>
      <c r="C884" s="1"/>
      <c r="D884" s="1"/>
      <c r="E884" s="1"/>
      <c r="F884" s="2"/>
      <c r="G884" s="1"/>
      <c r="H884" s="1"/>
      <c r="I884" s="1"/>
      <c r="J884" s="1"/>
      <c r="K884" s="1"/>
      <c r="L884" s="1"/>
    </row>
    <row r="885" ht="12.75" customHeight="1">
      <c r="A885" s="1"/>
      <c r="B885" s="1"/>
      <c r="C885" s="1"/>
      <c r="D885" s="1"/>
      <c r="E885" s="1"/>
      <c r="F885" s="2"/>
      <c r="G885" s="1"/>
      <c r="H885" s="1"/>
      <c r="I885" s="1"/>
      <c r="J885" s="1"/>
      <c r="K885" s="1"/>
      <c r="L885" s="1"/>
    </row>
    <row r="886" ht="12.75" customHeight="1">
      <c r="A886" s="1"/>
      <c r="B886" s="1"/>
      <c r="C886" s="1"/>
      <c r="D886" s="1"/>
      <c r="E886" s="1"/>
      <c r="F886" s="2"/>
      <c r="G886" s="1"/>
      <c r="H886" s="1"/>
      <c r="I886" s="1"/>
      <c r="J886" s="1"/>
      <c r="K886" s="1"/>
      <c r="L886" s="1"/>
    </row>
    <row r="887" ht="12.75" customHeight="1">
      <c r="A887" s="1"/>
      <c r="B887" s="1"/>
      <c r="C887" s="1"/>
      <c r="D887" s="1"/>
      <c r="E887" s="1"/>
      <c r="F887" s="2"/>
      <c r="G887" s="1"/>
      <c r="H887" s="1"/>
      <c r="I887" s="1"/>
      <c r="J887" s="1"/>
      <c r="K887" s="1"/>
      <c r="L887" s="1"/>
    </row>
    <row r="888" ht="12.75" customHeight="1">
      <c r="A888" s="1"/>
      <c r="B888" s="1"/>
      <c r="C888" s="1"/>
      <c r="D888" s="1"/>
      <c r="E888" s="1"/>
      <c r="F888" s="2"/>
      <c r="G888" s="1"/>
      <c r="H888" s="1"/>
      <c r="I888" s="1"/>
      <c r="J888" s="1"/>
      <c r="K888" s="1"/>
      <c r="L888" s="1"/>
    </row>
    <row r="889" ht="12.75" customHeight="1">
      <c r="A889" s="1"/>
      <c r="B889" s="1"/>
      <c r="C889" s="1"/>
      <c r="D889" s="1"/>
      <c r="E889" s="1"/>
      <c r="F889" s="2"/>
      <c r="G889" s="1"/>
      <c r="H889" s="1"/>
      <c r="I889" s="1"/>
      <c r="J889" s="1"/>
      <c r="K889" s="1"/>
      <c r="L889" s="1"/>
    </row>
    <row r="890" ht="12.75" customHeight="1">
      <c r="A890" s="1"/>
      <c r="B890" s="1"/>
      <c r="C890" s="1"/>
      <c r="D890" s="1"/>
      <c r="E890" s="1"/>
      <c r="F890" s="2"/>
      <c r="G890" s="1"/>
      <c r="H890" s="1"/>
      <c r="I890" s="1"/>
      <c r="J890" s="1"/>
      <c r="K890" s="1"/>
      <c r="L890" s="1"/>
    </row>
    <row r="891" ht="12.75" customHeight="1">
      <c r="A891" s="1"/>
      <c r="B891" s="1"/>
      <c r="C891" s="1"/>
      <c r="D891" s="1"/>
      <c r="E891" s="1"/>
      <c r="F891" s="2"/>
      <c r="G891" s="1"/>
      <c r="H891" s="1"/>
      <c r="I891" s="1"/>
      <c r="J891" s="1"/>
      <c r="K891" s="1"/>
      <c r="L891" s="1"/>
    </row>
    <row r="892" ht="12.75" customHeight="1">
      <c r="A892" s="1"/>
      <c r="B892" s="1"/>
      <c r="C892" s="1"/>
      <c r="D892" s="1"/>
      <c r="E892" s="1"/>
      <c r="F892" s="2"/>
      <c r="G892" s="1"/>
      <c r="H892" s="1"/>
      <c r="I892" s="1"/>
      <c r="J892" s="1"/>
      <c r="K892" s="1"/>
      <c r="L892" s="1"/>
    </row>
    <row r="893" ht="12.75" customHeight="1">
      <c r="A893" s="1"/>
      <c r="B893" s="1"/>
      <c r="C893" s="1"/>
      <c r="D893" s="1"/>
      <c r="E893" s="1"/>
      <c r="F893" s="2"/>
      <c r="G893" s="1"/>
      <c r="H893" s="1"/>
      <c r="I893" s="1"/>
      <c r="J893" s="1"/>
      <c r="K893" s="1"/>
      <c r="L893" s="1"/>
    </row>
    <row r="894" ht="12.75" customHeight="1">
      <c r="A894" s="1"/>
      <c r="B894" s="1"/>
      <c r="C894" s="1"/>
      <c r="D894" s="1"/>
      <c r="E894" s="1"/>
      <c r="F894" s="2"/>
      <c r="G894" s="1"/>
      <c r="H894" s="1"/>
      <c r="I894" s="1"/>
      <c r="J894" s="1"/>
      <c r="K894" s="1"/>
      <c r="L894" s="1"/>
    </row>
    <row r="895" ht="12.75" customHeight="1">
      <c r="A895" s="1"/>
      <c r="B895" s="1"/>
      <c r="C895" s="1"/>
      <c r="D895" s="1"/>
      <c r="E895" s="1"/>
      <c r="F895" s="2"/>
      <c r="G895" s="1"/>
      <c r="H895" s="1"/>
      <c r="I895" s="1"/>
      <c r="J895" s="1"/>
      <c r="K895" s="1"/>
      <c r="L895" s="1"/>
    </row>
    <row r="896" ht="12.75" customHeight="1">
      <c r="A896" s="1"/>
      <c r="B896" s="1"/>
      <c r="C896" s="1"/>
      <c r="D896" s="1"/>
      <c r="E896" s="1"/>
      <c r="F896" s="2"/>
      <c r="G896" s="1"/>
      <c r="H896" s="1"/>
      <c r="I896" s="1"/>
      <c r="J896" s="1"/>
      <c r="K896" s="1"/>
      <c r="L896" s="1"/>
    </row>
    <row r="897" ht="12.75" customHeight="1">
      <c r="A897" s="1"/>
      <c r="B897" s="1"/>
      <c r="C897" s="1"/>
      <c r="D897" s="1"/>
      <c r="E897" s="1"/>
      <c r="F897" s="2"/>
      <c r="G897" s="1"/>
      <c r="H897" s="1"/>
      <c r="I897" s="1"/>
      <c r="J897" s="1"/>
      <c r="K897" s="1"/>
      <c r="L897" s="1"/>
    </row>
    <row r="898" ht="12.75" customHeight="1">
      <c r="A898" s="1"/>
      <c r="B898" s="1"/>
      <c r="C898" s="1"/>
      <c r="D898" s="1"/>
      <c r="E898" s="1"/>
      <c r="F898" s="2"/>
      <c r="G898" s="1"/>
      <c r="H898" s="1"/>
      <c r="I898" s="1"/>
      <c r="J898" s="1"/>
      <c r="K898" s="1"/>
      <c r="L898" s="1"/>
    </row>
    <row r="899" ht="12.75" customHeight="1">
      <c r="A899" s="1"/>
      <c r="B899" s="1"/>
      <c r="C899" s="1"/>
      <c r="D899" s="1"/>
      <c r="E899" s="1"/>
      <c r="F899" s="2"/>
      <c r="G899" s="1"/>
      <c r="H899" s="1"/>
      <c r="I899" s="1"/>
      <c r="J899" s="1"/>
      <c r="K899" s="1"/>
      <c r="L899" s="1"/>
    </row>
    <row r="900" ht="12.75" customHeight="1">
      <c r="A900" s="1"/>
      <c r="B900" s="1"/>
      <c r="C900" s="1"/>
      <c r="D900" s="1"/>
      <c r="E900" s="1"/>
      <c r="F900" s="2"/>
      <c r="G900" s="1"/>
      <c r="H900" s="1"/>
      <c r="I900" s="1"/>
      <c r="J900" s="1"/>
      <c r="K900" s="1"/>
      <c r="L900" s="1"/>
    </row>
    <row r="901" ht="12.75" customHeight="1">
      <c r="A901" s="1"/>
      <c r="B901" s="1"/>
      <c r="C901" s="1"/>
      <c r="D901" s="1"/>
      <c r="E901" s="1"/>
      <c r="F901" s="2"/>
      <c r="G901" s="1"/>
      <c r="H901" s="1"/>
      <c r="I901" s="1"/>
      <c r="J901" s="1"/>
      <c r="K901" s="1"/>
      <c r="L901" s="1"/>
    </row>
    <row r="902" ht="12.75" customHeight="1">
      <c r="A902" s="1"/>
      <c r="B902" s="1"/>
      <c r="C902" s="1"/>
      <c r="D902" s="1"/>
      <c r="E902" s="1"/>
      <c r="F902" s="2"/>
      <c r="G902" s="1"/>
      <c r="H902" s="1"/>
      <c r="I902" s="1"/>
      <c r="J902" s="1"/>
      <c r="K902" s="1"/>
      <c r="L902" s="1"/>
    </row>
    <row r="903" ht="12.75" customHeight="1">
      <c r="A903" s="1"/>
      <c r="B903" s="1"/>
      <c r="C903" s="1"/>
      <c r="D903" s="1"/>
      <c r="E903" s="1"/>
      <c r="F903" s="2"/>
      <c r="G903" s="1"/>
      <c r="H903" s="1"/>
      <c r="I903" s="1"/>
      <c r="J903" s="1"/>
      <c r="K903" s="1"/>
      <c r="L903" s="1"/>
    </row>
    <row r="904" ht="12.75" customHeight="1">
      <c r="A904" s="1"/>
      <c r="B904" s="1"/>
      <c r="C904" s="1"/>
      <c r="D904" s="1"/>
      <c r="E904" s="1"/>
      <c r="F904" s="2"/>
      <c r="G904" s="1"/>
      <c r="H904" s="1"/>
      <c r="I904" s="1"/>
      <c r="J904" s="1"/>
      <c r="K904" s="1"/>
      <c r="L904" s="1"/>
    </row>
    <row r="905" ht="12.75" customHeight="1">
      <c r="A905" s="1"/>
      <c r="B905" s="1"/>
      <c r="C905" s="1"/>
      <c r="D905" s="1"/>
      <c r="E905" s="1"/>
      <c r="F905" s="2"/>
      <c r="G905" s="1"/>
      <c r="H905" s="1"/>
      <c r="I905" s="1"/>
      <c r="J905" s="1"/>
      <c r="K905" s="1"/>
      <c r="L905" s="1"/>
    </row>
    <row r="906" ht="12.75" customHeight="1">
      <c r="A906" s="1"/>
      <c r="B906" s="1"/>
      <c r="C906" s="1"/>
      <c r="D906" s="1"/>
      <c r="E906" s="1"/>
      <c r="F906" s="2"/>
      <c r="G906" s="1"/>
      <c r="H906" s="1"/>
      <c r="I906" s="1"/>
      <c r="J906" s="1"/>
      <c r="K906" s="1"/>
      <c r="L906" s="1"/>
    </row>
    <row r="907" ht="12.75" customHeight="1">
      <c r="A907" s="1"/>
      <c r="B907" s="1"/>
      <c r="C907" s="1"/>
      <c r="D907" s="1"/>
      <c r="E907" s="1"/>
      <c r="F907" s="2"/>
      <c r="G907" s="1"/>
      <c r="H907" s="1"/>
      <c r="I907" s="1"/>
      <c r="J907" s="1"/>
      <c r="K907" s="1"/>
      <c r="L907" s="1"/>
    </row>
    <row r="908" ht="12.75" customHeight="1">
      <c r="A908" s="1"/>
      <c r="B908" s="1"/>
      <c r="C908" s="1"/>
      <c r="D908" s="1"/>
      <c r="E908" s="1"/>
      <c r="F908" s="2"/>
      <c r="G908" s="1"/>
      <c r="H908" s="1"/>
      <c r="I908" s="1"/>
      <c r="J908" s="1"/>
      <c r="K908" s="1"/>
      <c r="L908" s="1"/>
    </row>
    <row r="909" ht="12.75" customHeight="1">
      <c r="A909" s="1"/>
      <c r="B909" s="1"/>
      <c r="C909" s="1"/>
      <c r="D909" s="1"/>
      <c r="E909" s="1"/>
      <c r="F909" s="2"/>
      <c r="G909" s="1"/>
      <c r="H909" s="1"/>
      <c r="I909" s="1"/>
      <c r="J909" s="1"/>
      <c r="K909" s="1"/>
      <c r="L909" s="1"/>
    </row>
    <row r="910" ht="12.75" customHeight="1">
      <c r="A910" s="1"/>
      <c r="B910" s="1"/>
      <c r="C910" s="1"/>
      <c r="D910" s="1"/>
      <c r="E910" s="1"/>
      <c r="F910" s="2"/>
      <c r="G910" s="1"/>
      <c r="H910" s="1"/>
      <c r="I910" s="1"/>
      <c r="J910" s="1"/>
      <c r="K910" s="1"/>
      <c r="L910" s="1"/>
    </row>
    <row r="911" ht="12.75" customHeight="1">
      <c r="A911" s="1"/>
      <c r="B911" s="1"/>
      <c r="C911" s="1"/>
      <c r="D911" s="1"/>
      <c r="E911" s="1"/>
      <c r="F911" s="2"/>
      <c r="G911" s="1"/>
      <c r="H911" s="1"/>
      <c r="I911" s="1"/>
      <c r="J911" s="1"/>
      <c r="K911" s="1"/>
      <c r="L911" s="1"/>
    </row>
    <row r="912" ht="12.75" customHeight="1">
      <c r="A912" s="1"/>
      <c r="B912" s="1"/>
      <c r="C912" s="1"/>
      <c r="D912" s="1"/>
      <c r="E912" s="1"/>
      <c r="F912" s="2"/>
      <c r="G912" s="1"/>
      <c r="H912" s="1"/>
      <c r="I912" s="1"/>
      <c r="J912" s="1"/>
      <c r="K912" s="1"/>
      <c r="L912" s="1"/>
    </row>
    <row r="913" ht="12.75" customHeight="1">
      <c r="A913" s="1"/>
      <c r="B913" s="1"/>
      <c r="C913" s="1"/>
      <c r="D913" s="1"/>
      <c r="E913" s="1"/>
      <c r="F913" s="2"/>
      <c r="G913" s="1"/>
      <c r="H913" s="1"/>
      <c r="I913" s="1"/>
      <c r="J913" s="1"/>
      <c r="K913" s="1"/>
      <c r="L913" s="1"/>
    </row>
    <row r="914" ht="12.75" customHeight="1">
      <c r="A914" s="1"/>
      <c r="B914" s="1"/>
      <c r="C914" s="1"/>
      <c r="D914" s="1"/>
      <c r="E914" s="1"/>
      <c r="F914" s="2"/>
      <c r="G914" s="1"/>
      <c r="H914" s="1"/>
      <c r="I914" s="1"/>
      <c r="J914" s="1"/>
      <c r="K914" s="1"/>
      <c r="L914" s="1"/>
    </row>
    <row r="915" ht="12.75" customHeight="1">
      <c r="A915" s="1"/>
      <c r="B915" s="1"/>
      <c r="C915" s="1"/>
      <c r="D915" s="1"/>
      <c r="E915" s="1"/>
      <c r="F915" s="2"/>
      <c r="G915" s="1"/>
      <c r="H915" s="1"/>
      <c r="I915" s="1"/>
      <c r="J915" s="1"/>
      <c r="K915" s="1"/>
      <c r="L915" s="1"/>
    </row>
    <row r="916" ht="12.75" customHeight="1">
      <c r="A916" s="1"/>
      <c r="B916" s="1"/>
      <c r="C916" s="1"/>
      <c r="D916" s="1"/>
      <c r="E916" s="1"/>
      <c r="F916" s="2"/>
      <c r="G916" s="1"/>
      <c r="H916" s="1"/>
      <c r="I916" s="1"/>
      <c r="J916" s="1"/>
      <c r="K916" s="1"/>
      <c r="L916" s="1"/>
    </row>
    <row r="917" ht="12.75" customHeight="1">
      <c r="A917" s="1"/>
      <c r="B917" s="1"/>
      <c r="C917" s="1"/>
      <c r="D917" s="1"/>
      <c r="E917" s="1"/>
      <c r="F917" s="2"/>
      <c r="G917" s="1"/>
      <c r="H917" s="1"/>
      <c r="I917" s="1"/>
      <c r="J917" s="1"/>
      <c r="K917" s="1"/>
      <c r="L917" s="1"/>
    </row>
    <row r="918" ht="12.75" customHeight="1">
      <c r="A918" s="1"/>
      <c r="B918" s="1"/>
      <c r="C918" s="1"/>
      <c r="D918" s="1"/>
      <c r="E918" s="1"/>
      <c r="F918" s="2"/>
      <c r="G918" s="1"/>
      <c r="H918" s="1"/>
      <c r="I918" s="1"/>
      <c r="J918" s="1"/>
      <c r="K918" s="1"/>
      <c r="L918" s="1"/>
    </row>
    <row r="919" ht="12.75" customHeight="1">
      <c r="A919" s="1"/>
      <c r="B919" s="1"/>
      <c r="C919" s="1"/>
      <c r="D919" s="1"/>
      <c r="E919" s="1"/>
      <c r="F919" s="2"/>
      <c r="G919" s="1"/>
      <c r="H919" s="1"/>
      <c r="I919" s="1"/>
      <c r="J919" s="1"/>
      <c r="K919" s="1"/>
      <c r="L919" s="1"/>
    </row>
    <row r="920" ht="12.75" customHeight="1">
      <c r="A920" s="1"/>
      <c r="B920" s="1"/>
      <c r="C920" s="1"/>
      <c r="D920" s="1"/>
      <c r="E920" s="1"/>
      <c r="F920" s="2"/>
      <c r="G920" s="1"/>
      <c r="H920" s="1"/>
      <c r="I920" s="1"/>
      <c r="J920" s="1"/>
      <c r="K920" s="1"/>
      <c r="L920" s="1"/>
    </row>
    <row r="921" ht="12.75" customHeight="1">
      <c r="A921" s="1"/>
      <c r="B921" s="1"/>
      <c r="C921" s="1"/>
      <c r="D921" s="1"/>
      <c r="E921" s="1"/>
      <c r="F921" s="2"/>
      <c r="G921" s="1"/>
      <c r="H921" s="1"/>
      <c r="I921" s="1"/>
      <c r="J921" s="1"/>
      <c r="K921" s="1"/>
      <c r="L921" s="1"/>
    </row>
    <row r="922" ht="12.75" customHeight="1">
      <c r="A922" s="1"/>
      <c r="B922" s="1"/>
      <c r="C922" s="1"/>
      <c r="D922" s="1"/>
      <c r="E922" s="1"/>
      <c r="F922" s="2"/>
      <c r="G922" s="1"/>
      <c r="H922" s="1"/>
      <c r="I922" s="1"/>
      <c r="J922" s="1"/>
      <c r="K922" s="1"/>
      <c r="L922" s="1"/>
    </row>
    <row r="923" ht="12.75" customHeight="1">
      <c r="A923" s="1"/>
      <c r="B923" s="1"/>
      <c r="C923" s="1"/>
      <c r="D923" s="1"/>
      <c r="E923" s="1"/>
      <c r="F923" s="2"/>
      <c r="G923" s="1"/>
      <c r="H923" s="1"/>
      <c r="I923" s="1"/>
      <c r="J923" s="1"/>
      <c r="K923" s="1"/>
      <c r="L923" s="1"/>
    </row>
    <row r="924" ht="12.75" customHeight="1">
      <c r="A924" s="1"/>
      <c r="B924" s="1"/>
      <c r="C924" s="1"/>
      <c r="D924" s="1"/>
      <c r="E924" s="1"/>
      <c r="F924" s="2"/>
      <c r="G924" s="1"/>
      <c r="H924" s="1"/>
      <c r="I924" s="1"/>
      <c r="J924" s="1"/>
      <c r="K924" s="1"/>
      <c r="L924" s="1"/>
    </row>
    <row r="925" ht="12.75" customHeight="1">
      <c r="A925" s="1"/>
      <c r="B925" s="1"/>
      <c r="C925" s="1"/>
      <c r="D925" s="1"/>
      <c r="E925" s="1"/>
      <c r="F925" s="2"/>
      <c r="G925" s="1"/>
      <c r="H925" s="1"/>
      <c r="I925" s="1"/>
      <c r="J925" s="1"/>
      <c r="K925" s="1"/>
      <c r="L925" s="1"/>
    </row>
    <row r="926" ht="12.75" customHeight="1">
      <c r="A926" s="1"/>
      <c r="B926" s="1"/>
      <c r="C926" s="1"/>
      <c r="D926" s="1"/>
      <c r="E926" s="1"/>
      <c r="F926" s="2"/>
      <c r="G926" s="1"/>
      <c r="H926" s="1"/>
      <c r="I926" s="1"/>
      <c r="J926" s="1"/>
      <c r="K926" s="1"/>
      <c r="L926" s="1"/>
    </row>
    <row r="927" ht="12.75" customHeight="1">
      <c r="A927" s="1"/>
      <c r="B927" s="1"/>
      <c r="C927" s="1"/>
      <c r="D927" s="1"/>
      <c r="E927" s="1"/>
      <c r="F927" s="2"/>
      <c r="G927" s="1"/>
      <c r="H927" s="1"/>
      <c r="I927" s="1"/>
      <c r="J927" s="1"/>
      <c r="K927" s="1"/>
      <c r="L927" s="1"/>
    </row>
    <row r="928" ht="12.75" customHeight="1">
      <c r="A928" s="1"/>
      <c r="B928" s="1"/>
      <c r="C928" s="1"/>
      <c r="D928" s="1"/>
      <c r="E928" s="1"/>
      <c r="F928" s="2"/>
      <c r="G928" s="1"/>
      <c r="H928" s="1"/>
      <c r="I928" s="1"/>
      <c r="J928" s="1"/>
      <c r="K928" s="1"/>
      <c r="L928" s="1"/>
    </row>
    <row r="929" ht="12.75" customHeight="1">
      <c r="A929" s="1"/>
      <c r="B929" s="1"/>
      <c r="C929" s="1"/>
      <c r="D929" s="1"/>
      <c r="E929" s="1"/>
      <c r="F929" s="2"/>
      <c r="G929" s="1"/>
      <c r="H929" s="1"/>
      <c r="I929" s="1"/>
      <c r="J929" s="1"/>
      <c r="K929" s="1"/>
      <c r="L929" s="1"/>
    </row>
    <row r="930" ht="12.75" customHeight="1">
      <c r="A930" s="1"/>
      <c r="B930" s="1"/>
      <c r="C930" s="1"/>
      <c r="D930" s="1"/>
      <c r="E930" s="1"/>
      <c r="F930" s="2"/>
      <c r="G930" s="1"/>
      <c r="H930" s="1"/>
      <c r="I930" s="1"/>
      <c r="J930" s="1"/>
      <c r="K930" s="1"/>
      <c r="L930" s="1"/>
    </row>
    <row r="931" ht="12.75" customHeight="1">
      <c r="A931" s="1"/>
      <c r="B931" s="1"/>
      <c r="C931" s="1"/>
      <c r="D931" s="1"/>
      <c r="E931" s="1"/>
      <c r="F931" s="2"/>
      <c r="G931" s="1"/>
      <c r="H931" s="1"/>
      <c r="I931" s="1"/>
      <c r="J931" s="1"/>
      <c r="K931" s="1"/>
      <c r="L931" s="1"/>
    </row>
    <row r="932" ht="12.75" customHeight="1">
      <c r="A932" s="1"/>
      <c r="B932" s="1"/>
      <c r="C932" s="1"/>
      <c r="D932" s="1"/>
      <c r="E932" s="1"/>
      <c r="F932" s="2"/>
      <c r="G932" s="1"/>
      <c r="H932" s="1"/>
      <c r="I932" s="1"/>
      <c r="J932" s="1"/>
      <c r="K932" s="1"/>
      <c r="L932" s="1"/>
    </row>
    <row r="933" ht="12.75" customHeight="1">
      <c r="A933" s="1"/>
      <c r="B933" s="1"/>
      <c r="C933" s="1"/>
      <c r="D933" s="1"/>
      <c r="E933" s="1"/>
      <c r="F933" s="2"/>
      <c r="G933" s="1"/>
      <c r="H933" s="1"/>
      <c r="I933" s="1"/>
      <c r="J933" s="1"/>
      <c r="K933" s="1"/>
      <c r="L933" s="1"/>
    </row>
    <row r="934" ht="12.75" customHeight="1">
      <c r="A934" s="1"/>
      <c r="B934" s="1"/>
      <c r="C934" s="1"/>
      <c r="D934" s="1"/>
      <c r="E934" s="1"/>
      <c r="F934" s="2"/>
      <c r="G934" s="1"/>
      <c r="H934" s="1"/>
      <c r="I934" s="1"/>
      <c r="J934" s="1"/>
      <c r="K934" s="1"/>
      <c r="L934" s="1"/>
    </row>
    <row r="935" ht="12.75" customHeight="1">
      <c r="A935" s="1"/>
      <c r="B935" s="1"/>
      <c r="C935" s="1"/>
      <c r="D935" s="1"/>
      <c r="E935" s="1"/>
      <c r="F935" s="2"/>
      <c r="G935" s="1"/>
      <c r="H935" s="1"/>
      <c r="I935" s="1"/>
      <c r="J935" s="1"/>
      <c r="K935" s="1"/>
      <c r="L935" s="1"/>
    </row>
    <row r="936" ht="12.75" customHeight="1">
      <c r="A936" s="1"/>
      <c r="B936" s="1"/>
      <c r="C936" s="1"/>
      <c r="D936" s="1"/>
      <c r="E936" s="1"/>
      <c r="F936" s="2"/>
      <c r="G936" s="1"/>
      <c r="H936" s="1"/>
      <c r="I936" s="1"/>
      <c r="J936" s="1"/>
      <c r="K936" s="1"/>
      <c r="L936" s="1"/>
    </row>
    <row r="937" ht="12.75" customHeight="1">
      <c r="A937" s="1"/>
      <c r="B937" s="1"/>
      <c r="C937" s="1"/>
      <c r="D937" s="1"/>
      <c r="E937" s="1"/>
      <c r="F937" s="2"/>
      <c r="G937" s="1"/>
      <c r="H937" s="1"/>
      <c r="I937" s="1"/>
      <c r="J937" s="1"/>
      <c r="K937" s="1"/>
      <c r="L937" s="1"/>
    </row>
    <row r="938" ht="12.75" customHeight="1">
      <c r="A938" s="1"/>
      <c r="B938" s="1"/>
      <c r="C938" s="1"/>
      <c r="D938" s="1"/>
      <c r="E938" s="1"/>
      <c r="F938" s="2"/>
      <c r="G938" s="1"/>
      <c r="H938" s="1"/>
      <c r="I938" s="1"/>
      <c r="J938" s="1"/>
      <c r="K938" s="1"/>
      <c r="L938" s="1"/>
    </row>
    <row r="939" ht="12.75" customHeight="1">
      <c r="A939" s="1"/>
      <c r="B939" s="1"/>
      <c r="C939" s="1"/>
      <c r="D939" s="1"/>
      <c r="E939" s="1"/>
      <c r="F939" s="2"/>
      <c r="G939" s="1"/>
      <c r="H939" s="1"/>
      <c r="I939" s="1"/>
      <c r="J939" s="1"/>
      <c r="K939" s="1"/>
      <c r="L939" s="1"/>
    </row>
    <row r="940" ht="12.75" customHeight="1">
      <c r="A940" s="1"/>
      <c r="B940" s="1"/>
      <c r="C940" s="1"/>
      <c r="D940" s="1"/>
      <c r="E940" s="1"/>
      <c r="F940" s="2"/>
      <c r="G940" s="1"/>
      <c r="H940" s="1"/>
      <c r="I940" s="1"/>
      <c r="J940" s="1"/>
      <c r="K940" s="1"/>
      <c r="L940" s="1"/>
    </row>
    <row r="941" ht="12.75" customHeight="1">
      <c r="A941" s="1"/>
      <c r="B941" s="1"/>
      <c r="C941" s="1"/>
      <c r="D941" s="1"/>
      <c r="E941" s="1"/>
      <c r="F941" s="2"/>
      <c r="G941" s="1"/>
      <c r="H941" s="1"/>
      <c r="I941" s="1"/>
      <c r="J941" s="1"/>
      <c r="K941" s="1"/>
      <c r="L941" s="1"/>
    </row>
    <row r="942" ht="12.75" customHeight="1">
      <c r="A942" s="1"/>
      <c r="B942" s="1"/>
      <c r="C942" s="1"/>
      <c r="D942" s="1"/>
      <c r="E942" s="1"/>
      <c r="F942" s="2"/>
      <c r="G942" s="1"/>
      <c r="H942" s="1"/>
      <c r="I942" s="1"/>
      <c r="J942" s="1"/>
      <c r="K942" s="1"/>
      <c r="L942" s="1"/>
    </row>
    <row r="943" ht="12.75" customHeight="1">
      <c r="A943" s="1"/>
      <c r="B943" s="1"/>
      <c r="C943" s="1"/>
      <c r="D943" s="1"/>
      <c r="E943" s="1"/>
      <c r="F943" s="2"/>
      <c r="G943" s="1"/>
      <c r="H943" s="1"/>
      <c r="I943" s="1"/>
      <c r="J943" s="1"/>
      <c r="K943" s="1"/>
      <c r="L943" s="1"/>
    </row>
    <row r="944" ht="12.75" customHeight="1">
      <c r="A944" s="1"/>
      <c r="B944" s="1"/>
      <c r="C944" s="1"/>
      <c r="D944" s="1"/>
      <c r="E944" s="1"/>
      <c r="F944" s="2"/>
      <c r="G944" s="1"/>
      <c r="H944" s="1"/>
      <c r="I944" s="1"/>
      <c r="J944" s="1"/>
      <c r="K944" s="1"/>
      <c r="L944" s="1"/>
    </row>
    <row r="945" ht="12.75" customHeight="1">
      <c r="A945" s="1"/>
      <c r="B945" s="1"/>
      <c r="C945" s="1"/>
      <c r="D945" s="1"/>
      <c r="E945" s="1"/>
      <c r="F945" s="2"/>
      <c r="G945" s="1"/>
      <c r="H945" s="1"/>
      <c r="I945" s="1"/>
      <c r="J945" s="1"/>
      <c r="K945" s="1"/>
      <c r="L945" s="1"/>
    </row>
    <row r="946" ht="12.75" customHeight="1">
      <c r="A946" s="1"/>
      <c r="B946" s="1"/>
      <c r="C946" s="1"/>
      <c r="D946" s="1"/>
      <c r="E946" s="1"/>
      <c r="F946" s="2"/>
      <c r="G946" s="1"/>
      <c r="H946" s="1"/>
      <c r="I946" s="1"/>
      <c r="J946" s="1"/>
      <c r="K946" s="1"/>
      <c r="L946" s="1"/>
    </row>
    <row r="947" ht="12.75" customHeight="1">
      <c r="A947" s="1"/>
      <c r="B947" s="1"/>
      <c r="C947" s="1"/>
      <c r="D947" s="1"/>
      <c r="E947" s="1"/>
      <c r="F947" s="2"/>
      <c r="G947" s="1"/>
      <c r="H947" s="1"/>
      <c r="I947" s="1"/>
      <c r="J947" s="1"/>
      <c r="K947" s="1"/>
      <c r="L947" s="1"/>
    </row>
    <row r="948" ht="12.75" customHeight="1">
      <c r="A948" s="1"/>
      <c r="B948" s="1"/>
      <c r="C948" s="1"/>
      <c r="D948" s="1"/>
      <c r="E948" s="1"/>
      <c r="F948" s="2"/>
      <c r="G948" s="1"/>
      <c r="H948" s="1"/>
      <c r="I948" s="1"/>
      <c r="J948" s="1"/>
      <c r="K948" s="1"/>
      <c r="L948" s="1"/>
    </row>
    <row r="949" ht="12.75" customHeight="1">
      <c r="A949" s="1"/>
      <c r="B949" s="1"/>
      <c r="C949" s="1"/>
      <c r="D949" s="1"/>
      <c r="E949" s="1"/>
      <c r="F949" s="2"/>
      <c r="G949" s="1"/>
      <c r="H949" s="1"/>
      <c r="I949" s="1"/>
      <c r="J949" s="1"/>
      <c r="K949" s="1"/>
      <c r="L949" s="1"/>
    </row>
    <row r="950" ht="12.75" customHeight="1">
      <c r="A950" s="1"/>
      <c r="B950" s="1"/>
      <c r="C950" s="1"/>
      <c r="D950" s="1"/>
      <c r="E950" s="1"/>
      <c r="F950" s="2"/>
      <c r="G950" s="1"/>
      <c r="H950" s="1"/>
      <c r="I950" s="1"/>
      <c r="J950" s="1"/>
      <c r="K950" s="1"/>
      <c r="L950" s="1"/>
    </row>
    <row r="951" ht="12.75" customHeight="1">
      <c r="A951" s="1"/>
      <c r="B951" s="1"/>
      <c r="C951" s="1"/>
      <c r="D951" s="1"/>
      <c r="E951" s="1"/>
      <c r="F951" s="2"/>
      <c r="G951" s="1"/>
      <c r="H951" s="1"/>
      <c r="I951" s="1"/>
      <c r="J951" s="1"/>
      <c r="K951" s="1"/>
      <c r="L951" s="1"/>
    </row>
    <row r="952" ht="12.75" customHeight="1">
      <c r="A952" s="1"/>
      <c r="B952" s="1"/>
      <c r="C952" s="1"/>
      <c r="D952" s="1"/>
      <c r="E952" s="1"/>
      <c r="F952" s="2"/>
      <c r="G952" s="1"/>
      <c r="H952" s="1"/>
      <c r="I952" s="1"/>
      <c r="J952" s="1"/>
      <c r="K952" s="1"/>
      <c r="L952" s="1"/>
    </row>
    <row r="953" ht="12.75" customHeight="1">
      <c r="A953" s="1"/>
      <c r="B953" s="1"/>
      <c r="C953" s="1"/>
      <c r="D953" s="1"/>
      <c r="E953" s="1"/>
      <c r="F953" s="2"/>
      <c r="G953" s="1"/>
      <c r="H953" s="1"/>
      <c r="I953" s="1"/>
      <c r="J953" s="1"/>
      <c r="K953" s="1"/>
      <c r="L953" s="1"/>
    </row>
    <row r="954" ht="12.75" customHeight="1">
      <c r="A954" s="1"/>
      <c r="B954" s="1"/>
      <c r="C954" s="1"/>
      <c r="D954" s="1"/>
      <c r="E954" s="1"/>
      <c r="F954" s="2"/>
      <c r="G954" s="1"/>
      <c r="H954" s="1"/>
      <c r="I954" s="1"/>
      <c r="J954" s="1"/>
      <c r="K954" s="1"/>
      <c r="L954" s="1"/>
    </row>
    <row r="955" ht="12.75" customHeight="1">
      <c r="A955" s="1"/>
      <c r="B955" s="1"/>
      <c r="C955" s="1"/>
      <c r="D955" s="1"/>
      <c r="E955" s="1"/>
      <c r="F955" s="2"/>
      <c r="G955" s="1"/>
      <c r="H955" s="1"/>
      <c r="I955" s="1"/>
      <c r="J955" s="1"/>
      <c r="K955" s="1"/>
      <c r="L955" s="1"/>
    </row>
    <row r="956" ht="12.75" customHeight="1">
      <c r="A956" s="1"/>
      <c r="B956" s="1"/>
      <c r="C956" s="1"/>
      <c r="D956" s="1"/>
      <c r="E956" s="1"/>
      <c r="F956" s="2"/>
      <c r="G956" s="1"/>
      <c r="H956" s="1"/>
      <c r="I956" s="1"/>
      <c r="J956" s="1"/>
      <c r="K956" s="1"/>
      <c r="L956" s="1"/>
    </row>
    <row r="957" ht="12.75" customHeight="1">
      <c r="A957" s="1"/>
      <c r="B957" s="1"/>
      <c r="C957" s="1"/>
      <c r="D957" s="1"/>
      <c r="E957" s="1"/>
      <c r="F957" s="2"/>
      <c r="G957" s="1"/>
      <c r="H957" s="1"/>
      <c r="I957" s="1"/>
      <c r="J957" s="1"/>
      <c r="K957" s="1"/>
      <c r="L957" s="1"/>
    </row>
    <row r="958" ht="12.75" customHeight="1">
      <c r="A958" s="1"/>
      <c r="B958" s="1"/>
      <c r="C958" s="1"/>
      <c r="D958" s="1"/>
      <c r="E958" s="1"/>
      <c r="F958" s="2"/>
      <c r="G958" s="1"/>
      <c r="H958" s="1"/>
      <c r="I958" s="1"/>
      <c r="J958" s="1"/>
      <c r="K958" s="1"/>
      <c r="L958" s="1"/>
    </row>
    <row r="959" ht="12.75" customHeight="1">
      <c r="A959" s="1"/>
      <c r="B959" s="1"/>
      <c r="C959" s="1"/>
      <c r="D959" s="1"/>
      <c r="E959" s="1"/>
      <c r="F959" s="2"/>
      <c r="G959" s="1"/>
      <c r="H959" s="1"/>
      <c r="I959" s="1"/>
      <c r="J959" s="1"/>
      <c r="K959" s="1"/>
      <c r="L959" s="1"/>
    </row>
    <row r="960" ht="12.75" customHeight="1">
      <c r="A960" s="1"/>
      <c r="B960" s="1"/>
      <c r="C960" s="1"/>
      <c r="D960" s="1"/>
      <c r="E960" s="1"/>
      <c r="F960" s="2"/>
      <c r="G960" s="1"/>
      <c r="H960" s="1"/>
      <c r="I960" s="1"/>
      <c r="J960" s="1"/>
      <c r="K960" s="1"/>
      <c r="L960" s="1"/>
    </row>
    <row r="961" ht="12.75" customHeight="1">
      <c r="A961" s="1"/>
      <c r="B961" s="1"/>
      <c r="C961" s="1"/>
      <c r="D961" s="1"/>
      <c r="E961" s="1"/>
      <c r="F961" s="2"/>
      <c r="G961" s="1"/>
      <c r="H961" s="1"/>
      <c r="I961" s="1"/>
      <c r="J961" s="1"/>
      <c r="K961" s="1"/>
      <c r="L961" s="1"/>
    </row>
    <row r="962" ht="12.75" customHeight="1">
      <c r="A962" s="1"/>
      <c r="B962" s="1"/>
      <c r="C962" s="1"/>
      <c r="D962" s="1"/>
      <c r="E962" s="1"/>
      <c r="F962" s="2"/>
      <c r="G962" s="1"/>
      <c r="H962" s="1"/>
      <c r="I962" s="1"/>
      <c r="J962" s="1"/>
      <c r="K962" s="1"/>
      <c r="L962" s="1"/>
    </row>
    <row r="963" ht="12.75" customHeight="1">
      <c r="A963" s="1"/>
      <c r="B963" s="1"/>
      <c r="C963" s="1"/>
      <c r="D963" s="1"/>
      <c r="E963" s="1"/>
      <c r="F963" s="2"/>
      <c r="G963" s="1"/>
      <c r="H963" s="1"/>
      <c r="I963" s="1"/>
      <c r="J963" s="1"/>
      <c r="K963" s="1"/>
      <c r="L963" s="1"/>
    </row>
    <row r="964" ht="12.75" customHeight="1">
      <c r="A964" s="1"/>
      <c r="B964" s="1"/>
      <c r="C964" s="1"/>
      <c r="D964" s="1"/>
      <c r="E964" s="1"/>
      <c r="F964" s="2"/>
      <c r="G964" s="1"/>
      <c r="H964" s="1"/>
      <c r="I964" s="1"/>
      <c r="J964" s="1"/>
      <c r="K964" s="1"/>
      <c r="L964" s="1"/>
    </row>
    <row r="965" ht="12.75" customHeight="1">
      <c r="A965" s="1"/>
      <c r="B965" s="1"/>
      <c r="C965" s="1"/>
      <c r="D965" s="1"/>
      <c r="E965" s="1"/>
      <c r="F965" s="2"/>
      <c r="G965" s="1"/>
      <c r="H965" s="1"/>
      <c r="I965" s="1"/>
      <c r="J965" s="1"/>
      <c r="K965" s="1"/>
      <c r="L965" s="1"/>
    </row>
    <row r="966" ht="12.75" customHeight="1">
      <c r="A966" s="1"/>
      <c r="B966" s="1"/>
      <c r="C966" s="1"/>
      <c r="D966" s="1"/>
      <c r="E966" s="1"/>
      <c r="F966" s="2"/>
      <c r="G966" s="1"/>
      <c r="H966" s="1"/>
      <c r="I966" s="1"/>
      <c r="J966" s="1"/>
      <c r="K966" s="1"/>
      <c r="L966" s="1"/>
    </row>
    <row r="967" ht="12.75" customHeight="1">
      <c r="A967" s="1"/>
      <c r="B967" s="1"/>
      <c r="C967" s="1"/>
      <c r="D967" s="1"/>
      <c r="E967" s="1"/>
      <c r="F967" s="2"/>
      <c r="G967" s="1"/>
      <c r="H967" s="1"/>
      <c r="I967" s="1"/>
      <c r="J967" s="1"/>
      <c r="K967" s="1"/>
      <c r="L967" s="1"/>
    </row>
    <row r="968" ht="12.75" customHeight="1">
      <c r="A968" s="1"/>
      <c r="B968" s="1"/>
      <c r="C968" s="1"/>
      <c r="D968" s="1"/>
      <c r="E968" s="1"/>
      <c r="F968" s="2"/>
      <c r="G968" s="1"/>
      <c r="H968" s="1"/>
      <c r="I968" s="1"/>
      <c r="J968" s="1"/>
      <c r="K968" s="1"/>
      <c r="L968" s="1"/>
    </row>
    <row r="969" ht="12.75" customHeight="1">
      <c r="A969" s="1"/>
      <c r="B969" s="1"/>
      <c r="C969" s="1"/>
      <c r="D969" s="1"/>
      <c r="E969" s="1"/>
      <c r="F969" s="2"/>
      <c r="G969" s="1"/>
      <c r="H969" s="1"/>
      <c r="I969" s="1"/>
      <c r="J969" s="1"/>
      <c r="K969" s="1"/>
      <c r="L969" s="1"/>
    </row>
    <row r="970" ht="12.75" customHeight="1">
      <c r="A970" s="1"/>
      <c r="B970" s="1"/>
      <c r="C970" s="1"/>
      <c r="D970" s="1"/>
      <c r="E970" s="1"/>
      <c r="F970" s="2"/>
      <c r="G970" s="1"/>
      <c r="H970" s="1"/>
      <c r="I970" s="1"/>
      <c r="J970" s="1"/>
      <c r="K970" s="1"/>
      <c r="L970" s="1"/>
    </row>
    <row r="971" ht="12.75" customHeight="1">
      <c r="A971" s="1"/>
      <c r="B971" s="1"/>
      <c r="C971" s="1"/>
      <c r="D971" s="1"/>
      <c r="E971" s="1"/>
      <c r="F971" s="2"/>
      <c r="G971" s="1"/>
      <c r="H971" s="1"/>
      <c r="I971" s="1"/>
      <c r="J971" s="1"/>
      <c r="K971" s="1"/>
      <c r="L971" s="1"/>
    </row>
    <row r="972" ht="12.75" customHeight="1">
      <c r="A972" s="1"/>
      <c r="B972" s="1"/>
      <c r="C972" s="1"/>
      <c r="D972" s="1"/>
      <c r="E972" s="1"/>
      <c r="F972" s="2"/>
      <c r="G972" s="1"/>
      <c r="H972" s="1"/>
      <c r="I972" s="1"/>
      <c r="J972" s="1"/>
      <c r="K972" s="1"/>
      <c r="L972" s="1"/>
    </row>
    <row r="973" ht="12.75" customHeight="1">
      <c r="A973" s="1"/>
      <c r="B973" s="1"/>
      <c r="C973" s="1"/>
      <c r="D973" s="1"/>
      <c r="E973" s="1"/>
      <c r="F973" s="2"/>
      <c r="G973" s="1"/>
      <c r="H973" s="1"/>
      <c r="I973" s="1"/>
      <c r="J973" s="1"/>
      <c r="K973" s="1"/>
      <c r="L973" s="1"/>
    </row>
    <row r="974" ht="12.75" customHeight="1">
      <c r="A974" s="1"/>
      <c r="B974" s="1"/>
      <c r="C974" s="1"/>
      <c r="D974" s="1"/>
      <c r="E974" s="1"/>
      <c r="F974" s="2"/>
      <c r="G974" s="1"/>
      <c r="H974" s="1"/>
      <c r="I974" s="1"/>
      <c r="J974" s="1"/>
      <c r="K974" s="1"/>
      <c r="L974" s="1"/>
    </row>
    <row r="975" ht="12.75" customHeight="1">
      <c r="A975" s="1"/>
      <c r="B975" s="1"/>
      <c r="C975" s="1"/>
      <c r="D975" s="1"/>
      <c r="E975" s="1"/>
      <c r="F975" s="2"/>
      <c r="G975" s="1"/>
      <c r="H975" s="1"/>
      <c r="I975" s="1"/>
      <c r="J975" s="1"/>
      <c r="K975" s="1"/>
      <c r="L975" s="1"/>
    </row>
    <row r="976" ht="12.75" customHeight="1">
      <c r="A976" s="1"/>
      <c r="B976" s="1"/>
      <c r="C976" s="1"/>
      <c r="D976" s="1"/>
      <c r="E976" s="1"/>
      <c r="F976" s="2"/>
      <c r="G976" s="1"/>
      <c r="H976" s="1"/>
      <c r="I976" s="1"/>
      <c r="J976" s="1"/>
      <c r="K976" s="1"/>
      <c r="L976" s="1"/>
    </row>
    <row r="977" ht="12.75" customHeight="1">
      <c r="A977" s="1"/>
      <c r="B977" s="1"/>
      <c r="C977" s="1"/>
      <c r="D977" s="1"/>
      <c r="E977" s="1"/>
      <c r="F977" s="2"/>
      <c r="G977" s="1"/>
      <c r="H977" s="1"/>
      <c r="I977" s="1"/>
      <c r="J977" s="1"/>
      <c r="K977" s="1"/>
      <c r="L977" s="1"/>
    </row>
    <row r="978" ht="12.75" customHeight="1">
      <c r="A978" s="1"/>
      <c r="B978" s="1"/>
      <c r="C978" s="1"/>
      <c r="D978" s="1"/>
      <c r="E978" s="1"/>
      <c r="F978" s="2"/>
      <c r="G978" s="1"/>
      <c r="H978" s="1"/>
      <c r="I978" s="1"/>
      <c r="J978" s="1"/>
      <c r="K978" s="1"/>
      <c r="L978" s="1"/>
    </row>
    <row r="979" ht="12.75" customHeight="1">
      <c r="A979" s="1"/>
      <c r="B979" s="1"/>
      <c r="C979" s="1"/>
      <c r="D979" s="1"/>
      <c r="E979" s="1"/>
      <c r="F979" s="2"/>
      <c r="G979" s="1"/>
      <c r="H979" s="1"/>
      <c r="I979" s="1"/>
      <c r="J979" s="1"/>
      <c r="K979" s="1"/>
      <c r="L979" s="1"/>
    </row>
    <row r="980" ht="12.75" customHeight="1">
      <c r="A980" s="1"/>
      <c r="B980" s="1"/>
      <c r="C980" s="1"/>
      <c r="D980" s="1"/>
      <c r="E980" s="1"/>
      <c r="F980" s="2"/>
      <c r="G980" s="1"/>
      <c r="H980" s="1"/>
      <c r="I980" s="1"/>
      <c r="J980" s="1"/>
      <c r="K980" s="1"/>
      <c r="L980" s="1"/>
    </row>
    <row r="981" ht="12.75" customHeight="1">
      <c r="A981" s="1"/>
      <c r="B981" s="1"/>
      <c r="C981" s="1"/>
      <c r="D981" s="1"/>
      <c r="E981" s="1"/>
      <c r="F981" s="2"/>
      <c r="G981" s="1"/>
      <c r="H981" s="1"/>
      <c r="I981" s="1"/>
      <c r="J981" s="1"/>
      <c r="K981" s="1"/>
      <c r="L981" s="1"/>
    </row>
    <row r="982" ht="12.75" customHeight="1">
      <c r="A982" s="1"/>
      <c r="B982" s="1"/>
      <c r="C982" s="1"/>
      <c r="D982" s="1"/>
      <c r="E982" s="1"/>
      <c r="F982" s="2"/>
      <c r="G982" s="1"/>
      <c r="H982" s="1"/>
      <c r="I982" s="1"/>
      <c r="J982" s="1"/>
      <c r="K982" s="1"/>
      <c r="L982" s="1"/>
    </row>
    <row r="983" ht="12.75" customHeight="1">
      <c r="A983" s="1"/>
      <c r="B983" s="1"/>
      <c r="C983" s="1"/>
      <c r="D983" s="1"/>
      <c r="E983" s="1"/>
      <c r="F983" s="2"/>
      <c r="G983" s="1"/>
      <c r="H983" s="1"/>
      <c r="I983" s="1"/>
      <c r="J983" s="1"/>
      <c r="K983" s="1"/>
      <c r="L983" s="1"/>
    </row>
    <row r="984" ht="12.75" customHeight="1">
      <c r="A984" s="1"/>
      <c r="B984" s="1"/>
      <c r="C984" s="1"/>
      <c r="D984" s="1"/>
      <c r="E984" s="1"/>
      <c r="F984" s="2"/>
      <c r="G984" s="1"/>
      <c r="H984" s="1"/>
      <c r="I984" s="1"/>
      <c r="J984" s="1"/>
      <c r="K984" s="1"/>
      <c r="L984" s="1"/>
    </row>
    <row r="985" ht="12.75" customHeight="1">
      <c r="A985" s="1"/>
      <c r="B985" s="1"/>
      <c r="C985" s="1"/>
      <c r="D985" s="1"/>
      <c r="E985" s="1"/>
      <c r="F985" s="2"/>
      <c r="G985" s="1"/>
      <c r="H985" s="1"/>
      <c r="I985" s="1"/>
      <c r="J985" s="1"/>
      <c r="K985" s="1"/>
      <c r="L985" s="1"/>
    </row>
    <row r="986" ht="12.75" customHeight="1">
      <c r="A986" s="1"/>
      <c r="B986" s="1"/>
      <c r="C986" s="1"/>
      <c r="D986" s="1"/>
      <c r="E986" s="1"/>
      <c r="F986" s="2"/>
      <c r="G986" s="1"/>
      <c r="H986" s="1"/>
      <c r="I986" s="1"/>
      <c r="J986" s="1"/>
      <c r="K986" s="1"/>
      <c r="L986" s="1"/>
    </row>
    <row r="987" ht="12.75" customHeight="1">
      <c r="A987" s="1"/>
      <c r="B987" s="1"/>
      <c r="C987" s="1"/>
      <c r="D987" s="1"/>
      <c r="E987" s="1"/>
      <c r="F987" s="2"/>
      <c r="G987" s="1"/>
      <c r="H987" s="1"/>
      <c r="I987" s="1"/>
      <c r="J987" s="1"/>
      <c r="K987" s="1"/>
      <c r="L987" s="1"/>
    </row>
    <row r="988" ht="12.75" customHeight="1">
      <c r="A988" s="1"/>
      <c r="B988" s="1"/>
      <c r="C988" s="1"/>
      <c r="D988" s="1"/>
      <c r="E988" s="1"/>
      <c r="F988" s="2"/>
      <c r="G988" s="1"/>
      <c r="H988" s="1"/>
      <c r="I988" s="1"/>
      <c r="J988" s="1"/>
      <c r="K988" s="1"/>
      <c r="L988" s="1"/>
    </row>
    <row r="989" ht="12.75" customHeight="1">
      <c r="A989" s="1"/>
      <c r="B989" s="1"/>
      <c r="C989" s="1"/>
      <c r="D989" s="1"/>
      <c r="E989" s="1"/>
      <c r="F989" s="2"/>
      <c r="G989" s="1"/>
      <c r="H989" s="1"/>
      <c r="I989" s="1"/>
      <c r="J989" s="1"/>
      <c r="K989" s="1"/>
      <c r="L989" s="1"/>
    </row>
    <row r="990" ht="12.75" customHeight="1">
      <c r="A990" s="1"/>
      <c r="B990" s="1"/>
      <c r="C990" s="1"/>
      <c r="D990" s="1"/>
      <c r="E990" s="1"/>
      <c r="F990" s="2"/>
      <c r="G990" s="1"/>
      <c r="H990" s="1"/>
      <c r="I990" s="1"/>
      <c r="J990" s="1"/>
      <c r="K990" s="1"/>
      <c r="L990" s="1"/>
    </row>
    <row r="991" ht="12.75" customHeight="1">
      <c r="A991" s="1"/>
      <c r="B991" s="1"/>
      <c r="C991" s="1"/>
      <c r="D991" s="1"/>
      <c r="E991" s="1"/>
      <c r="F991" s="2"/>
      <c r="G991" s="1"/>
      <c r="H991" s="1"/>
      <c r="I991" s="1"/>
      <c r="J991" s="1"/>
      <c r="K991" s="1"/>
      <c r="L991" s="1"/>
    </row>
    <row r="992" ht="12.75" customHeight="1">
      <c r="A992" s="1"/>
      <c r="B992" s="1"/>
      <c r="C992" s="1"/>
      <c r="D992" s="1"/>
      <c r="E992" s="1"/>
      <c r="F992" s="2"/>
      <c r="G992" s="1"/>
      <c r="H992" s="1"/>
      <c r="I992" s="1"/>
      <c r="J992" s="1"/>
      <c r="K992" s="1"/>
      <c r="L992" s="1"/>
    </row>
    <row r="993" ht="12.75" customHeight="1">
      <c r="A993" s="1"/>
      <c r="B993" s="1"/>
      <c r="C993" s="1"/>
      <c r="D993" s="1"/>
      <c r="E993" s="1"/>
      <c r="F993" s="2"/>
      <c r="G993" s="1"/>
      <c r="H993" s="1"/>
      <c r="I993" s="1"/>
      <c r="J993" s="1"/>
      <c r="K993" s="1"/>
      <c r="L993" s="1"/>
    </row>
    <row r="994" ht="12.75" customHeight="1">
      <c r="A994" s="1"/>
      <c r="B994" s="1"/>
      <c r="C994" s="1"/>
      <c r="D994" s="1"/>
      <c r="E994" s="1"/>
      <c r="F994" s="2"/>
      <c r="G994" s="1"/>
      <c r="H994" s="1"/>
      <c r="I994" s="1"/>
      <c r="J994" s="1"/>
      <c r="K994" s="1"/>
      <c r="L994" s="1"/>
    </row>
    <row r="995" ht="12.75" customHeight="1">
      <c r="A995" s="1"/>
      <c r="B995" s="1"/>
      <c r="C995" s="1"/>
      <c r="D995" s="1"/>
      <c r="E995" s="1"/>
      <c r="F995" s="2"/>
      <c r="G995" s="1"/>
      <c r="H995" s="1"/>
      <c r="I995" s="1"/>
      <c r="J995" s="1"/>
      <c r="K995" s="1"/>
      <c r="L995" s="1"/>
    </row>
    <row r="996" ht="12.75" customHeight="1">
      <c r="A996" s="1"/>
      <c r="B996" s="1"/>
      <c r="C996" s="1"/>
      <c r="D996" s="1"/>
      <c r="E996" s="1"/>
      <c r="F996" s="2"/>
      <c r="G996" s="1"/>
      <c r="H996" s="1"/>
      <c r="I996" s="1"/>
      <c r="J996" s="1"/>
      <c r="K996" s="1"/>
      <c r="L996" s="1"/>
    </row>
    <row r="997" ht="12.75" customHeight="1">
      <c r="A997" s="1"/>
      <c r="B997" s="1"/>
      <c r="C997" s="1"/>
      <c r="D997" s="1"/>
      <c r="E997" s="1"/>
      <c r="F997" s="2"/>
      <c r="G997" s="1"/>
      <c r="H997" s="1"/>
      <c r="I997" s="1"/>
      <c r="J997" s="1"/>
      <c r="K997" s="1"/>
      <c r="L997" s="1"/>
    </row>
    <row r="998" ht="12.75" customHeight="1">
      <c r="A998" s="1"/>
      <c r="B998" s="1"/>
      <c r="C998" s="1"/>
      <c r="D998" s="1"/>
      <c r="E998" s="1"/>
      <c r="F998" s="2"/>
      <c r="G998" s="1"/>
      <c r="H998" s="1"/>
      <c r="I998" s="1"/>
      <c r="J998" s="1"/>
      <c r="K998" s="1"/>
      <c r="L998" s="1"/>
    </row>
    <row r="999" ht="12.75" customHeight="1">
      <c r="A999" s="1"/>
      <c r="B999" s="1"/>
      <c r="C999" s="1"/>
      <c r="D999" s="1"/>
      <c r="E999" s="1"/>
      <c r="F999" s="2"/>
      <c r="G999" s="1"/>
      <c r="H999" s="1"/>
      <c r="I999" s="1"/>
      <c r="J999" s="1"/>
      <c r="K999" s="1"/>
      <c r="L999" s="1"/>
    </row>
    <row r="1000" ht="12.75" customHeight="1">
      <c r="A1000" s="1"/>
      <c r="B1000" s="1"/>
      <c r="C1000" s="1"/>
      <c r="D1000" s="1"/>
      <c r="E1000" s="1"/>
      <c r="F1000" s="2"/>
      <c r="G1000" s="1"/>
      <c r="H1000" s="1"/>
      <c r="I1000" s="1"/>
      <c r="J1000" s="1"/>
      <c r="K1000" s="1"/>
      <c r="L1000" s="1"/>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