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166925"/>
  <mc:AlternateContent xmlns:mc="http://schemas.openxmlformats.org/markup-compatibility/2006">
    <mc:Choice Requires="x15">
      <x15ac:absPath xmlns:x15ac="http://schemas.microsoft.com/office/spreadsheetml/2010/11/ac" url="C:\Program Files (x86)\Steam\steamapps\common\Elin\Package\_Lang_Vietnamese\Lang\VN\Game\"/>
    </mc:Choice>
  </mc:AlternateContent>
  <xr:revisionPtr revIDLastSave="0" documentId="13_ncr:1_{7F9FBB47-3193-4511-8BAC-2C569DA613D1}" xr6:coauthVersionLast="47" xr6:coauthVersionMax="47" xr10:uidLastSave="{00000000-0000-0000-0000-000000000000}"/>
  <bookViews>
    <workbookView xWindow="-105" yWindow="0" windowWidth="14610" windowHeight="17385" xr2:uid="{00000000-000D-0000-FFFF-FFFF00000000}"/>
  </bookViews>
  <sheets>
    <sheet name="CharaText" sheetId="1" r:id="rId1"/>
  </sheets>
  <definedNames>
    <definedName name="_xlnm._FilterDatabase" localSheetId="0" hidden="1">CharaText!$A$2:$Q$117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15" i="1" l="1"/>
</calcChain>
</file>

<file path=xl/sharedStrings.xml><?xml version="1.0" encoding="utf-8"?>
<sst xmlns="http://schemas.openxmlformats.org/spreadsheetml/2006/main" count="1251" uniqueCount="954">
  <si>
    <t>id</t>
  </si>
  <si>
    <t>version</t>
  </si>
  <si>
    <t>calm</t>
  </si>
  <si>
    <t>calm_EN</t>
  </si>
  <si>
    <t>calm_JP</t>
  </si>
  <si>
    <t>fov</t>
  </si>
  <si>
    <t>fov_EN</t>
  </si>
  <si>
    <t>fov_JP</t>
  </si>
  <si>
    <t>aggro</t>
  </si>
  <si>
    <t>aggro_EN</t>
  </si>
  <si>
    <t>aggro_JP</t>
  </si>
  <si>
    <t>dead</t>
  </si>
  <si>
    <t>dead_EN</t>
  </si>
  <si>
    <t>dead_JP</t>
  </si>
  <si>
    <t>kill</t>
  </si>
  <si>
    <t>kill_EN</t>
  </si>
  <si>
    <t>kill_JP</t>
  </si>
  <si>
    <t>artist</t>
  </si>
  <si>
    <t>EA 23.188 Patch 2</t>
  </si>
  <si>
    <t>"You senseless bastard!"
"You are vile!"</t>
  </si>
  <si>
    <t>「感性の下劣なやつめ！」
「低俗なやつだ」</t>
  </si>
  <si>
    <t>"This is art!"
"I was living peacefully."
"It's art!"</t>
  </si>
  <si>
    <t>「これぞ芸術！」
「争いとは無縁の世界に生きていたのに」
「アートだー！」</t>
  </si>
  <si>
    <t>"I give up on people!"</t>
  </si>
  <si>
    <t>「人をあやめてしまった！」</t>
  </si>
  <si>
    <t>bell</t>
  </si>
  <si>
    <t>*ring*</t>
  </si>
  <si>
    <t xml:space="preserve"> *リン*</t>
  </si>
  <si>
    <t>*ring...*</t>
  </si>
  <si>
    <t xml:space="preserve"> *リン…*</t>
  </si>
  <si>
    <t>fairy</t>
  </si>
  <si>
    <t>*flutter*
*flit flit*
*flick*
*laughter*</t>
  </si>
  <si>
    <t xml:space="preserve"> *パタパタ*
「にひひ」
 *ハタハタ*</t>
  </si>
  <si>
    <t>black_angel</t>
  </si>
  <si>
    <t>*flutter*
*flick*
*flap flap*</t>
  </si>
  <si>
    <t xml:space="preserve"> *パタパタ*
 * ばさっばさっ*
 *ハタハタ*</t>
  </si>
  <si>
    <t>"Aaah!"</t>
  </si>
  <si>
    <t>「きゃあ！」</t>
  </si>
  <si>
    <t>"Hell awaits you."
"Look at you."</t>
  </si>
  <si>
    <t>「地獄に落ちなさい」
「いいざまね」</t>
  </si>
  <si>
    <t>bard</t>
  </si>
  <si>
    <t>"Polish your sword and drink a beer♫♫"
"Ninety-nine Yeeks in a dank hole. &amp;Ninety-nine Yeeks in a Hole!"
"Crawling in my Robes! &amp;These wounds will need a Healer!"</t>
  </si>
  <si>
    <t>「タラララララー♪」
「チキチキ♪」
「ドナドナドナ～♪」
*ジャン*
*シャリン*</t>
  </si>
  <si>
    <t>"S-Stop it..!"
"Was my music that bad?"</t>
  </si>
  <si>
    <t>「や、やめてくれたまえ」
「そんなに耳障りな演奏だったかい？」</t>
  </si>
  <si>
    <t xml:space="preserve">"No way!"
"I's a bitter tirade."
"Did I suck that bad?" </t>
  </si>
  <si>
    <t>「そんな馬鹿な…」
「厳しい客だぜ」
「下手で悪かったよ」</t>
  </si>
  <si>
    <t>bartender</t>
  </si>
  <si>
    <t>You hear the sound of cocktail shakers.
"How 'bout a drink sir?"
"We got vintage crim ales."
The bar is crowded with people.</t>
  </si>
  <si>
    <t>カクテルをシェイクする音が聞こえる。
「一杯どう{だ}？」
「年季物のクリムエールがある{よ}」
酒場は多くの人でにぎわっている。</t>
  </si>
  <si>
    <t>"Hey, stop it drunkard."
"Are you sick from drinking too much?"</t>
  </si>
  <si>
    <t>「この酔っ払いめ！」
「悪酔いはいけませんよ」</t>
  </si>
  <si>
    <t>"I got killed by a drunk."
"This is ridiculous."</t>
  </si>
  <si>
    <t>「酔っ払いごときに…」
「ふざけた運命{だ}」</t>
  </si>
  <si>
    <t>"Bet you're sober now huh?"</t>
  </si>
  <si>
    <t>「酔いは覚めましたか？」</t>
  </si>
  <si>
    <t>begger</t>
  </si>
  <si>
    <t>"Please sir…"
"A bit of mercy…"
"Sir!"</t>
  </si>
  <si>
    <t>「旦那ぁ！」
「お恵みを…」
「恵んで{くれ}」</t>
  </si>
  <si>
    <t>"P-please, no sir..."
"Waaaa!"
"You get nothing from killing me..."
"Don't make a fool of me!"
"Why are you doing this?"
"A violent revolution!"
"W-w-what...!"</t>
  </si>
  <si>
    <t>「やめて{くれ}、旦那」
「ひぃ！」
「私を殺しても何の得にもならない{よ}」
「馬鹿にするな！」
「なぜこんなことを！」
「暴力反対{だ}！」
「ちょ、ちょっと…！」</t>
  </si>
  <si>
    <t>"You are cruel."
"Ahhhh!"
"I don't deserve this..."
"It's unfair."
"Beggars always cry..."
"My life is pathetic."</t>
  </si>
  <si>
    <t>「殺生な！」
「ぐわぁ」
「なんでこんな目に…」
「ひどい」
「乞食だからって…」
「私の人生っていったい」</t>
  </si>
  <si>
    <t>"Weak! Weak!"
"Huh?"
"Ha ha ha!"</t>
  </si>
  <si>
    <t>「よわ！」
「何がしたかったんだ？」
「ははは！」</t>
  </si>
  <si>
    <t>bitch</t>
  </si>
  <si>
    <t>"Oh my."
"Hey bad #gender."
*grin*
"Wanna have fun?"
"I'll show you nasty dreams."</t>
  </si>
  <si>
    <t>「あらあら」
「あら、いい#gender」
「ウフフ」
「楽しんでく？」
「夢を見せてあげ{る}」</t>
  </si>
  <si>
    <t>「喧嘩か」
「みぐるみはいでやる{よ}」</t>
  </si>
  <si>
    <t>「きさまー」
「このままでは終わらないぞ」</t>
  </si>
  <si>
    <t>「おねんねしてな」</t>
  </si>
  <si>
    <t>cat</t>
  </si>
  <si>
    <t>"Meow."
*purr purr*</t>
  </si>
  <si>
    <t>「ミャア」
「ニャ」
「ミャ」
「ニャア」
「にゅう」
*ごろごろ*</t>
  </si>
  <si>
    <t>"Meow!"
"Mew mew!"
"Mew!"
"Meow"</t>
  </si>
  <si>
    <t>「ニャー！」
「ニャウ！」
「ニャン！」
「ゥニャ！」
「フシュー！」</t>
  </si>
  <si>
    <t>"Me...meow...."</t>
  </si>
  <si>
    <t>「ニャァー…ァ」</t>
  </si>
  <si>
    <t>*hiss*
"Meoow!"
"Meew!"
"Mew!"
"Meow meow."</t>
  </si>
  <si>
    <t>*ふしゅぅ*
「ニャァー！」
「にゃー」
「ゥニャ！」
爪を研ぐ音が聞こえる。</t>
  </si>
  <si>
    <t>cat_stray</t>
  </si>
  <si>
    <t>"Do you know the way home?"
"I'm going home."
"I'm going home!"
"Where mom? Which way home?"
"Home meow!"</t>
  </si>
  <si>
    <t>「おうちしってう？」
「おうちかえう」
「おうちかえう！」
「ママどっち？おうちどっち？」
「ニャア」</t>
  </si>
  <si>
    <t>"I'm going to die."
"I'm going to die!"</t>
  </si>
  <si>
    <t>「ころさえう」
「しぬぅ！」</t>
  </si>
  <si>
    <t>"I'm...going...hom....e..."</t>
  </si>
  <si>
    <t>「おうち…かえ…ぅ…」</t>
  </si>
  <si>
    <t>"That scared me!"</t>
  </si>
  <si>
    <t>「あぁ～ビックリしたぁ」</t>
  </si>
  <si>
    <t>mogu</t>
  </si>
  <si>
    <t>"Cu..."
"...po."</t>
  </si>
  <si>
    <t xml:space="preserve">「く…」
「ぽ…」
「きゅ～」
「きゅ～ぽ～」
</t>
  </si>
  <si>
    <t>「…」</t>
  </si>
  <si>
    <t>"Cupo!"</t>
  </si>
  <si>
    <t>「くぱぉ！」
「クパァ！」</t>
  </si>
  <si>
    <t>cat_black</t>
  </si>
  <si>
    <t>"Meow."
"Mew mew."
"Mew."
*purr purr*</t>
  </si>
  <si>
    <t>「うみみゃ」
「みゅー」
「みゃ」
 *ごろごろ*</t>
  </si>
  <si>
    <t>「フシューッ」
「うみみゃ！」
「みゃ！」</t>
  </si>
  <si>
    <t>「うみ…みゃ…」</t>
  </si>
  <si>
    <t>黒猫は尻尾をふった。</t>
  </si>
  <si>
    <t>twintail</t>
  </si>
  <si>
    <t>All around you is the sensation of being in a sacred place.
You have seldom felt such an air of peace.
All around is very quiet  yet you aren't the least bit lonely.
In your mind you hear the strange echoes of a voice in prayer.</t>
  </si>
  <si>
    <t>辺りは神聖な雰囲気に包まれている。
あなたは何者かの穏やかな視線を感じた。
とても静かで、平和な場所だ。
心の中で、奇妙な祈りの声がこだました。</t>
  </si>
  <si>
    <t>@cat</t>
  </si>
  <si>
    <t>child</t>
  </si>
  <si>
    <t>"H-help-!"
"No no!"
"You are evil."
"Pervert!"
"G-g-go away!"
"Why are you teasing me?"
"Adults."</t>
  </si>
  <si>
    <t>「たすけてー」
「や、やめて」
「悪の手先{だ}！」
「変質者！」
「わ、わわあ」
「なんで叩くの？」
「大人はこれだから」</t>
  </si>
  <si>
    <t>"Mom...."
"A---ahh-"
"Go to hell!"
"Waaaan!"
"Urghhh!"
"My life ends here."
"Sorry, mom, dad...."</t>
  </si>
  <si>
    <t>「おかーさん…」
「えーん」
「地獄に落ちろ！」
「わぁぁん」
「うぐぅ！」
「もっと…生きたかった…」
「先立つ不孝をお許し下さい…」</t>
  </si>
  <si>
    <t>"Weak! You are weak!"</t>
  </si>
  <si>
    <t>「この人よわーい」</t>
  </si>
  <si>
    <t>hardgay</t>
  </si>
  <si>
    <t>"Foooooo!"
"Fooooo"
"Foooooo!"</t>
  </si>
  <si>
    <t>「フーーーーｰｰ！」
「フーーー」
「フゥーーーー！」</t>
  </si>
  <si>
    <t>citizen</t>
  </si>
  <si>
    <t>"What are you doing?"
"You barbarian!"
"Even me?"</t>
  </si>
  <si>
    <t>「何をするんですか！」
「野蛮人！」
「私だって」</t>
  </si>
  <si>
    <t>"I was a good citizen."
"Go to hell!"
"I give up."
"Nooooo....."
"Is it a joke?"
"Why me."
"W-What have you done!"</t>
  </si>
  <si>
    <t>「私は善良な市民だったのに」
「くそめ」
「まいった」
「ぐえ」
「嘘でしょ」
「なぜなんだー」
「何の冗談ですか」</t>
  </si>
  <si>
    <t>"Citizen power."</t>
  </si>
  <si>
    <t>「市民パワー」</t>
  </si>
  <si>
    <t>bunny</t>
  </si>
  <si>
    <t>"I was a good bunny."
"Go to hell!"
"I give up."
"Nooooo....."
"Is it a joke?"
"Why me."
"W-What have you done!"</t>
  </si>
  <si>
    <t>「私は善良なバニーだったのに」
「くそめ」
「まいった」
「ぐえ」
「嘘でしょ」
「なぜなんだー」
「何の冗談ですか」</t>
  </si>
  <si>
    <t>"Bunny power."</t>
  </si>
  <si>
    <t>「バニーパワー」</t>
  </si>
  <si>
    <t>conery</t>
  </si>
  <si>
    <t>"I wish my young master would be more self-aware."
"You know what separates a soldier from a thug? &amp;The polish on his buttons, that's what."
"O, Princess Stasha…"
"How graceful!"</t>
  </si>
  <si>
    <t>「若様にはもっと自覚を持って頂きたいものだ」
「軍人たるもの、常に身だしなみに気をつけねば」
「おお、スターシャさま…」
「なんと麗しい！」</t>
  </si>
  <si>
    <t>"I'll put you on military trial, scum."</t>
  </si>
  <si>
    <t>「貴様、軍事裁判にかけてやるわ」</t>
  </si>
  <si>
    <t>"You impertinent young snit!"</t>
  </si>
  <si>
    <t>「ちょこざいなー！」</t>
  </si>
  <si>
    <t>"Brat."</t>
  </si>
  <si>
    <t>「こわっぱが」</t>
  </si>
  <si>
    <t>elder</t>
  </si>
  <si>
    <t>"Stop it, please."
"Unreasonable!"
"You foul scum."
"Fool!"
"Youngsters."
"Respect elders!"
"Leave me alone."</t>
  </si>
  <si>
    <t>「止めてくだされ」
「ご無体な」
「なんと卑劣な」
「たわけ！」
「いまどきの若者は…」
「老人をいたわれ！」
「金などもっていないんじゃ」</t>
  </si>
  <si>
    <t>"God will punish you."
"My remaining years..."
"Demon!"
"Grrhhh"
"I hate this planet."
"Am I dead?"</t>
  </si>
  <si>
    <t>「神様はみておるぞ！」
「わしの老後が…」
「鬼！」
「ぐほぉ」
「化けて出ちゃるぞ」
「わしゃ死んだのか」</t>
  </si>
  <si>
    <t>"Holy...why are you so weak?"
"Muwahahaha!"</t>
  </si>
  <si>
    <t>「なんとよわっちぃ奴じゃ」
「いまどきの若者はなっとらんのぉ」</t>
  </si>
  <si>
    <t>farmer</t>
  </si>
  <si>
    <t>"What are you doing?"
"Stop!"</t>
  </si>
  <si>
    <t>「なにするだー」
「やめるだー」</t>
  </si>
  <si>
    <t>"I'm...I'm..!"
"Don't call me a clown...!"
"Arrrg."</t>
  </si>
  <si>
    <t>「おらは…おらはー！」
「田舎モンだからって…！」
「食べ物を粗末にするな！」
「はぐわ」</t>
  </si>
  <si>
    <t>"Cabbage."</t>
  </si>
  <si>
    <t>「よわいべ」</t>
  </si>
  <si>
    <t>garokk</t>
  </si>
  <si>
    <t>You hear the rhythmic clang of a hammer on steel
You hear the whoosh of a bellows being pumped
You hear the perfect ring of steel-on-steel. It makes your blood race
"And just what shall you be, oh noble ingot? &amp;A dagger perhaps, an axe blade by chance? &amp;Let us find out..."
"Ah! A good shipment of steel today. &amp;Oh, what to make, decisions, decisions..."
"With this, I have created half a legend. &amp;Your wielder will make the other half with you."
"Let's just sit you on the shelf oh noble blade, &amp;for soon your brothers shall join you."</t>
  </si>
  <si>
    <t>*トンカン*
*カーン*
*キン*
鉄を打つ音が響いている。
「つまらんのう」
「ミラルの奴め、何の役にも立たないもの&amp;ばかり作りおって」
「宝の持ち腐れじゃ」</t>
  </si>
  <si>
    <t>gilbert</t>
  </si>
  <si>
    <t>"Help the helpless! Crush the vileness!"
"Atten-TION! Salute!"
"Conery, always talking trash…"
"He's gonna be bald someday."
"Mwahahaha"
"Mwaha!"</t>
  </si>
  <si>
    <t>「今日もブイブイいわすぜ！」
「敬礼！」
「コネリーめ、小言ばかり…」
「あいつはいつかハゲるぞ」
「フハハハハッ」
「フハハ！」</t>
  </si>
  <si>
    <t>"Hwaaaa!"
"Hiyah"</t>
  </si>
  <si>
    <t>「おらおら！」
「フハー！」</t>
  </si>
  <si>
    <t>"What?"</t>
  </si>
  <si>
    <t>「フハー…」</t>
  </si>
  <si>
    <t>"Mwahahahahaha!"</t>
  </si>
  <si>
    <t>「フハハハハ！」</t>
  </si>
  <si>
    <t>guard</t>
  </si>
  <si>
    <t>"Stop there criminal!"
"You scum! Stay there."
"You are under arrest."
"You will pay for your crimes."</t>
  </si>
  <si>
    <t>「お尋ね者{だ}！」
「犯罪者め、おとなしくしろ」
「のこのこ現れるとはな！」
「罪をつぐなってもらおう」</t>
  </si>
  <si>
    <t>@citizen</t>
  </si>
  <si>
    <t>horse</t>
  </si>
  <si>
    <t>You hear hoofbeats.
*clop-clop*
*clop*</t>
  </si>
  <si>
    <t>*パカパカ*
*パカラッ*
*パコパコ*</t>
  </si>
  <si>
    <t>*whinny*</t>
  </si>
  <si>
    <t>「ひ…ひん…」</t>
  </si>
  <si>
    <t>"Neigh!"</t>
  </si>
  <si>
    <t>「ヒヒーン！」</t>
  </si>
  <si>
    <t>janitor</t>
  </si>
  <si>
    <t>"You snail!"
"You've got balls to stand up against me."</t>
  </si>
  <si>
    <t>「なめくじぃ」
「私に歯向かうとはいい度胸{だ}」</t>
  </si>
  <si>
    <t>"Oh, my corpse will pollute the city!"</t>
  </si>
  <si>
    <t>「ああ、私の肉片が街を汚してしまう！」</t>
  </si>
  <si>
    <t>"Ahahahahaha!"
"You lowlife!"</t>
  </si>
  <si>
    <t>「フハハハハ！」
「この下等生物め」</t>
  </si>
  <si>
    <t>littleOne</t>
  </si>
  <si>
    <t>"#bigdaddy, please stand up… Please!"
You hear the sound of a frightened little girl somewhere.
"Angel, angel, until we find the right one we don't dare die…"</t>
  </si>
  <si>
    <t>「#bigdaddy、動いて…おねがい！」
「来ないで！触らないで！」
「天使…天使に出会うまで、まだ死にたくないの…」</t>
  </si>
  <si>
    <t>"N...no...don't com closer...help....please"</t>
  </si>
  <si>
    <t>「い、いや…！こないで！やだ…助けて…お願い…」</t>
  </si>
  <si>
    <t>"N...no...I don't want to die....noooo"</t>
  </si>
  <si>
    <t>「死…死にたくない…いやあぁ…ぁ」</t>
  </si>
  <si>
    <t>"My berry will be filled with blood of an angel..."</t>
  </si>
  <si>
    <t>「天使の血でお腹を満たすの」</t>
  </si>
  <si>
    <t>littleOne2</t>
  </si>
  <si>
    <t>"Look... there's an angel."
"#bigdaddy is really good at hide and seek."
"Hehe... it's time for the injection."
"What shall we play today?"
"If we make a mess, Mama will scold us."
"Hehe..."
"I have to take my medicine."
You hear the sound of giggling.
The Little Sister looks at you curiously, as if you are something novel.
The Little Sister hides behind something.</t>
  </si>
  <si>
    <t>「見て…天使がいるわ」
「#bigdaddyはかくれんぼが上手ね」
「うふふ…注射の時間だわ」
「今日は何して遊ぶ？」
「散らかしたらママに怒られるわ」
「うふふ…」
「お薬を飲まなくちゃ」
クスクスと笑う声が聞こえる。
リトルシスターはあなたを物珍し気に眺めた。
リトルシスターは目が合うと物陰に隠れた。</t>
  </si>
  <si>
    <t>big_sister</t>
  </si>
  <si>
    <t>"Look... there's an angel."
"#bigdaddy is really good at hide and seek."
"Hehe... it's time for the injection."
"What shall we play today?"
"Hehe..."
"I have to take my medicine."
You hear the sound of giggling.
The Big Sister looks at you curiously, as if you are something novel.
The Big Sister hides behind something.</t>
  </si>
  <si>
    <t>「見て…天使がいるわ」
「#bigdaddyはかくれんぼが上手ね」
「うふふ…注射の時間だわ」
「今日は何して遊ぶ？」
「うふふ…」
「お薬を飲まなくちゃ」
クスクスと笑う声が聞こえる。
ビッグシスターはあなたを物珍し気に眺めた。
ビッグシスターは目が合うと物陰に隠れた。</t>
  </si>
  <si>
    <t>strange_girl</t>
  </si>
  <si>
    <t>"Those girls are creepy."
"I want to go home."
"Daddy's late."
"I hate this place!"
You hear a little girl talking to herself.</t>
  </si>
  <si>
    <t>「あの子たち気味が悪い」
「早くお家に帰りたいわ」
「パパまだ～？」
「こんな所大嫌い」
幼女の独り言が聞こえる。</t>
  </si>
  <si>
    <t>"You pervert!"</t>
  </si>
  <si>
    <t>「この変態！」</t>
  </si>
  <si>
    <t>"Da...Daddy..."</t>
  </si>
  <si>
    <t>「パ…パ…」</t>
  </si>
  <si>
    <t>"What a pathetic adult!"</t>
  </si>
  <si>
    <t>「情けない大人ね！」</t>
  </si>
  <si>
    <t>mapMerchant</t>
  </si>
  <si>
    <t>"Hmm.. Let's see."
"Where did I put that map...?"
"Here's another cobweb."
"Watch your step."</t>
  </si>
  <si>
    <t>「どれどれ」
「あの地図はどこに置いたか…」
「またクモが巣を張っている」
「足元には気をつけて歩いてくれ」</t>
  </si>
  <si>
    <t xml:space="preserve">"That’s a problem."
"This too is part of my training."
"No use stopping it." </t>
  </si>
  <si>
    <t>「困るんだ、そういうの」
「これも研鑽だ」
「止めても無駄か」</t>
  </si>
  <si>
    <t xml:space="preserve">"Ugh..." 
"This message... to Palmia..." </t>
  </si>
  <si>
    <t>「この知らせを…パルミアに…」
「 …う、うぅ 」</t>
  </si>
  <si>
    <t>adventurer_fox</t>
  </si>
  <si>
    <t>"Not here...!"
"Hngh..."</t>
  </si>
  <si>
    <t>「こんなところで…！」
「コン…」</t>
  </si>
  <si>
    <t>#self puffs up #his tail.
#self wags #his tail vigorously.</t>
  </si>
  <si>
    <t>#selfは尻尾を膨らませた。
#selfは尻尾を激しくふった。</t>
  </si>
  <si>
    <t>merc</t>
  </si>
  <si>
    <t>"What the hell!"
"You will regret this."
"Ok, no turning back now."
"Now you die!"
"Come on chicken."
"Huh."
"You touch me, you die."</t>
  </si>
  <si>
    <t>「なにしやがる！」
「この野郎」
「今更謝っても遅い{よ}」</t>
  </si>
  <si>
    <t>"You.... You will pay for this someday..."
"Nooo!"
"A murderer!"
"Stop it!"
"F-forgive me..."
"Arrr--rr..."
"D-don't!"</t>
  </si>
  <si>
    <t>「貴様…覚えていろ」
「うわぁぁ」
「人殺し{だ}！」
「やめろー」
「次があるとは思うな{よ}」
「ひぃー」
「命だけは助けて{くれ}ー」</t>
  </si>
  <si>
    <t>"Look at you."
"Bye bye."</t>
  </si>
  <si>
    <t>「いいざま{だ}」
「出直して来い」</t>
  </si>
  <si>
    <t>merchant</t>
  </si>
  <si>
    <t>"Welcome to my shop!"
"Take a look at my wares!"
"Good to have you here."
#self looks at you and nods.
#self waves at you.</t>
  </si>
  <si>
    <t>「いらっしゃい」
「ゆっくり見ていって{くれ}」
#selfはあなたに軽く頷いた。
#selfはあなたに手を振った。</t>
  </si>
  <si>
    <t>"Guards! Guards!"
"Ambush!"
"You thief!"</t>
  </si>
  <si>
    <t>「ガード！ガード！」
「襲撃{だ}！」
「強盗め！」</t>
  </si>
  <si>
    <t>"Please spare my life."
"Ahhhh.…"</t>
  </si>
  <si>
    <t>「命だけわぁ」
「あぁぁ…」</t>
  </si>
  <si>
    <t>"Die thief."
"You deserve this."</t>
  </si>
  <si>
    <t>「あの世で後悔するがいい{よ}」
「虫けらめ」</t>
  </si>
  <si>
    <t>merchant_fish</t>
  </si>
  <si>
    <t>"Fish, fish, fish～♪"
"Let’s eat some fish～♪"
"It’s good for your body!"
"Fish are waiting for us!"
"White Trevally～♪"</t>
  </si>
  <si>
    <t>「さかなさかなさかな～♪」
「さかなを食べよう～♪」
「体にいいのさ！」
「魚は私たちを待っている{のだ}」
「シマアジ～♪」</t>
  </si>
  <si>
    <t>@merchant</t>
  </si>
  <si>
    <t>merchant_festival</t>
  </si>
  <si>
    <t>The area is alive with festival-goers.
Joyful laughters echo around.
Someone begins to hum a #festival tune.
*giggles*
*laughter*
*buzzing*</t>
  </si>
  <si>
    <t>辺りは祭りに来た人々で賑わっている。
楽しそうな笑い声が聞こえる。
誰かが#festivalの歌を口ずさんだ。
*わいわい*
*ガヤガヤ*</t>
  </si>
  <si>
    <t>"Come see what I have, #brother!"
"It's only available at the #festival!"
"Having a good time, #brother?"</t>
  </si>
  <si>
    <t>「寄っていきな、そこの#brother」
「#festival限定{だよ}！」
「#brother、楽しんでる{か}？」</t>
  </si>
  <si>
    <t>miral</t>
  </si>
  <si>
    <t>"Oh, what to make for dinner."
"All work and no play makes Miral a dull boy."
"There's never enough time in the world &amp;to get everything done."
"Guests? Goodness it has been a while indeed."
"I've got a cat I wanna frame! &amp;And now nothing shall ever be the same."</t>
  </si>
  <si>
    <t>「今日のご飯はなんにしよう」
「ガロクの作品には遊びがないね」
「暇だぬ」
「おお、客人かな？」
「猫 イズ フリ～ダ～ム♪ 猫 イズ フリ～ダ～ム♪」</t>
  </si>
  <si>
    <t>nino</t>
  </si>
  <si>
    <t>noble</t>
  </si>
  <si>
    <t>"Hmph."
"Lowly men."
"You'll get my cloth dirty."
"What's the play tonight?"
"Always with elegance."</t>
  </si>
  <si>
    <t>「ふん」
「下賤の者が」
「服が汚れ{る}」
「今夜の劇は何かな」
「優雅に過ごしたいもの{だ}」</t>
  </si>
  <si>
    <t>"Rude!"
"Guards! Hurry up and get this idiot!"
"Guards! Come here!"</t>
  </si>
  <si>
    <t>「無礼者！」
「ガード、とっととこのアホを捕まえろ」
「ガード！きてくれー！」</t>
  </si>
  <si>
    <t>"I'm going to tell my father."
"What! How dare you!"
"No… Stop…"</t>
  </si>
  <si>
    <t>「パパにいいつけてやるんだ」
「なんという！なんという…！」
「や、やめて…」</t>
  </si>
  <si>
    <t>"Trash.</t>
  </si>
  <si>
    <t>「ゴミくずめ」</t>
  </si>
  <si>
    <t>nun</t>
  </si>
  <si>
    <t>You hear the chants of prayer in the distance.
"Come hither stray kittens, &amp;I shall guide you to the light."
"Pray hard. There's always chance for salvation."
"Do unto others as you wish others to do unto you."</t>
  </si>
  <si>
    <t>誰かが祈りを捧げる声が聞こえる。
「おお、この迷える子猫に道標の光を…」
「祈りなさい。どんな時でも救いはあります」
「他人を憎んではなりません」</t>
  </si>
  <si>
    <t>"Atone for you sin."
"Well, you need to be punished."
"You sonova..."
"Shit!"</t>
  </si>
  <si>
    <t>「償いなさい」
「あなたには罰が必要なようですね」
「てめー♪」
「くそがーっ」</t>
  </si>
  <si>
    <t>"God help me!"</t>
  </si>
  <si>
    <t>「おお、神よー」</t>
  </si>
  <si>
    <t>"Go to hell."</t>
  </si>
  <si>
    <t>「地獄に墜ちなさい♪」</t>
  </si>
  <si>
    <t>punk</t>
  </si>
  <si>
    <t>"Chickenshit."
"Come on baby."
"Ooh!"
"Puke like a bitch!"
"Now it's time for punishment!"
"Come on."</t>
  </si>
  <si>
    <t>「チキショー」
「カモンベイベー」
「ウラァ」
「ヘドぶち吐きなッ！」
「さあ、お仕置きの時間だよ」
「コラー」</t>
  </si>
  <si>
    <t>"Run!"
"You are nuts!"
"FAQ!"
"Bullshit."
"Stop it!"
"I can't lose!"</t>
  </si>
  <si>
    <t>「逃げろぉぉ」
「お前プッツンしてるぜ」
「くそったれー」
「やめてくれー」
「うそだー」
「私は負けんのだぁ」</t>
  </si>
  <si>
    <t>「二度と私を馬鹿にするな」
「ギャハハハハ！」
「ゴゥトゥヘル」</t>
  </si>
  <si>
    <t>rich</t>
  </si>
  <si>
    <t>"Money, you want money right?
"
"Remove your filthy hands at once!"
"Guards, help me!"
"Money grubbing peasant!"</t>
  </si>
  <si>
    <t>「金か？金が欲しいのか？」
「汚い手で触らないでくれるか」
「周りの衆、見てないで助けぬか」
「金の亡者め！」</t>
  </si>
  <si>
    <t>"I won't give you a single coin."
"Oh my god…"
"You bastard!"
"I don't want to die…"
"I'm glad I wrote a will."</t>
  </si>
  <si>
    <t>「貴様には一銭もやらん…」
「なんとまあ」
「下衆め」
「まだ死にたくないー…ぐぉ」
「遺言書いといてよかったわ」</t>
  </si>
  <si>
    <t>"Hmm…"</t>
  </si>
  <si>
    <t>「フン」</t>
  </si>
  <si>
    <t>shojo</t>
  </si>
  <si>
    <t>"No....no...!"
"I'm sorry I failed you."</t>
  </si>
  <si>
    <t>「きゃぁー」
「ダメぇ！」</t>
  </si>
  <si>
    <t>The little girl brushes dust off her clothes.
The little girl smiles at you.
You look admiringly at the little girl.</t>
  </si>
  <si>
    <t>少女は服のほこりをはらった。
少女はあなたを見てにっこり笑った。
あなたは少女に見とれた。</t>
  </si>
  <si>
    <t>sister</t>
  </si>
  <si>
    <t>"#onii"</t>
  </si>
  <si>
    <t>「#onii」</t>
  </si>
  <si>
    <t>"N...no!"</t>
  </si>
  <si>
    <t>「ダメぇ！」</t>
  </si>
  <si>
    <t>You pat your little sister's head.
You narrow your eyes at your little sister.
Your little sister glances up at you.</t>
  </si>
  <si>
    <t>あなたは妹の頭をなでた。
あなたは妹の姿に目を細めた。
妹は上目づかいにあなたの顔を覗いた。</t>
  </si>
  <si>
    <t>olderyoungersister</t>
  </si>
  <si>
    <t xml:space="preserve">"#onii"
"#onii"
"#onii"
"#onii"
"#onii"
"Can I hold your hand, #brother2?"
"What do you want to eat today, #brother2?"
"We'll always be together, #brother2♪"
"What are you doing, #brother2?"
"I love you so much, #brother2♪"
</t>
  </si>
  <si>
    <t>「#onii」
「#onii」
「#onii」
「#onii」
「#onii」
「#brother2、手をつないでいい？」
「#brother2、今日のご飯は何がいい？」
「ずっと一緒だよ、#brother2♪」
「#brother2、何してるの？」
「大好きだよ、#brother2♪」</t>
  </si>
  <si>
    <t>"Move over, #brother2!"
"Don't touch #brother2!"
"Watch me, #brother2♪"</t>
  </si>
  <si>
    <t>「#brother2どいて！」
「#brother2に触るな！」
「#brother2、見ててね♪」</t>
  </si>
  <si>
    <t>"I can't...#brother2!"</t>
  </si>
  <si>
    <t>「#brother2、そいつ殺せない！ 」</t>
  </si>
  <si>
    <t>stasha</t>
  </si>
  <si>
    <t>The quiet majesty of the room makes you feel small.
You note just how alert and well armed the guards are.
Somewhere, a harpsichord is playing a tune befitting nobility.</t>
  </si>
  <si>
    <t>荘厳な感じが漂っている。
辺りは厳重に警備されている。
宮廷から華麗な音楽の響きが聞こえる。</t>
  </si>
  <si>
    <t>"Stop this!"
"Guards! Seize him!"</t>
  </si>
  <si>
    <t>「おやめなさい！」
「皆の者、この曲者をどうにかするのです」</t>
  </si>
  <si>
    <t>"I am sorry…"</t>
  </si>
  <si>
    <t>「無念じゃ…」</t>
  </si>
  <si>
    <t>"Come, get rid of this unsightly corpse."</t>
  </si>
  <si>
    <t>「さあ、この見苦しい死体を片付けるのです」</t>
  </si>
  <si>
    <t>strangeScientist</t>
  </si>
  <si>
    <t>"The righteous path is not always easy, yes?"
"I'll not have him hurt my Little ones… &amp;I've worked far too long on them to see them fail now."</t>
  </si>
  <si>
    <t>「正しいことを行うのが&amp;時には難しいこともあるわ」
「私の子供達を傷つけたらひどいわよ」</t>
  </si>
  <si>
    <t>"How can you do this?"</t>
  </si>
  <si>
    <t>「どうしてそんなことができるの？」</t>
  </si>
  <si>
    <t>"Have you no heart?"</t>
  </si>
  <si>
    <t>「あなたには心がないの？」</t>
  </si>
  <si>
    <t>tourist</t>
  </si>
  <si>
    <t>"Don't harass me just because I am a tourist."
"My, this country is dangerous."
"This land is barbaric."
"I don't have any money."</t>
  </si>
  <si>
    <t>「観光客だからって馬鹿にするな」
「なんて治安の悪い国だ」
「野蛮な土地だな」
「金などもってないぞ」</t>
  </si>
  <si>
    <t>"I never should have came to &amp;a country like this!"
"It's a terrorist attack!"
"No!"</t>
  </si>
  <si>
    <t>「こんな国二度とくるか」
「無差別テロだー」
「いやーん」</t>
  </si>
  <si>
    <t>"So weak."</t>
  </si>
  <si>
    <t>「弱い弱い」</t>
  </si>
  <si>
    <t>moyer</t>
  </si>
  <si>
    <t>"Step right up, step right up!"
"Gather round, folks!"
"Behold! &amp;The legendary fortune roll is here!"
"Wait till you see what I got over here!"</t>
  </si>
  <si>
    <t>「さあ、寄った寄った！」
「これなるは伝説のガラガラ！」
「見なきゃ損だよ！」
「他の店じゃ手に入らない珍品の数々！」</t>
  </si>
  <si>
    <t>@tourist</t>
  </si>
  <si>
    <t>parttimer_jure</t>
  </si>
  <si>
    <t>"St.Jure's body pillow for FREE!"
"Step right up!"
"You there lucky one! &amp;A beautiful and sweet Goddess awaits you."
"A flower growing in the desert &amp;fragile yet most noble. &amp;A maiden pure in heart with compassion. &amp;Jure of Healing, our only Goddess!"</t>
  </si>
  <si>
    <t>「今なら無料でジュア様の抱き枕が手に入るよ～」
「見てらっしゃい、よってらっしゃい」
「そこの君！&amp;清楚で綺麗なお姉さんが待ってるよ」
「この荒れすさんだ世に咲く一輪の花、&amp;気高く汚れを知らぬ純白の乙女、&amp;その名も癒しのジュア！」</t>
  </si>
  <si>
    <t>tourist_festival</t>
  </si>
  <si>
    <t>"Let's check the food stall."
"No! I want to play a little longer!"
"What a noisy street."
"Oh my god!"
"Aha, some human garbage."</t>
  </si>
  <si>
    <t>「屋台でおいしいもの売ってるかな？」
「今日ははじけるぜ」
「なんとも騒々しい{な}」
「すげえ！」
「人がゴミのよう{だ}」</t>
  </si>
  <si>
    <t>tourist_hotspring</t>
  </si>
  <si>
    <t>"Nice hot bath!"
"Which hot spring I should visit next?"
"I get hungry after coming out of the hot spring."
"My body is starting to feel warm and toasty."
You hear the splashing sound of water.
You smell the scent of the hot spring.</t>
  </si>
  <si>
    <t>「いい湯{だ}」
「 次はどこの温泉にしようかな」
「温泉から上がるとお腹が空くよね」 
「 体がポカポカしてきた {のだ}」
水をパシャパシャする音が聞こえる。
温泉の香りがする。</t>
  </si>
  <si>
    <t>mermaid_hotspring</t>
  </si>
  <si>
    <t>"Ah, this is nice～"
"Lalala～"
"Lanlanlan"
"Ufufu"
"My, my♪"
You hear the splashing sound of water.
You smell the scent of the hot spring.</t>
  </si>
  <si>
    <t>「あ～いいわ～」
「ラララ～」
「ランラン」
「うふふ」
「あらあら♪」
水をパシャパシャする音が聞こえる。
温泉の香りがする。</t>
  </si>
  <si>
    <t>"That's not allowed!"
"Stop that!"
"I'm going to splash you with hot water!"</t>
  </si>
  <si>
    <t>「だめです！」
「やめなさい！」
「お湯を掛けますよ？」</t>
  </si>
  <si>
    <t>"Aahn♪"</t>
  </si>
  <si>
    <t>「ああん♪」</t>
  </si>
  <si>
    <t>"You've brought this upon yourself."
"Serves you right, pest♪"</t>
  </si>
  <si>
    <t>「自業自得です」
「ゴミ虫が♪」</t>
  </si>
  <si>
    <t>xabi</t>
  </si>
  <si>
    <t>"Are you mad?"
"Guards! Seize them!"
"You've lost your mind!"</t>
  </si>
  <si>
    <t>「おお、乱心者だ！」
「近衛兵、何をしている。奴をとらえよ！」
「血迷ったか！」</t>
  </si>
  <si>
    <t>"Useless soldiers."</t>
  </si>
  <si>
    <t>「役に立たない兵どもだ」</t>
  </si>
  <si>
    <t>"Fool."</t>
  </si>
  <si>
    <t>「愚か者め」</t>
  </si>
  <si>
    <t>sailor</t>
  </si>
  <si>
    <t>"It be a while since I be on dry land."
"Smell that sea breeze!"
"Ahoy!"
"Ahoooy!"
"The sea calls to me...!"
You hear the sailors making noise.
#self curses.
You tuned in to the sailor's lively song.</t>
  </si>
  <si>
    <t>「陸は久しぶり{だ}」
「潮風が香るぜ！」
「アホイ！」
「アホーイ！」
「海が私を呼んでい{る}…！」
水夫の騒ぎ声が聞こえる。
#selfは悪態をついた。
あなたは水夫の快活な歌に耳を傾けた。</t>
  </si>
  <si>
    <t>scholar</t>
  </si>
  <si>
    <t>"Hmmm...I see."
"What’s the meaning of this?"
"Books are a source of wisdom."
"Eureka!"</t>
  </si>
  <si>
    <t>「ふむふむ」
「これはどういう意味{だ}？」
「書物は知恵の宝庫{だ}」
「エウレーカ！」</t>
  </si>
  <si>
    <t>"There is a book I think you'll love."
"Need some new knowledge?"
"I’ve got new books."</t>
  </si>
  <si>
    <t>「とっておきの本が{ある}」
「新しい知識が必要かな？」
「新作を入荷した{よ}」</t>
  </si>
  <si>
    <t>snail_torturer</t>
  </si>
  <si>
    <t>"Oh dear, oh dear."
"All slimy, aren’t you?"
"Such a little snaily."
"Hopelessly snaily, aren’t you?"
"Craving for some scolding?"
"You snail scoundrel!"
"Crawling on the ground suits you."
"Truly a worthless snail."
"Oh, you want some salt?"
"Disgusting!"
"Bad, bad snaily."</t>
  </si>
  <si>
    <t>「あらあら」
「ヌルヌルしちゃって」
「困ったかたつむりね」
「どうしようもないかたつむりね」
「罵られたいんだ？」
「このかたつむり野郎！」
「地べたを這うのがお似合いよ」
「ほんとに駄目なかたつむりね」
「塩が欲しいの？」
「汚らわしい！」
「悪いかたつむりね」</t>
  </si>
  <si>
    <t>healer</t>
  </si>
  <si>
    <t>"You need the hand of a healer?"
"Are you alright?"
"Oh, another adventurer."</t>
  </si>
  <si>
    <t>「癒やしの手が必要{か}？」
「体は大丈夫{か}？」
「{おや}、また冒険者{か}」</t>
  </si>
  <si>
    <t>@nun</t>
  </si>
  <si>
    <t>informer</t>
  </si>
  <si>
    <t>*whispering*
"I've got a good story for you."
"Oh!"
"I know now."</t>
  </si>
  <si>
    <t>*ひそひそ*
「いいネタを仕入れたぞ」
「ほう！」
「ははーん」</t>
  </si>
  <si>
    <t>"I have interesting information."
"Want to buy a story?"
"Sir, I got great news for you."</t>
  </si>
  <si>
    <t>「耳寄りの情報が{ある}！」
「ネタを買っていかない{か}？」
「旦那、いい話がある{よ}」</t>
  </si>
  <si>
    <t>dealer</t>
  </si>
  <si>
    <t>"You are wicked too, aren't you?"
"Heh heh heh..."
"This way..."</t>
  </si>
  <si>
    <t>「ヒヒヒ、旦那も悪だねぇ」
「へへへ…」
「こっち{だ}」</t>
  </si>
  <si>
    <t>@punk</t>
  </si>
  <si>
    <t>fanatic</t>
  </si>
  <si>
    <t>"Oh Lord."
"A poor lamb."
"All is for Thee."
You hear fervent prayers.</t>
  </si>
  <si>
    <t>「おお神よ」
「憐れな子羊{だ}」
「全ては御身のために」
熱心な祈りの声が聞こえる。</t>
  </si>
  <si>
    <t>"You heathen!"
"Blasphemy!"
"How dare you!"
"Kill! Kill!"</t>
  </si>
  <si>
    <t>「この異教徒め！」
「冒涜{だ}！」
「なんと恐れおおいことを！」
「殺せ殺せ！」</t>
  </si>
  <si>
    <t>"Oh God…!"
"I shall come to Thee, my God!"
"May God curse you!"</t>
  </si>
  <si>
    <t>「神よ…！」
「今あなたの御許に」
「貴様に神の呪いあれ」</t>
  </si>
  <si>
    <t>"Repent!"
"You got what you deserve."
 "A fitting death for a heathen."</t>
  </si>
  <si>
    <t>「悔い改めよ」
「当然の報い{だ}」
「異教徒にふさわしい死{だ}」</t>
  </si>
  <si>
    <t>ashland</t>
  </si>
  <si>
    <t>You hear someone tending to their weapons.
"The pies in the Willow's kitchen &amp;are the best!"
"What's going to happen to Mysilia now?"
"Stay out of the old forest."
"Hey...This place doesn’t look too bad."</t>
  </si>
  <si>
    <t>誰かが武器の手入れをする音が聞こえる。
「ウィロウのキッチンのパイは絶品だ！」
「ミシリアはこれからどうなってしまうんだ？」
「古い森には近づかないことだ」
「この土地も、なかなか住み心地が&amp;よさそうじゃないか」</t>
  </si>
  <si>
    <t>"Good grief."
"In a hurry to die, are you?"
"This is troublesome."</t>
  </si>
  <si>
    <t>「やれやれ」
「死に急ぎたいのか？」
「困ったな」</t>
  </si>
  <si>
    <t>"Fia... my apologies."</t>
  </si>
  <si>
    <t>「フィア…すまない」</t>
  </si>
  <si>
    <t xml:space="preserve">"Is it over already?"
"That's unfortunate." </t>
  </si>
  <si>
    <t>「もう終わりか？」
「残念だったな」</t>
  </si>
  <si>
    <t>fiama</t>
  </si>
  <si>
    <t xml:space="preserve">You are stunned by the face of a girl who as beautiful as an Elean.
"Do you know the fairy tale of the ugly beast?"
"I hope Master Cetrus is alright..."
"It was a nice break."
"You're sarcastic as ever."
</t>
  </si>
  <si>
    <t xml:space="preserve">エレアのように美しい娘の横顔にあなたは見とれた。
「獣に変えられた王子の童話を&amp;知っているかしら？」
「シェト様が無事ならいいけど…」
「ちょうどいい休憩になったわ」
「あなたはいつも皮肉屋ね」
</t>
  </si>
  <si>
    <t>"You need to be disciplined."
"How foolish."
"Stop it!"</t>
  </si>
  <si>
    <t>「躾が必要ね」
「愚かね」
「やめなさい！」</t>
  </si>
  <si>
    <t>"Ash...!"</t>
  </si>
  <si>
    <t>「アッシュ…！」</t>
  </si>
  <si>
    <t>Fiama brushes the dust off her clothes.</t>
  </si>
  <si>
    <t>フィアマは服のほこりを払った。</t>
  </si>
  <si>
    <t>mayor</t>
  </si>
  <si>
    <t>"What do you want?"
"Make it quick."
"Well, adventurer?"</t>
  </si>
  <si>
    <t>「用件は何{だ}？」
「手短にして{くれ}」
「{おや}、冒険者が何の用{だ}？」</t>
  </si>
  <si>
    <t>mage</t>
  </si>
  <si>
    <t>"I can evaluate anything."
"Do you need an appraiser?"
"Leave magic items to me."</t>
  </si>
  <si>
    <t>「なんでも鑑定する{よ}」
「目利きは必要{か}？」
「魔道具のことなら任せて{くれ}」</t>
  </si>
  <si>
    <t>seeker</t>
  </si>
  <si>
    <t xml:space="preserve">"Well...When the raven flies her tail follows... "
"Now, onto the next unknown..."
"If there's a cat sister, &amp;one would think there's a dog sister too..."
You hear the sound of someone turning a page. 
You hear the sound of someone writing. </t>
  </si>
  <si>
    <t xml:space="preserve">「ふむ…犬が西向きゃ尾は東だな…」
「さて、次の未知を探そうか…」
「妹猫がいるなら、妹犬だっていそうなものだが…」
誰かが本のページをめくる音が聞こえた。
誰かが執筆する音が聞こえた。 </t>
  </si>
  <si>
    <t>"Is this your philosophy?"
"Show me your story."
"This world is dangerous."
"Hey, don't damage the book."</t>
  </si>
  <si>
    <t xml:space="preserve">「それが君の哲学かい」 
「君の物語を見せてくれ」
「この世界は物騒だな」 
「こら、本を傷つけるんじゃない」 </t>
  </si>
  <si>
    <t>"Perhaps I shall explore the afterlife next..."</t>
  </si>
  <si>
    <t xml:space="preserve">「仕方がない…次は死後の世界を探究するか…」 </t>
  </si>
  <si>
    <t>"So that's your story... A sad ending."</t>
  </si>
  <si>
    <t xml:space="preserve">「それが君の物語か…さみしい結末だな」 </t>
  </si>
  <si>
    <t>ineien</t>
  </si>
  <si>
    <t>Someone muttered in a mysterious ancient language.
Beautiful tunes of lyra are come from somewhere.
"Friaune..."
"I am left alone in this stone keep."
"Vindale will not be involved in the world of humans."
You feel an uneasy premonition.</t>
  </si>
  <si>
    <t>神秘的な古代の言葉で誰かが呟いた。
どこからかリラの美しい音色が聴こえる。
「フリアウネ…」
「私は石の砦に一人取り残されてしまった」
「ヴィンデールは人間の世界に関与しない」
あなたは妙な胸騒ぎを覚えた。</t>
  </si>
  <si>
    <t>jonan</t>
  </si>
  <si>
    <t>Someone muttered weakly to himself.
"I shall never be forgiven..."
"All for the sake of Mysilia."
"Why doesn't Vindale respond to us?"</t>
  </si>
  <si>
    <t>誰かが弱々しく独り言を呟いた。
「私が許されることはないだろう…」
「全てはミシリアのため」
「なぜヴィンデールは何も応えてくれない？」</t>
  </si>
  <si>
    <t>lowell</t>
  </si>
  <si>
    <t>You hear a hearty laugh.
You sense curious eyes.
"Oh, do we have a guest?"
"The children are Mysilia's little hope."</t>
  </si>
  <si>
    <t>屈託ない笑い声が聴こえる。
あなたは好奇の眼差しを感じた。
「おや、客人かな？」
「子どもたちはミシリアの小さな希望だよ」</t>
  </si>
  <si>
    <t>zane</t>
  </si>
  <si>
    <t>The place is filled with tension.
Someone scolded in a loud voice.
"How can I trust him with the throne of Palmia?"
A king is just another cog in the wheel.
There are only foxes and raccoons in the Council.</t>
  </si>
  <si>
    <t>辺りは緊張感に包まれている。
誰かが大きな声で叱責した。
「あれにパルミアの王座を任せられるのだろうか？」
「王もまた、歯車の一つに過ぎないのだ」
「議会には狐と狸しかおらぬ」</t>
  </si>
  <si>
    <t>chicken</t>
  </si>
  <si>
    <t>「コココ…」
「コ…」
「コケーッ」
「コッコッ」</t>
  </si>
  <si>
    <t>「コケー！」</t>
  </si>
  <si>
    <t>gomachan</t>
  </si>
  <si>
    <t>"Kyu."
"Kyuu kyuu!"
"Kyut?"
"Kyu."
"Kyuuu."</t>
  </si>
  <si>
    <t>「キュー」
「キューキュー」
「キュッ？」
「キュ」
「キューッ」</t>
  </si>
  <si>
    <t>"Kyut!"</t>
  </si>
  <si>
    <t>「キュッ！」</t>
  </si>
  <si>
    <t>"Kyu..."</t>
  </si>
  <si>
    <t>「キュー…」</t>
  </si>
  <si>
    <t>"Kyuuu!"</t>
  </si>
  <si>
    <t>「キューッ！」</t>
  </si>
  <si>
    <t>sheep</t>
  </si>
  <si>
    <t>「メェェ」
「メ～」
「メェエェェェ」
「メ～♪」</t>
  </si>
  <si>
    <t>「メー！」</t>
  </si>
  <si>
    <t>dog</t>
  </si>
  <si>
    <t>「ワン」
「ワンワン！」</t>
  </si>
  <si>
    <t>「おぉおん！」</t>
  </si>
  <si>
    <t>「くぅん…」</t>
  </si>
  <si>
    <t>"Woof!"</t>
  </si>
  <si>
    <t>「ワオーン！」</t>
  </si>
  <si>
    <t>poppy</t>
  </si>
  <si>
    <t>You hear the high pitched yips of a young dog.
A plaintive howl is heard in the distance.
"Rowf!"</t>
  </si>
  <si>
    <t>「くぅ～」
「ぁぅぁぅ」
「ぅ～」</t>
  </si>
  <si>
    <t>「クゥン…」</t>
  </si>
  <si>
    <t>「わん！」
「ぁぅぁぅ！」</t>
  </si>
  <si>
    <t>putty</t>
  </si>
  <si>
    <t>*putit*</t>
  </si>
  <si>
    <t>*ぷちゅっ*</t>
  </si>
  <si>
    <t>snail</t>
  </si>
  <si>
    <t>*zzzzle*</t>
  </si>
  <si>
    <t>*ズルズル…*</t>
  </si>
  <si>
    <t>pig</t>
  </si>
  <si>
    <t>*oink*
*oink oink*</t>
  </si>
  <si>
    <t>「ブー」
「ブヒ」</t>
  </si>
  <si>
    <t>rat</t>
  </si>
  <si>
    <t>"Squeak"
"Squeak-squeak"
"Squeak"</t>
  </si>
  <si>
    <t>「チュー」
「チュチュ」
「ちゅ」</t>
  </si>
  <si>
    <t>"Squeak!"</t>
  </si>
  <si>
    <t>「チュー！」</t>
  </si>
  <si>
    <t>performer</t>
  </si>
  <si>
    <t>You hear cheerful music.</t>
  </si>
  <si>
    <t>愉快な音楽が聞こえる。</t>
  </si>
  <si>
    <t>"Back to practice."</t>
  </si>
  <si>
    <t>「出直してくる」</t>
  </si>
  <si>
    <t>cow</t>
  </si>
  <si>
    <t>「モー」
「モォー」
「モォオォォォ」</t>
  </si>
  <si>
    <t>maid</t>
  </si>
  <si>
    <t>"Oh Master, how can I help you♪"
You can feel the maid looking at you...
"Gosh, so busy!"
"All set!"
"#title♪"</t>
  </si>
  <si>
    <t>「用事はありませんか♪」
メイドの熱い視線を感じる…
「ああ、忙しい{よ}！」
「{よし}」
「#title様♪」</t>
  </si>
  <si>
    <t>「おいたが過ぎますよ！」
「お仕置きです！」</t>
  </si>
  <si>
    <t>theolucia</t>
  </si>
  <si>
    <t>"I wonder what the runic translation of this is..."
You hear someone arranging books on shelves.
"Sis, you made a mess again!"
"Ta-la-la♪"</t>
  </si>
  <si>
    <t>「この文はどういう意味かしら…」
誰かが本を整理する音が聞こえる。
「姉さんったら、また散らかして！」
「ふんふん♪」</t>
  </si>
  <si>
    <t>"Stop it, please!"
"Why are you doing this?"</t>
  </si>
  <si>
    <t>「やめてください！」
「あなたは、そんな人だったのですね」</t>
  </si>
  <si>
    <t>"How can you...."</t>
  </si>
  <si>
    <t>「ひどい…」</t>
  </si>
  <si>
    <t>"You are useless!"</t>
  </si>
  <si>
    <t>「この役立たず！」</t>
  </si>
  <si>
    <t>farris</t>
  </si>
  <si>
    <t>"O, Elin the White Widow, &amp;her fading face in the light of the full moon."
"What are you looking at?"
"O Odina, Goddess of compassion, &amp;I shall offer my song in thy sacrifice."
"The light that lies in the cloudless sky, &amp;the red-haired duke who dispels the everlasting darkness!"
You felt a cold gaze behind you.</t>
  </si>
  <si>
    <t>「おお、白き寡婦エリン、&amp;天満月に照らされる物憂い面影よ」
「何を見ているのですか？」
「おお、慈愛の女神オディナよ、&amp;汝の犠牲に我が歌を捧げん」
「雲なきみ空に横とう光、&amp;常闇を払いし赤髪の公子よ！」
あなたは背後に冷たい視線を感じた。</t>
  </si>
  <si>
    <t>gwen</t>
  </si>
  <si>
    <t>"Ah... What a cute flower!"
"Can I come with you?"
"I want Sandra's red cape..."
"That's a pretty flower～!"
"Red is my favorite color!"
"My mom made this flower crown for me."
"La la la～♪"</t>
  </si>
  <si>
    <t>「あー…かわいいお花！」
「ついていっていい？」
「サンドラさんの赤いケープほしい…」
「ざっつあぷりちーふらわー」
「赤って好きな色なの～」
「この花の冠はお母さんに編んでもらったの」
「るるる♪」</t>
  </si>
  <si>
    <t>"Why would you do that?"</t>
  </si>
  <si>
    <t>「どうして、そんなことするの？」</t>
  </si>
  <si>
    <t>"I don't like scary things..."</t>
  </si>
  <si>
    <t>「怖いのはいや…」</t>
  </si>
  <si>
    <t>lady</t>
  </si>
  <si>
    <t>"Eek!"
"No way!"</t>
  </si>
  <si>
    <t>The young lady brushes off the dust from her clothes.
The young lady looks at you and smiles brightly.
You were captivated by the young lady.
"Ufufu♪"</t>
  </si>
  <si>
    <t>嬢は服のほこりをはらった。
嬢はあなたを見てにっこり笑った。
あなたは嬢に見とれた。
「うふふ♪」</t>
  </si>
  <si>
    <t>banker</t>
  </si>
  <si>
    <t>"Welcome."
"It's not wise to carry around so much money."
"It's all about the money!"</t>
  </si>
  <si>
    <t>「いらっしゃい」
「大金を持ち歩くのは不用心{だよ}」
「金が全て{だ}！」</t>
  </si>
  <si>
    <t>guild_doorman_mage</t>
  </si>
  <si>
    <t>"Stop... Let me make sure you are on my lists."</t>
  </si>
  <si>
    <t>「止まれ…身分を照会させてもらう」</t>
  </si>
  <si>
    <t>"Beyond here is the jurisdiction of the Mages Guild."</t>
  </si>
  <si>
    <t>「この先は魔術士ギルドの管轄だ」</t>
  </si>
  <si>
    <t>guild_doorman_fighter</t>
  </si>
  <si>
    <t>"Stop… Let me make sure you are on my lists."</t>
  </si>
  <si>
    <t>"Beyond here is the jurisdiction of the Fighters Guild."</t>
  </si>
  <si>
    <t>「この先は戦士ギルドの管轄だ」</t>
  </si>
  <si>
    <t>guild_doorman_thief</t>
  </si>
  <si>
    <t>"Stop. Let me make sure you are on my lists..."</t>
  </si>
  <si>
    <t>「止まりなさい。身分の照会が必要よ…」</t>
  </si>
  <si>
    <t>"Beyond here is the jurisdiction of the Thieves Guild..."</t>
  </si>
  <si>
    <t>「この先は盗賊ギルドの管轄…」</t>
  </si>
  <si>
    <t>isygarad</t>
  </si>
  <si>
    <t>"Show me your dance."</t>
  </si>
  <si>
    <t>「さあ、踊ってみせよ」</t>
  </si>
  <si>
    <t>"This can’t be…!"</t>
  </si>
  <si>
    <t>「馬鹿な…！」</t>
  </si>
  <si>
    <t>"How boring."</t>
  </si>
  <si>
    <t>「つまらぬな」</t>
  </si>
  <si>
    <t>eluminaire</t>
  </si>
  <si>
    <t>*snooze*
*nap*
"...oh!"</t>
  </si>
  <si>
    <t>*スヤスヤ*
「むにゅむにゃ」
「…はっ！」</t>
  </si>
  <si>
    <t>ephrond</t>
  </si>
  <si>
    <t>"Humph, fools."
"Where's that wench?"
"I told her to stay close!"</t>
  </si>
  <si>
    <t>「ふん、阿呆共が」
「あのグズはどこへ行った？」
「あれほど離れるなといったのに！」</t>
  </si>
  <si>
    <t>barrich</t>
  </si>
  <si>
    <t>"Don't be such a killjoy."
"Oh, I've come up with a great phrase!"
"God, what a nagging bald-headed old man."
"Hey, hey, where are all the ladies?"</t>
  </si>
  <si>
    <t>「しけてんねぇ」
「おお、いい一節を思いついたぞ！」
「まあなんと口うるさいハゲ親父だ」
「おいおい、御婦人方はどこへ行ってしまったんだ？」</t>
  </si>
  <si>
    <t>"Care for a song or two?"</t>
  </si>
  <si>
    <t>「一曲聴いていくかい？」</t>
  </si>
  <si>
    <t>big_daddy</t>
  </si>
  <si>
    <t>You feel the ground tremble with the steps of a large, angry  Protector.
Little Sister: "Look #bigdaddy, the angel."
Little Sister: "Look #bigdaddy, the angels are dancing in the sky!"
You hear the tread of something you do NOT want to anger. Ever.
* Thump*</t>
  </si>
  <si>
    <t xml:space="preserve"> *ドスン*
リトルシスター「見て#bigdaddy、天使がいるわ」
リトルシスター「急いで#bigdaddy、空で天使が踊っているの！」
 *ドン*</t>
  </si>
  <si>
    <t>Little Sister: "Kill! Kill!"
Little Sister: "Smash it into pieces!"
Little Sister: "Go #bigdaddy, go!!"</t>
  </si>
  <si>
    <t>リトルシスター「殺せ！殺せ！」
リトルシスター「粉々に砕いちゃいなさい！」
リトルシスター「いけ#bigdaddy、いけ！！」</t>
  </si>
  <si>
    <t>"ROAAARR!"</t>
  </si>
  <si>
    <t>「グウォォォォ！」</t>
  </si>
  <si>
    <t>Little Sister: "Fill your belly with the angel's blood."</t>
  </si>
  <si>
    <t>リトルシスター「天使の血でお腹を満たすの」</t>
  </si>
  <si>
    <t>melvin</t>
  </si>
  <si>
    <t>"You are far from perfect!"
"Keep calm."
"A true bow never lies."
"Ladies, please stay back!"
"Don't neglect your sword training."
"Don't even think of smacking your enemy with your bow."</t>
  </si>
  <si>
    <t>「まだまだなっていないぞ！」
「平常心を保て」
「真の弓は偽らない」
「御婦人方、危険だから下がって！」
「剣の鍛錬も怠るな」
「弓で殴ろうなんて思うなよ」</t>
  </si>
  <si>
    <t>griffin</t>
  </si>
  <si>
    <t>"Hoo."
"Hoo-hooo."
"Hooo!"</t>
  </si>
  <si>
    <t>「ホゥ」
「ホホゥ」
「ホゥー！」</t>
  </si>
  <si>
    <t>caldorn</t>
  </si>
  <si>
    <t>"Young people these days are unbelievable."
"Pull your socks up!"
"Correct your behaviour!"</t>
  </si>
  <si>
    <t>「まったく近頃の若い者は…」
「たるんでおる！」
「ふぬけておる！」</t>
  </si>
  <si>
    <t>melilith</t>
  </si>
  <si>
    <t>melilith_boss</t>
  </si>
  <si>
    <t>"Don't leave me alone again..."</t>
  </si>
  <si>
    <t>「もうひとりにしないで…」</t>
  </si>
  <si>
    <t>demitas</t>
  </si>
  <si>
    <t>"The old ones bring forth calamity."
"Heh heh heh..."
"Myths shall lose their truth in the desert of time."
"Gods be arrogant."
"In that moment, I..."</t>
  </si>
  <si>
    <t>「古き者たちは災いをもたらす…」
「ククク…」
「神話は時の砂漠で真実を失うだろう」
「神々は傲慢だ」
「あの時、我は…」</t>
  </si>
  <si>
    <t>"Heh... heh..."
"Dost thou seek ruin?"
"Wilt thou raise thy blade 'gainst me?"
"Show me thy might."</t>
  </si>
  <si>
    <t>「クク…」
「破滅を望むか」
「我に刃を向けるか」
「汝の力、見せてもらおう」</t>
  </si>
  <si>
    <t>"Forgive me, Telessia..."
"Let us return unto the darkness."
"Heh heh heh..."</t>
  </si>
  <si>
    <t>「すまぬ、テレシア…」
「闇へと還ろう」
「ククク…」</t>
  </si>
  <si>
    <t>"Heh heh heh..."
"Fool."
"Return unto the darkness."</t>
  </si>
  <si>
    <t>「ククク…」
「愚かなり」
「闇へと還るがよい」</t>
  </si>
  <si>
    <t>loytel</t>
  </si>
  <si>
    <t>"Pioneering is truly an art."
"One must thoroughly plan."
"This land holds a promising future."
"It's good to have a vacation once in a while."
"Olvina's wine is unmatched."</t>
  </si>
  <si>
    <t>「開拓とは芸術なのだ」
「計画は十分に練らねばな」
「将来が楽しみだな！」
「たまの休暇もいいものだ」
「オルヴィナのワインに勝るものはない」</t>
  </si>
  <si>
    <t xml:space="preserve">"What in the world!"
"What are you doing!"
"What is the meaning of this!" </t>
  </si>
  <si>
    <t>「なんということだ！」
「何の真似だ！」</t>
  </si>
  <si>
    <t>"My head hurts..."</t>
  </si>
  <si>
    <t>「頭痛が…」</t>
  </si>
  <si>
    <t>"Hmph."
"Serves you right!"</t>
  </si>
  <si>
    <t>「ふん」
「いいざまだ！」</t>
  </si>
  <si>
    <t>quru</t>
  </si>
  <si>
    <t>You feel like someone is staring at you intently.
Someone whispers a spell softly.
You think you heard a faint humming.</t>
  </si>
  <si>
    <t>誰かにじっと見つめられている気がした。
小声で誰かが呪文を呟いた。
微かな鼻歌が聞こえたような気がした。</t>
  </si>
  <si>
    <t>"Foolish."
"You wish to die."
"Stop."
"..."</t>
  </si>
  <si>
    <t>「愚かな」
「やめて」
「死にたいの？」
「…」</t>
  </si>
  <si>
    <t>"Die!"</t>
  </si>
  <si>
    <t>「死ね！」</t>
  </si>
  <si>
    <t>kettle</t>
  </si>
  <si>
    <t>You feel as if the wind is playfully poking you.
You sense someone's warm gaze.
"Let's listen to the melody of the wind."
"This little potion bottle &amp;can contain a piece of the world."
"Ah, the scent of these herbs."
"The sparkle of the stars cures all ailments."
"Hehe, did I take the wrong path again?"
"A journey astray is &amp;an adventure in its own right."
"Do you know the name of the wind?"
"The sound of water is the oldest storyteller."</t>
  </si>
  <si>
    <t>風が悪戯っぽくあなたをつついた気がした。
誰かの暖かい視線を感じた。
「風の旋律に耳を傾けよう」
「この小さな薬瓶に&amp;世界の一片を閉じ込めよう」
「ああ、この薬草の香り」
「 星々の輝きは万病に効くんだ」
「ふふ、また道を間違えたかな？」
「迷う旅もまた一つの冒険さ」
「風の名前を知っているかい？」
「 水の音は最も古い語り部だ」</t>
  </si>
  <si>
    <t>"I don't like this, but..."
"If it can't be helped."
"If that's what you wish for."</t>
  </si>
  <si>
    <t>「争いは好まないが…」
「仕方がない」
「それがお望みなら」</t>
  </si>
  <si>
    <t>"I'll come to you now."</t>
  </si>
  <si>
    <t>「君の元に行こう」</t>
  </si>
  <si>
    <t>"It's a pity."
"Rest in peace."
"You don't have to suffer anymore."</t>
  </si>
  <si>
    <t>「残念だよ」
「安らかに眠れ」
「もう苦しまなくていい」</t>
  </si>
  <si>
    <t>raphael</t>
  </si>
  <si>
    <t>"Ladies! The line starts here!"
"No woman can resist my charms."
*ero-ero-ero-ero*
"I am the Gods gift to women."</t>
  </si>
  <si>
    <t>「あんな極上の女はそうはいねえ」
「俺の手に掛かれば、どんな女もイチコロよ」
 *レロレロレロ*
「まったく罪な男に生まれちまったもんだ」</t>
  </si>
  <si>
    <t>"I'll show you what it means to be a real man!"</t>
  </si>
  <si>
    <t>「真の男ってものを見せてやるよ」</t>
  </si>
  <si>
    <t>"Mamaaa!"</t>
  </si>
  <si>
    <t>「ママー！」</t>
  </si>
  <si>
    <t>"Ptui!"</t>
  </si>
  <si>
    <t>「ペッ」</t>
  </si>
  <si>
    <t>pursuer</t>
  </si>
  <si>
    <t>You hear the rough breathing of a hunting dogs.
You feel that you’re being pursued.</t>
  </si>
  <si>
    <t>猟犬の荒い鼻息が聞こえる。
あなたは追われていると感じた。</t>
  </si>
  <si>
    <t>"I’ve found you."
"Did you think you could escape?"
"Death has caught up to you."</t>
  </si>
  <si>
    <t>「見つけたぞ」
「逃れられるとでも？」
「死がお前に追いついた」</t>
  </si>
  <si>
    <t>"Is this the will of the gods?"
"A curse upon you."</t>
  </si>
  <si>
    <t>「これが神の意思なのか？」
「お前に呪いあれ」</t>
  </si>
  <si>
    <t>"Face judgment."
"This is the will of the gods."</t>
  </si>
  <si>
    <t>「裁きを受けるがいい」
「これは神の意思だ」</t>
  </si>
  <si>
    <t>fairy_nanasu</t>
  </si>
  <si>
    <t>@fairy</t>
  </si>
  <si>
    <t>fairy_poina</t>
  </si>
  <si>
    <t>"Idiot..."</t>
  </si>
  <si>
    <t>「バカがよ…」</t>
  </si>
  <si>
    <t>" Ngh..."</t>
  </si>
  <si>
    <t>「ひゃん…」</t>
  </si>
  <si>
    <t>"Next..."
"Huh..."</t>
  </si>
  <si>
    <t>「次…」
「ふん…」</t>
  </si>
  <si>
    <t>fairy_raina</t>
  </si>
  <si>
    <t>"One roasted eggplant!"</t>
  </si>
  <si>
    <t>「焼きナスお待ちぃ！」</t>
  </si>
  <si>
    <t>"Huh? Me...!?"</t>
  </si>
  <si>
    <t>「え？アタシが…！？」</t>
  </si>
  <si>
    <t>"Shocky?"</t>
  </si>
  <si>
    <t>「ビリビリした？」</t>
  </si>
  <si>
    <t>defender</t>
  </si>
  <si>
    <t>You feel you are protected.</t>
  </si>
  <si>
    <t>誰かに守られている気がする。</t>
  </si>
  <si>
    <t>"I'm sorry, my master..."</t>
  </si>
  <si>
    <t>「主よ、お許しください…」</t>
  </si>
  <si>
    <t>The defender brushes dust off #his clothes.
The defender smiles at you.</t>
  </si>
  <si>
    <t>防衛者は服のほこりをはらった。
防衛者はあなたに微笑んだ。</t>
  </si>
  <si>
    <t>adv_kiria</t>
  </si>
  <si>
    <t>"Someday, I will find my creator, and punch him."
"Have you met any doll fanatics? &amp;I need to punish one..."
"... I'm not scrap."</t>
  </si>
  <si>
    <t>「いつか私の製造者を見つけて殴ってやるの」
「人形愛好者は懲らしめなければなりません…」
「…私はスクラップではないです」</t>
  </si>
  <si>
    <t>"I... must have gotten... rusty..."</t>
  </si>
  <si>
    <t xml:space="preserve">「私…さびついてしまったようです…」 </t>
  </si>
  <si>
    <t>adv_gaki</t>
  </si>
  <si>
    <t>"Weakling."
"Weakling?"
"Weak-weak-weaaklnig♪"
"Weaakling-weaakling♥"
You feel like you are being insulted in a soft voice.
Gaki grins wickedly.</t>
  </si>
  <si>
    <t>「ざこ」 
「ざこ？」
「ざこざこざーこ♪」
「ざぁこざぁこ♥」 
小声で罵倒されている気がする。
牙姫はにやりと笑った。</t>
  </si>
  <si>
    <t xml:space="preserve">"Weakling!!"
"Weak-weak-weak-weak-weaakling♪"
"Weakling! Weakling!"
"Weaak-weaakling♥"
"Weaaaakling."
</t>
  </si>
  <si>
    <t>「ざこ！！」 
「ざーこざこざこざっこざこー♪」
「ざこっ！ ざこっ！」
「ざぁこざぁこ♥」
「ざぁ～こぉ～」</t>
  </si>
  <si>
    <t>"Weakling…"
"Weaaaaakling!!"</t>
  </si>
  <si>
    <t xml:space="preserve">「ざこ……」 
「ざっっっっっこ！！」 </t>
  </si>
  <si>
    <t xml:space="preserve">"Weaaaaakling♪"
"Weaak-weaakling♥"
"Weak-weak-weak-weak-weak-weak-weak-weakling."
</t>
  </si>
  <si>
    <t xml:space="preserve">「ざっっっっっっっっっっこ♪」
「ざぁこざぁこ♥」
「ざこざこざこざこざこざこざこざこ」 </t>
  </si>
  <si>
    <t>adv_verna</t>
  </si>
  <si>
    <t>"The shadow is my mirror."
"I'm not afraid of the dark. Are you?"
"Do you want to touch my wings?"
"Makes me want to go somewhere far away."
"This world is strange, isn't it?"</t>
  </si>
  <si>
    <t>「影は、私の鏡」
「暗闇は怖くない。君はどうかな？」
「 この翼、触ってみる？ 」
「 どこか遠くに行きたくなるわ」
「 この世界は奇妙ね 」</t>
  </si>
  <si>
    <t xml:space="preserve">"Shadows, come dance with me."
"I'll end it."
"How pitiful."
"Shadows, come."
</t>
  </si>
  <si>
    <t>「影よ、さあ共に舞おう」
「瞬きする間に終わらせるわ」
「哀れね」
「影よ集え」</t>
  </si>
  <si>
    <t>"This world is too bright for me."</t>
  </si>
  <si>
    <t xml:space="preserve">「この世界は眩しすぎるわ」 </t>
  </si>
  <si>
    <t>"Goodbye."
"It's the end."
"Welcome to my world."
"May you be swallowed by the darkness."</t>
  </si>
  <si>
    <t xml:space="preserve">「さよなら」
「終わりよ」
「私の世界へようこそ」
「 闇に呑まれるがいい」 </t>
  </si>
  <si>
    <t>adv_mesherada</t>
  </si>
  <si>
    <t>"Ages pass, across lifetimes and boundless &amp;paths, yet my heart remembers."
"Mine path stretches eternal, but for thee, &amp;it shall never feel too long."
"Lifetimes pass, yet my heart still yearns for &amp;the one I swore to find."
"Still I walk... still I search."
"A promise binds me to this journey."
"The winds carry thy name."
"Thy gaze feels like a forgotten dream..."</t>
  </si>
  <si>
    <t>「心は決して忘れない。&amp;幾千もの歳月が流れ、幾度の生を越えても」
「果てしないこの道も&amp;そなたのためなら長すぎることはない」
「生まれ変わってもなお&amp;心は誓った相手を探し求めている」
「それでも私は歩み続け&amp;探し続けるだろう」
「約束が私をこの旅へと縛るのだ」
「風がそなたの名を運んでくる」
「そなたのまなざしは&amp;忘れられた夢のように感じる」</t>
  </si>
  <si>
    <t>"How impertinent!"
"Getting in the way of mine search."</t>
  </si>
  <si>
    <t>「なんと無礼な！」
「私の探し物の邪魔をするなど！」</t>
  </si>
  <si>
    <t>"I shall continue my search for thee &amp;in mine next life..."</t>
  </si>
  <si>
    <t>「生まれ変わってもそなたを探し続けよう…」</t>
  </si>
  <si>
    <t>"I'm sorry..."
"These shackles that were once my wish &amp;won't ever release me."</t>
  </si>
  <si>
    <t>「すまぬ... 」
「私は鎖に繋がれている」</t>
  </si>
  <si>
    <t>adv_yukiimo</t>
  </si>
  <si>
    <t>#me's fluffy tail is swinging.
#me's eyes are following a small animal in the distance.
#me is starved for cat sniffs and losing her calmness.
#me is grooming her fur.
"#onii2♪"
"What are you doing, #onii2?"
"What kind of adventures await us?"
"Have you smelled a cat? &amp;It smells like hay and popcorn."
"Cats smell too good."
"I... want to smell a cat."
"You can brush me, right here! hehe"
"Meowdy, hows going?"</t>
  </si>
  <si>
    <t>#meのもふもふの尻尾が揺れている。
#meの目は遠くの小動物を追っている。
猫吸いに飢えた#meは落ち着きを失っている。
#meは毛づくろいをしている。
「#onii2♪」
「なにしてるの、#onii2？」
「この先に、どんな冒険が待っているのかな？」
「猫を嗅いだことある？&amp;干し草とポップコーンの香りだよ」
「猫はね、いい匂いがする」
「僕…猫が吸いたい」
「ブラッシングしてもいいよ、この僕に！」
「にゃっす、調子どう？」</t>
  </si>
  <si>
    <t>#me's hair stands on end.
#me's fluffy tail has doubled in size now.
#me's eyes are shining brightly.
"#onii2, move!"
"I've been waiting for this!"
"What's up? Are you dying?"
"What are you DOING?"
"I'd like to see some blood…you know?"</t>
  </si>
  <si>
    <t>#meの毛が逆立っている。
#meのもふもふの尻尾は倍の大きさになっている。
#meの目は爛々と輝いている。
「#onii2、どいて」
「待ってました〜！」
「どうしたの？死んじゃう？」
「何すんの！」
「血が見たい…ね？」</t>
  </si>
  <si>
    <t>"No!"
"Be careful..."
"That's a tough one…"
"Why...?"
"I'm sorry, I... let my guard down."
"Let's meet again soon…"
"For now, this is the best I can do…"
"Besides, it isn't a futile effort...right?"</t>
  </si>
  <si>
    <t>「そいつ殺せない！」
「ダメぇ！」
「気をつけて…」
「こいつ、手強いよ…」
「なんで…？」
「ごめん、僕…油断しちゃった」
「また逢えるよ…」
「今は、これが精一杯…」
「無駄でもなかった…でしょ？」</t>
  </si>
  <si>
    <t>#me stretches out.
#me is wiping the returned blood.
"You're looking good, #onii2."
"Well done."
"I wanna fight more."
"Come on, play with me some more."
"Fufun."
"Hehe."</t>
  </si>
  <si>
    <t>#meはぐーっと伸びをした。
#meは返り血を拭っている。
「良い感じだね、#onii2」
「よくできました」
「もっと戦いたい」
「ほらほら、もっと僕と遊ぼ」
「ふふん」</t>
  </si>
  <si>
    <t>exile_girl</t>
  </si>
  <si>
    <t>"Exiles..."
"Exiles...♥"</t>
  </si>
  <si>
    <t>「ついほうしゃ…」
「追放者…♥」</t>
  </si>
  <si>
    <t>Alpha 11.1</t>
  </si>
  <si>
    <t>Alpha 20.52</t>
  </si>
  <si>
    <t>Alpha 20.64</t>
  </si>
  <si>
    <t>Beta 22.86</t>
  </si>
  <si>
    <t>Beta 22.23</t>
  </si>
  <si>
    <t>Alpha 20.49</t>
  </si>
  <si>
    <t>Alpha 20.40</t>
  </si>
  <si>
    <t>Alpha 20.45</t>
  </si>
  <si>
    <t>EA 23.61 fix 2</t>
  </si>
  <si>
    <t>Alpha 20.66</t>
  </si>
  <si>
    <t>EA 23.50</t>
  </si>
  <si>
    <t>EA 23.107</t>
  </si>
  <si>
    <t>EA 23.100</t>
  </si>
  <si>
    <t>EA 23.60</t>
  </si>
  <si>
    <t>EA 23.62</t>
  </si>
  <si>
    <t>Alpha 20.69</t>
  </si>
  <si>
    <t>Alpha 14.1</t>
  </si>
  <si>
    <t>Alpha 21.0</t>
  </si>
  <si>
    <t>EA 23.112</t>
  </si>
  <si>
    <t>Alpha 20.7</t>
  </si>
  <si>
    <t>EA 23.90</t>
  </si>
  <si>
    <t>EA 23.117</t>
  </si>
  <si>
    <t>Alpha 12.1</t>
  </si>
  <si>
    <t>Alpha 15.1</t>
  </si>
  <si>
    <t>EA 23.135</t>
  </si>
  <si>
    <t>Alpha 20.27</t>
  </si>
  <si>
    <t>EA 23.66</t>
  </si>
  <si>
    <t>EA 23.150 Patch 1</t>
  </si>
  <si>
    <t>EA 23.155</t>
  </si>
  <si>
    <t>EA 23.149</t>
  </si>
  <si>
    <t>“Mài gươm, uống bia, ca vang chiến khúc~ ♫”  
“Ninety-nine con gà gáy ban trưa, &amp;Ninety-nine con gà gáy hoang vu!”  
“Lăn trong áo choàng! &amp;Vết thương này chắc chỉ cần băng keo thôi!”
*Choang!*  
*Xoảng!*</t>
  </si>
  <si>
    <t>“Đ-Đừng… dừng lại đi!”  
“Chẳng lẽ khúc nhạc của tôi dở đến thế sao?”</t>
  </si>
  <si>
    <t xml:space="preserve">"Không thể nào!"
"Nó thực sự cay nghiệt."
"Tôi tệ đến mức đó sao?" </t>
  </si>
  <si>
    <t>"Đồ khốn vô cảm!"
"Mày thật hèn hạ!"</t>
  </si>
  <si>
    <t>“Đây mới gọi là nghệ thuật!”  
“Tôi vốn sống yên bình, xa lánh tranh chấp cơ mà…”  
“Nghệ thuậttttt đó~!”</t>
  </si>
  <si>
    <t>"Tôi chẳng quan tâm đến con người nữa!"</t>
  </si>
  <si>
    <t>Bạn nghe thấy tiếng lắc cocktail.
"Dùng một ly chứ, thưa ngài?"
"Chúng tôi có loại bia Crim ủ lâu năm đấy."
Quán bar đông nghịt người, náo nhiệt hẳn lên.</t>
  </si>
  <si>
    <t>"Ê, dừng lại đi đồ say xỉn."
"Anh uống nhiều quá rồi hả, thấy mệt chưa?"</t>
  </si>
  <si>
    <t>"Tôi bị một tên say rượu giết..."
"Số phận thật lố bịch."</t>
  </si>
  <si>
    <t>"Đoán là giờ anh tỉnh rượu rồi nhỉ?"</t>
  </si>
  <si>
    <t>"Xin ngài..."
"Xin chút lòng thương..."
"Xin hãy bố thí cho tôi."</t>
  </si>
  <si>
    <t>"X-xin ngài, đừng mà..."
"Áaaa!"
"Giết tôi cũng chẳng được lợi gì đâu..."
"Đừng có coi thường tôi!"
"Tại sao lại làm thế này!"
"Phản đối bạo lực!"
"K-khoan đã...!"</t>
  </si>
  <si>
    <t>"Đồ tàn nhẫn!"
"Áaaa!"
"Tôi đâu đáng phải chịu thế này..."
"Thật bất công."
"Chỉ vì tôi là kẻ ăn xin..."
"Cuộc đời tôi rốt cuộc là gì chứ..."</t>
  </si>
  <si>
    <t>"Yếu! Quá yếu!"
"Hả?"
"Ha ha ha!"</t>
  </si>
  <si>
    <t>“Ôi chao.”  
“Ồ, đáng yêu đấy #gender.”  
*cười khẩy*  
“Muốn vui vẻ một chút không?”  
“Để ta cho ngươi thấy những giấc mơ… thật kỳ lạ.”</t>
  </si>
  <si>
    <t>"Muốn đánh nhau à?"
"Tao sẽ lột sạch đồ của mày."</t>
  </si>
  <si>
    <t>"Đồ khốn!"
"Chuyện này chưa kết thúc đâu!"</t>
  </si>
  <si>
    <t>“Ngủ ngon nhé.”</t>
  </si>
  <si>
    <t>*phì~*
"Meoow!"
"Meew!"
"Meow meow."
Bạn nghe thấy tiếng mèo mài móng vuốt.</t>
  </si>
  <si>
    <t>“Biết đường zìa nhà hông?”  
“Zìa nhà thui.”  
“Zìa nhà thui!”  
“Mẹ ơi lối nào? Lối nào zìa nhà?”  
“Meooo~”</t>
  </si>
  <si>
    <t>“Mình sắp bị gíết mất rùi…”  
“Chết mất thuiiii!”</t>
  </si>
  <si>
    <t xml:space="preserve">“Về… nh…à… thôi…”  </t>
  </si>
  <si>
    <t>“Á~ giật cả mềnh!”</t>
  </si>
  <si>
    <t>“Ku…”  
“…po.”  
“Kyu~”  
“Kyu~po~”</t>
  </si>
  <si>
    <t>“Cupo!”  
“Cupaoo!”  
“Cupa~~~!”</t>
  </si>
  <si>
    <t>"Meo~"
"Nya"
"Miu"
"Meo meo~"
"Nyu~"
*Gừ gừ*</t>
  </si>
  <si>
    <t>"Meo."
"Meo meo."
"Miu."
*gừ gừ*</t>
  </si>
  <si>
    <t>Con mèo đen khẽ vẫy đuôi.</t>
  </si>
  <si>
    <t>Xung quanh tràn ngập bầu không khí linh thiêng.
Bạn cảm thấy có ánh nhìn hiền hòa của một ai đó.
Một nơi vô cùng yên tĩnh và thanh bình.
Trong tâm trí, vang vọng tiếng cầu nguyện kỳ lạ.</t>
  </si>
  <si>
    <t>“Cứu với—!”  
“Đ-Đừng mà!”  
“Đồ tay sai của cái ác!”  
“Đồ biến thái!”  
"Đ-đ-đi đi!"
“Sao lại chọc tôi?”  
“Người lớn đúng là…”</t>
  </si>
  <si>
    <t>“Mẹ ơi…”  
“Hu hu…”  
“Xuống địa ngục đi!”  
“Waaa~aa!”  
“Ughhh!”  
“Mình… còn muốn sống nữa…”  
“Cha mẹ ơi… tha thứ cho đứa con bất hiếu này…”</t>
  </si>
  <si>
    <t>"Yếu xìu!"</t>
  </si>
  <si>
    <t>"Ngươi đang làm gì vậy!"
"Đồ man rợ!"
"Cả tôi nữa sao?"</t>
  </si>
  <si>
    <t>“Tôi vốn là một công dân lương thiện mà…”  
“Đồ khốn!”  
“Bó tay rồi…”  
“Guèh…!”  
“Không thể nào…”  
“Tại sao lại là tôi chứ—!”  
“Đây… đây là trò đùa gì thế!?”</t>
  </si>
  <si>
    <t>"Sức mạnh nhân dân."</t>
  </si>
  <si>
    <t>“Tôi vốn là thỏ lương thiện mà…”  
“Đồ khốn!”  
“Bó tay rồi…”  
“Guèh…!”  
“Không thể nào…”  
“Tại sao lại là tôi chứ—!”  
“Đây… đây là trò đùa gì thế!?”</t>
  </si>
  <si>
    <t>"Sức mạnh thỏ."</t>
  </si>
  <si>
    <t xml:space="preserve">“Ước gì công tử có thể tự ý thức hơn một chút.”  
“Anh có biết điều gì phân biệt một người lính với một tên côn đồ không? Chính là sự bóng loáng trên hàng cúc áo của anh ta đấy.”  
“Ôi, Công chúa Stasha…”  
“Thật duyên dáng làm sao!”  </t>
  </si>
  <si>
    <t xml:space="preserve">“Tên khốn, tao sẽ lôi mày ra tòa án quân sự.”  </t>
  </si>
  <si>
    <t>“Đồ nhãi láo toét!”</t>
  </si>
  <si>
    <t>"Nhãi ranh."</t>
  </si>
  <si>
    <t>"Dừng lại đi, làm ơn."
"Vô lý quá!"
"Đồ hèn hạ!"
"Đồ ngu!"
"Lũ trẻ thời nay..."
"Hãy tôn trọng người già!"
"Ta chẳng có tiền đâu!"</t>
  </si>
  <si>
    <t>"Chúa sẽ trừng phạt ngươi!"
"Những năm tháng tuổi già của ta..."
"Quỷ dữ!"
"Ughhh!"
"Ta sẽ hiện hồn về ám ngươi!"
"Ta… chết rồi sao?"</t>
  </si>
  <si>
    <t>"Trời ạ… sao ngươi yếu thế hả?"
"Thanh niên thời nay đúng là chẳng ra gì."</t>
  </si>
  <si>
    <t>"Ngươi làm gì vậy!"
"Dừng lại!"</t>
  </si>
  <si>
    <t>"Tao… tao…!"
"Chỉ vì tao là dân quê mà…!"
"Đừng có phí phạm đồ ăn!"
"Khụ…!"</t>
  </si>
  <si>
    <t>"Yếu xìu à."</t>
  </si>
  <si>
    <t>Bạn nghe thấy tiếng búa gõ nhịp nhàng vào thép.
Bạn nghe thấy tiếng “vù vù” của ống bễ đang được bơm.
Bạn nghe thấy tiếng ngân hoàn hảo của thép va vào thép. Nó khiến máu bạn sôi lên.
"Vậy ngươi sẽ trở thành gì đây, hỡi thỏi thép cao quý? Một con dao găm chăng, hay có khi là lưỡi rìu? Hãy cùng tìm ra nào..."
"À! Hôm nay nhận được một mẻ thép ngon lành. Làm gì đây, làm gì đây… khó chọn quá."
"Với thứ này, ta đã tạo nên một nửa huyền thoại. Chủ nhân của ngươi sẽ tạo nên nửa còn lại."
"Hãy để ngươi yên vị trên kệ, hỡi lưỡi kiếm cao quý, vì chẳng bao lâu nữa các huynh đệ của ngươi sẽ đến bên ngươi."</t>
  </si>
  <si>
    <t>"Hãy giúp kẻ yếu! Nghiền nát cái ác!"
"Ngh-IÊM! Chào!"
"Conery, lúc nào cũng lắm lời..."
"Hắn rồi sẽ hói thôi."
"Mwahahaha!"
"Mwaha!"</t>
  </si>
  <si>
    <t>"Cái gì?"</t>
  </si>
  <si>
    <t>"Đứng lại đó, tội phạm!"
"Đồ cặn bã! Đứng yên!"
"Ngươi đã bị bắt!"
"Ngươi sẽ phải trả giá cho tội ác của mình."</t>
  </si>
  <si>
    <t>"Bạn nghe thấy tiếng vó ngựa."
*Lóc cóc*
*Cộp cộp*</t>
  </si>
  <si>
    <t>*Hííí… hííí…*</t>
  </si>
  <si>
    <r>
      <t>"</t>
    </r>
    <r>
      <rPr>
        <i/>
        <sz val="11"/>
        <color indexed="8"/>
        <rFont val="Calibri"/>
        <family val="2"/>
        <scheme val="minor"/>
      </rPr>
      <t>Hí hííí!</t>
    </r>
    <r>
      <rPr>
        <sz val="11"/>
        <color indexed="8"/>
        <rFont val="Calibri"/>
        <family val="2"/>
        <scheme val="minor"/>
      </rPr>
      <t>"</t>
    </r>
  </si>
  <si>
    <t>"Đồ sên chậm chạp!"
"Ngươi gan to thật đấy khi dám chống lại ta."</t>
  </si>
  <si>
    <t>"Ôi không, xác của ta sẽ làm ô nhiễm cả thành phố mất!"</t>
  </si>
  <si>
    <t>"#bigdaddy, đứng dậy đi… Làm ơn!"
"Bạn nghe thấy tiếng một bé gái sợ hãi vang lên đâu đó."
"Thiên thần ơi, thiên thần… chừng nào chưa tìm được đúng người, chúng ta không dám chết đâu…"</t>
  </si>
  <si>
    <t>"Kh…không… đừng lại gần… cứu… làm ơn…"</t>
  </si>
  <si>
    <t>"Kh…không… tôi không muốn chết… khôngoooo!"</t>
  </si>
  <si>
    <t>"Quả mọng của ta sẽ được lấp đầy bằng máu của một thiên thần..."</t>
  </si>
  <si>
    <t>"Nhìn kìa… có một thiên thần."
"#bigdaddy chơi trốn tìm giỏi lắm."
"Hehe… đến giờ tiêm rồi."
"Hôm nay chúng ta chơi gì đây?"
"Nếu làm bừa bộn, mẹ sẽ mắng đấy."
"Hehe…"
"Mình phải uống thuốc thôi."
Bạn nghe thấy tiếng cười khúc khích.
Cô Bé Nhỏ nhìn bạn tò mò, như thể bạn là thứ gì đó mới lạ.
Cô Bé Nhỏ trốn sau một vật gì đó.</t>
  </si>
  <si>
    <t>"Nhìn kìa… có một thiên thần."
"#bigdaddy chơi trốn tìm giỏi lắm."
"Hehe… đến giờ tiêm rồi."
"Hôm nay chúng ta chơi gì đây?"
"Hehe…"
"Mình phải uống thuốc thôi."
Bạn nghe thấy tiếng cười khúc khích.
Chị Gái Nhỏ nhìn bạn tò mò, như thể bạn là thứ gì đó mới lạ.
Chị Gái Nhỏ trốn sau một vật gì đó.</t>
  </si>
  <si>
    <t>"Những cô bé đó trông đáng sợ thật."
"Mình muốn về nhà."
"Ba đến trễ quá."
"Mình ghét chỗ này!"
Bạn nghe thấy tiếng một bé gái đang tự nói một mình.</t>
  </si>
  <si>
    <t>"Đồ biến thái!"</t>
  </si>
  <si>
    <t>"B… ba…"</t>
  </si>
  <si>
    <t>"Đúng là một người lớn đáng khinh!"</t>
  </si>
  <si>
    <t>"Hmm… để xem nào."
"Mình đã để tấm bản đồ đó ở đâu nhỉ…?"
"Thêm một cái mạng nhện nữa đây."
"Cẩn thận dưới chân."</t>
  </si>
  <si>
    <t>"Đó là một vấn đề đấy."
"Chuyện này cũng là một phần trong quá trình rèn luyện của tôi."
"Có ngăn cũng vô ích thôi."</t>
  </si>
  <si>
    <t>"Ugh…"
"Thông điệp này… gửi tới Palmia…"</t>
  </si>
  <si>
    <t>"Không phải ở đây…!"
"Hngh…"</t>
  </si>
  <si>
    <t>"#self xù đuôi lên."
"#self vẫy đuôi thật mạnh."</t>
  </si>
  <si>
    <t>"Cái quái gì thế!"
"Ngươi sẽ hối hận vì chuyện này."
"Được rồi, giờ thì không quay đầu lại được nữa."
"Giờ thì ngươi chết chắc!"
"Lại đây nào, đồ gà."
"Hử."
"Đụng vào ta là ngươi chết."</t>
  </si>
  <si>
    <t>"Ngươi… rồi sẽ phải trả giá cho chuyện này…"
"Khôngooo!"
"Đồ sát nhân!"
"Dừng lại!"
"X-xin tha cho tôi…"
"Arrr–rr…"
"Đ-đừng!"</t>
  </si>
  <si>
    <t>"Nhìn ngươi kìa."
"Tạm biệt."</t>
  </si>
  <si>
    <t>"Chào mừng đến với cửa hàng của tôi!"
"Hãy xem qua hàng hóa của tôi nhé!"
"Rất vui khi có bạn ghé thăm."
#self nhìn bạn và khẽ gật đầu.
#self vẫy tay chào bạn.</t>
  </si>
  <si>
    <t>"Vệ binh! Vệ binh!"
"Phục kích!"
"Đồ trộm cắp!"</t>
  </si>
  <si>
    <t>"Xin tha mạng cho tôi."
"Aaaa…."</t>
  </si>
  <si>
    <t>"Chết đi, đồ trộm cắp."
"Ngươi đáng phải chịu điều này."</t>
  </si>
  <si>
    <t>"Cá~ cá~ cá~ ♪"
"Ăn cá thôi nào~ ♪"
"Tốt cho sức khỏe lắm nha!"
"Cá đang chờ tụi mình đó~!"
"Cá khế vạch~ ♪"</t>
  </si>
  <si>
    <t>Khu vực tràn ngập người đi hội.
Những tiếng cười vui vẻ vang vọng khắp nơi.
Ai đó bắt đầu ngân nga một giai điệu #festival.
*cười khúc khích*
*tiếng cười*
*tiếng ồn ào*</t>
  </si>
  <si>
    <t>"Hãy lại đây xem tôi có gì này, #brother!"
"Chỉ có ở #festival thôi đấy!"
"#brother, đang vui chứ?"</t>
  </si>
  <si>
    <t>"Ôi, tối nay ăn gì đây nhỉ."
"Làm hoài mà không chơi thì Miral sẽ thành một gã tẻ nhạt."
"Trên đời này chẳng bao giờ có đủ thời gian để làm hết mọi việc."
"Khách sao? Trời ạ, cũng lâu lắm rồi đấy."
"Tôi có một con mèo muốn đóng khung! Và từ giờ mọi thứ sẽ chẳng bao giờ như cũ nữa."</t>
  </si>
  <si>
    <t>"Hừ."
"Đám hạ đẳng."
"Ngươi sẽ làm bẩn y phục của ta."
"Tối nay diễn vở gì đây?"
"Luôn phải giữ phong thái tao nhã."</t>
  </si>
  <si>
    <t>"Vô lễ!"
"Vệ binh! Mau bắt tên ngốc này lại!"
"Vệ binh! Lại đây mau!"</t>
  </si>
  <si>
    <t>"Tôi sẽ mách với ba tôi."
"Cái gì! Sao ngươi dám!"
"Không… Dừng lại…"</t>
  </si>
  <si>
    <t>"Rác rưởi"</t>
  </si>
  <si>
    <t>"Hãy chuộc lại tội lỗi của ngươi."
"Ừ thì… ngươi cần phải bị trừng phạt."
"Đồ khốn…!"
"Chết tiệt!"</t>
  </si>
  <si>
    <t>"Lạy Chúa, xin hãy giúp con!"</t>
  </si>
  <si>
    <t>"Xuống địa ngục đi."</t>
  </si>
  <si>
    <t>"Đồ hèn."
"Lại đây nào, cưng."
"Ồ!"
"Nôn ra đi, đồ hèn!"
"Giờ là lúc trừng phạt!"
"Lại đây!"</t>
  </si>
  <si>
    <t>"Chạy mau!"
"Ngươi điên rồi!"
"Khốn kiếp!"
"Nhảm nhí!"
"Dừng lại!"
"Ta không thể thua!"</t>
  </si>
  <si>
    <t>"Đừng bao giờ coi thường ta nữa."
"Gyahaha!"
"Xuống địa ngục đi."</t>
  </si>
  <si>
    <t>"Tiền à? Ngươi muốn tiền đúng không?"
"Tránh ngay cái bàn tay bẩn thỉu của ngươi ra!"
"Vệ binh, cứu ta mau!"
"Đồ nông dân tham tiền!"</t>
  </si>
  <si>
    <t>"Ta sẽ không cho ngươi dù chỉ một xu."
"Ôi Chúa ơi…"
"Đồ khốn!"
"Ta không muốn chết…!"
"Thật may là ta đã viết di chúc."</t>
  </si>
  <si>
    <t>"Không… không…!"
"Xin lỗi… tôi đã làm cậu thất vọng."</t>
  </si>
  <si>
    <t>Cô bé phủi bụi trên quần áo của mình.
Cô bé mỉm cười với bạn.
Bạn nhìn cô bé với ánh mắt ngưỡng mộ.</t>
  </si>
  <si>
    <t>"K…không!"</t>
  </si>
  <si>
    <t>Bạn xoa đầu em gái mình.
Bạn nheo mắt nhìn em gái.
Em gái ngước mắt nhìn bạn.</t>
  </si>
  <si>
    <t>"#onii"
"#onii"
"#onii"
"#onii"
"#onii"
"#brother2, em có thể nắm tay anh không?"
"#brother2, hôm nay anh muốn ăn gì?"
"Chúng ta sẽ luôn ở bên nhau, #brother2♪"
"#brother2, anh đang làm gì thế?"
"Em yêu anh nhiều lắm, #brother2♪"</t>
  </si>
  <si>
    <t>"#brother2, tránh ra!"
"Đừng có chạm vào #brother2!"
"Nhìn em này, #brother2♪"</t>
  </si>
  <si>
    <t>"Em… không thể… #brother2!"</t>
  </si>
  <si>
    <t>"Sự uy nghi tĩnh lặng của căn phòng khiến bạn cảm thấy mình nhỏ bé."
"Bạn nhận ra lính gác ở đây vô cùng cảnh giác và được trang bị tận răng."
"Đâu đó, tiếng đàn harpsichord vang lên một giai điệu xứng tầm giới quý tộc."</t>
  </si>
  <si>
    <t>"Dừng lại ngay!"
"Vệ binh! Bắt hắn lại!"</t>
  </si>
  <si>
    <t>"Ta… xin lỗi…"</t>
  </si>
  <si>
    <t>"Đi nào, mau dọn cái xác khó coi này đi."</t>
  </si>
  <si>
    <t>"Con đường chính nghĩa không phải lúc nào cũng dễ dàng, đúng không?"
"Ta sẽ không để hắn làm hại những đứa con bé nhỏ của ta… Ta đã dành quá nhiều thời gian cho chúng để giờ phải thấy chúng thất bại."</t>
  </si>
  <si>
    <t>"Sao anh/cô có thể làm như vậy chứ?"</t>
  </si>
  <si>
    <t>"Ngươi không có trái tim sao?"</t>
  </si>
  <si>
    <t>"Đừng có quấy rối tôi chỉ vì tôi là khách du lịch."
"Ôi, đất nước này thật nguy hiểm."
"Vùng đất này thật man rợ."
"Tôi không có tiền đâu."</t>
  </si>
  <si>
    <t>"Đáng lẽ tôi không nên tới một đất nước như thế này!"
"Đó là một vụ tấn công khủng bố!"
"Không!"</t>
  </si>
  <si>
    <t>"Yếu xìu."</t>
  </si>
  <si>
    <t>"Miễn phí gối ôm St. Jure ngay bây giờ!"
"Xin mời, xin mời ghé lại xem!"
"Này, người may mắn kia! Một nữ thần xinh đẹp và dịu dàng đang chờ bạn."
"Một đóa hoa nở giữa sa mạc khô cằn, mong manh nhưng cao quý. Một thiếu nữ trong trắng với trái tim đầy lòng trắc ẩn. Jure của Sự Chữa Lành, nữ thần duy nhất của chúng ta!"</t>
  </si>
  <si>
    <t>"Hãy ra xem quầy đồ ăn nào."
"Không! Tôi muốn chơi thêm chút nữa!"
"Thật là một con phố ồn ào."
"Ôi Chúa ơi!"
"À ha, rác rưởi của loài người đây rồi."</t>
  </si>
  <si>
    <t>"Ôi, tắm nước nóng thật đã!"
"Tiếp theo mình nên ghé suối nước nóng nào nhỉ?"
"Sau khi tắm xong là mình lại thấy đói."
"Cơ thể mình bắt đầu ấm áp, dễ chịu hẳn lên."
Bạn nghe thấy tiếng nước bì bõm.
Bạn ngửi thấy hương thơm của suối nước nóng.</t>
  </si>
  <si>
    <t>"A~ thật là dễ chịu～"
"La la la～"
"Lan lan lan"
"Ufufu"
"Ôi chà chà♪"
Bạn nghe thấy tiếng nước bì bõm.
Bạn ngửi thấy hương thơm của suối nước nóng.</t>
  </si>
  <si>
    <t>"Không được phép làm vậy!"
"Dừng lại ngay!"
"Tôi sẽ té nước nóng vào cậu đấy!"</t>
  </si>
  <si>
    <t>"Tự ngươi chuốc lấy thôi."
"Đáng đời lắm, đồ sâu bọ♪"</t>
  </si>
  <si>
    <t>"Ngươi điên rồi sao?"
"Vệ binh! Bắt chúng lại!"
"Ngươi mất trí rồi!"</t>
  </si>
  <si>
    <t>"Đám lính vô dụng."</t>
  </si>
  <si>
    <t>"Kẻ ngu ngốc."</t>
  </si>
  <si>
    <t>"Lâu lắm rồi mới đặt chân lên đất liền."
"Hít hà mùi gió biển này đi!"
"Ahoy!"
"Ahoooy!"
"Biển đang gọi ta…!"
Bạn nghe thấy tiếng ồn ào của các thủy thủ.
#self buông lời chửi thề.
Bạn lắng nghe khúc hát rộn ràng của các thủy thủ.</t>
  </si>
  <si>
    <t>"Hmmm… ra vậy."
"Ý nghĩa của chuyện này là gì?"
"Sách là kho tàng của trí tuệ."
"Eureka!"</t>
  </si>
  <si>
    <t>"Có một cuốn sách mà ta nghĩ ngươi sẽ thích."
"Cần chút kiến thức mới không?"
"Ta vừa nhập về sách mới."</t>
  </si>
  <si>
    <t>"Ôi chà, ôi chà."
"Trơn nhớp hết cả rồi, phải không?"
"Đúng là một con ốc sên bé nhỏ."
"Thật là một con ốc sên hết thuốc chữa, phải không?"
"Đang thèm bị mắng à?"
"Đồ ốc sên khốn kiếp!"
"Bò lê bò lết dưới đất đúng là hợp với ngươi."
"Đúng là một con ốc sên vô dụng."
"Ồ, muốn chút muối à?"
"Thật ghê tởm!"
"Đồ ốc sên hư hỏng."</t>
  </si>
  <si>
    <t>"Ngươi cần giúp chữa trị chăng?"
"Thân thể ổn chứ?"
"Ồ, lại là một nhà thám hiểm nữa à."</t>
  </si>
  <si>
    <t>*thì thầm*
"Ta có một câu chuyện hay cho ngươi."
"Ồ!"
"À ha, ta hiểu rồi."</t>
  </si>
  <si>
    <t>"Ta có thông tin thú vị cho ngươi!"
"Có muốn mua một câu chuyện không?"
"Này, ta có tin tốt cho ngươi đây."</t>
  </si>
  <si>
    <t>"Lạy Chúa."
"Con chiên tội nghiệp."
"Mọi sự đều vì Ngài."
Bạn nghe thấy tiếng cầu nguyện tha thiết.</t>
  </si>
  <si>
    <t>"Đồ ngoại đạo!"
"Xúc phạm thần linh!"
"Sao ngươi dám!"
"Giết! Giết!"</t>
  </si>
  <si>
    <t>"Lạy Chúa…!"
"Giờ con sẽ đến với Ngài, lạy Chúa của con!"
"Nguyện Chúa nguyền rủa ngươi!"</t>
  </si>
  <si>
    <t>"Hãy sám hối!"
"Ngươi nhận lấy điều mình tạo ra."
"Một cái chết xứng đáng cho kẻ ngoại đạo."</t>
  </si>
  <si>
    <t>Bạn nghe thấy tiếng ai đó đang lau chùi vũ khí.
"Những chiếc bánh pie ở bếp của Willow là ngon nhất!"
"Giờ thì Mysilia sẽ ra sao đây?"
"Tránh xa khu rừng già."
"Này… chỗ này trông cũng không tệ lắm nhỉ."</t>
  </si>
  <si>
    <t>"Trời ạ."
"Ngươi đang vội tìm cái chết à?"
"Rắc rối thật."</t>
  </si>
  <si>
    <t>"Fia… ta xin lỗi."</t>
  </si>
  <si>
    <t>"Đã kết thúc rồi sao?"
"Thật đáng tiếc."</t>
  </si>
  <si>
    <t>Bạn bị cuốn hút bởi gương mặt nghiêng của một cô gái đẹp như người Elean.
"Ngươi có biết câu chuyện cổ tích về hoàng tử bị biến thành quái thú không?"
"Mong là Chủ nhân Cetrus vẫn bình an..."
"Đúng là một quãng nghỉ vừa vặn."
"Ngươi vẫn mỉa mai như mọi khi."</t>
  </si>
  <si>
    <t>"Ngươi cần được dạy dỗ."
"Thật ngu ngốc."
"Dừng lại ngay!"</t>
  </si>
  <si>
    <t>Fiama phủi bụi trên quần áo của mình.</t>
  </si>
  <si>
    <t>"Ngươi muốn gì?"
"Nói ngắn gọn thôi."
"Ồ, nhà thám hiểm, có việc gì?"</t>
  </si>
  <si>
    <t>"Ta có thể giám định bất cứ thứ gì."
"Có cần một người định giá không?"
"Chuyện pháp khí cứ để ta lo."</t>
  </si>
  <si>
    <t>"Hmm… quạ bay thì đuôi cũng theo sau…"
"Giờ thì, đến với điều bí ẩn tiếp theo nào…"
"Nếu có cô em mèo, thì hẳn cũng phải có cô em chó chứ…"
Bạn nghe thấy tiếng ai đó lật trang sách.
Bạn nghe thấy tiếng ai đó đang viết.</t>
  </si>
  <si>
    <t>"Đó là triết lý của ngươi sao?"
"Hãy cho ta xem câu chuyện của ngươi."
"Thế giới này thật nguy hiểm."
"Này, đừng làm hỏng sách."</t>
  </si>
  <si>
    <t>"Chắc ta sẽ khám phá thế giới bên kia tiếp vậy…"</t>
  </si>
  <si>
    <t>"Vậy đó là câu chuyện của ngươi… Một kết thúc buồn."</t>
  </si>
  <si>
    <t>Ai đó lẩm bẩm bằng một ngôn ngữ cổ xưa đầy bí ẩn.
Từ đâu đó vang lên tiếng đàn lyra du dương.
"Friaune..."
"Ta bị bỏ lại một mình trong pháo đài đá này."
"Vindale sẽ không can dự vào thế giới loài người."
Bạn cảm thấy một linh cảm bất an.</t>
  </si>
  <si>
    <t>Ai đó yếu ớt lẩm bẩm một mình.
"Ta sẽ chẳng bao giờ được tha thứ..."
"Tất cả là vì Mysilia."
"Tại sao Vindale lại không đáp lại chúng ta?"</t>
  </si>
  <si>
    <t>Bạn nghe thấy một tràng cười sảng khoái.
Bạn cảm nhận được ánh mắt tò mò.
"Ồ, chúng ta có khách sao?"
"Lũ trẻ là niềm hy vọng nhỏ bé của Mysilia."</t>
  </si>
  <si>
    <t>Không khí xung quanh tràn ngập căng thẳng.
Ai đó quát mắng lớn tiếng.
"Ta có thể giao ngai vàng Palmia cho hắn sao?"
Nhà vua cũng chỉ là một bánh răng trong guồng máy mà thôi.
Trong Hội đồng chỉ toàn cáo và lửng chó.</t>
  </si>
  <si>
    <t>“Cục cục cục…”
“Cục…”
“Ò ó o!”
“Cục cục.”</t>
  </si>
  <si>
    <t>"Cục tác!"</t>
  </si>
  <si>
    <t>“Be-e-e.”
“Be~.”
“Be-e-e-e-e.”
“Be~♪.”</t>
  </si>
  <si>
    <t>“Gâu.”
“Gâu gâu!”</t>
  </si>
  <si>
    <t>"Be!"</t>
  </si>
  <si>
    <t>"Auuuu!"</t>
  </si>
  <si>
    <t xml:space="preserve">"G.. ừ… ư…u" </t>
  </si>
  <si>
    <t>Bạn nghe thấy tiếng sủa the thé của một con chó con.
Từ xa vọng lại tiếng tru ai oán.
"Gâu!"</t>
  </si>
  <si>
    <t>"Ư ư…"</t>
  </si>
  <si>
    <t>“Ụt.”
“Ụt ịt.”</t>
  </si>
  <si>
    <t>“Chít.”
“Chít - chít.”
“Chít.”</t>
  </si>
  <si>
    <t>“Chít!”</t>
  </si>
  <si>
    <t>Bạn nghe thấy tiếng nhạc vui tươi.</t>
  </si>
  <si>
    <t>“Làm lại từ đầu vậy”</t>
  </si>
  <si>
    <t>“Boo…”
"Ụm… Boo…”
"Umm… Bò… oo…”</t>
  </si>
  <si>
    <t>"Ôi, chủ nhân, tôi có thể giúp gì cho ngài♪"
Bạn cảm nhận được ánh mắt nồng nhiệt của cô hầu gái…
"Ôi, bận quá!"
"Xong rồi!"
"#title♪"</t>
  </si>
  <si>
    <t>"Ngươi đã quá trớn rồi đấy!"
"Giờ thì trừng phạt thôi!"</t>
  </si>
  <si>
    <t>"Khônggg!"</t>
  </si>
  <si>
    <t>"Không biết bản dịch rune của câu này là gì nhỉ…"
"Bạn nghe thấy tiếng ai đó đang sắp xếp sách lên kệ."
"Chị lại bày bừa nữa rồi!"
"Ta-la-la♪"</t>
  </si>
  <si>
    <t>"Xin hãy dừng lại!"
"Thì ra con người thật của cậu là như vậy…"</t>
  </si>
  <si>
    <t>"Thật quá đáng…"</t>
  </si>
  <si>
    <t>"Đồ vô dụng này!"</t>
  </si>
  <si>
    <t>"Ôi, Elin the White Widow, &amp;khuôn mặt u buồn của nàng phai dần dưới ánh trăng tròn."
"Ngươi đang nhìn gì vậy?"
"Ôi Odina, nữ thần của lòng từ bi, &amp;ta xin dâng khúc ca này làm lễ hiến tế cho người."
"Ánh sáng vắt ngang bầu trời quang đãng, &amp;hỡi công tước tóc đỏ xua tan bóng tối vĩnh hằng!"
Bạn cảm thấy một ánh nhìn lạnh lẽo từ phía sau.</t>
  </si>
  <si>
    <t>"A… bông hoa dễ thương quá!"
"Tớ đi cùng cậu được không?"
"Tớ muốn có chiếc áo choàng đỏ của chị Sandra…"
"Đó là một bông hoa thật xinh～!"
"Màu đỏ là màu tớ thích nhất!"
"Vòng hoa này mẹ tớ đan cho đó."
"La la la～♪"</t>
  </si>
  <si>
    <t>"Tại sao lại làm vậy?"</t>
  </si>
  <si>
    <t>"Mình không thích mấy thứ đáng sợ…"</t>
  </si>
  <si>
    <t>"Á!"
"Không thể!"</t>
  </si>
  <si>
    <t>Cô tiểu thư phủi bụi trên quần áo.
Cô tiểu thư nhìn bạn và mỉm cười rạng rỡ.
Bạn bị cuốn hút bởi cô tiểu thư.
"Ufufu♪"</t>
  </si>
  <si>
    <t>"Chào mừng."
"Mang theo nhiều tiền như vậy là không an toàn đâu."
"Tiền là tất cả!"</t>
  </si>
  <si>
    <t>"Dừng lại… để tôi kiểm tra danh sách danh tính của cậu."</t>
  </si>
  <si>
    <t>"Dừng lại.. để tôi kiểm tra danh sách danh tính của cậu."</t>
  </si>
  <si>
    <t>"Dừng lại. để tôi kiểm tra danh sách danh tính của cậu."</t>
  </si>
  <si>
    <t>"Phía trước là khu vực thuộc quyền quản lý của Hội Pháp Thuật."</t>
  </si>
  <si>
    <t>"Phía trước là khu vực thuộc quyền quản lý của Hội Chiến Binh."</t>
  </si>
  <si>
    <t>"Phía trước là khu vực thuộc quyền quản lý của Hội Đạo Tặc…"</t>
  </si>
  <si>
    <t>"Nào, hãy nhảy cho ta xem."</t>
  </si>
  <si>
    <t>"Không thể nào…!"</t>
  </si>
  <si>
    <t>“Vô vị.”</t>
  </si>
  <si>
    <t>"Khò khò"
"Ư… ưm…"
"…Hả!"</t>
  </si>
  <si>
    <t>"Hừ, lũ ngu ngốc."
"Con nhỏ đó biến đi đâu rồi?"
"Ta đã bảo đừng rời xa cơ mà!"</t>
  </si>
  <si>
    <t>"Đừng có phá hỏng không khí chứ."
"Ồ, ta vừa nghĩ ra một câu hay lắm!"
"Trời ạ, đúng là lão hói già lắm mồm."
"Này này, các quý cô đâu cả rồi?"</t>
  </si>
  <si>
    <t>"Muốn nghe vài khúc nhạc chứ?"</t>
  </si>
  <si>
    <t>Bạn cảm thấy mặt đất rung lên theo từng bước chân của một Vệ Binh khổng lồ đang giận dữ.
Bé gái: "Nhìn kìa #bigdaddy, thiên thần."
Bé gái: "Nhìn kìa #bigdaddy, các thiên thần đang nhảy múa trên bầu trời!"
Bạn nghe thấy tiếng bước chân của một thứ mà bạn KHÔNG BAO GIỜ muốn chọc giận.
Thình thịch</t>
  </si>
  <si>
    <t>Bé gái: "Giết đi! Giết đi!"
Bé gái: "Đập nó thành từng mảnh đi!"
Bé gái: "Tiến lên #bigdaddy, tiến lên!!"</t>
  </si>
  <si>
    <r>
      <rPr>
        <sz val="11"/>
        <color rgb="FF000000"/>
        <rFont val="Calibri"/>
        <family val="2"/>
        <scheme val="minor"/>
      </rPr>
      <t>Bé gái:</t>
    </r>
    <r>
      <rPr>
        <sz val="11"/>
        <color indexed="8"/>
        <rFont val="Calibri"/>
        <family val="2"/>
        <scheme val="minor"/>
      </rPr>
      <t xml:space="preserve"> "Hãy no bụng bằng máu của thiên thần."</t>
    </r>
  </si>
  <si>
    <t>"Ngươi vẫn còn kém xa lắm!"
"Giữ bình tĩnh."
"Một cây cung chân chính sẽ không bao giờ lừa dối."
"Các quý cô, nguy hiểm đấy, hãy lùi lại!"
"Đừng lơ là việc rèn luyện kiếm."
"Đừng có nghĩ đến chuyện lấy cung mà phang kẻ địch."</t>
  </si>
  <si>
    <t>"Thật là… giới trẻ thời nay đúng là hết nói nổi."
"Sửa sang lại tác phong đi!"
"Chấn chỉnh lại thái độ của mình!"</t>
  </si>
  <si>
    <t>"Đừng bỏ em lại một mình nữa…"</t>
  </si>
  <si>
    <t>"Những kẻ xưa cũ sẽ mang đến tai ương…"
"Khà khà khà…"
“Theo dòng thời gian khắc nghiệt, những huyền thoại rồi cũng sẽ mất đi sự thật của chúng.”
"Các vị thần thật kiêu ngạo."
"Lúc đó, ta đã…"</t>
  </si>
  <si>
    <t>"Khà… khà…"
"Ngươi khao khát diệt vong sao?"
"Ngươi sẽ giương lưỡi kiếm chống lại ta ư?"
"Hãy cho ta thấy sức mạnh của ngươi."</t>
  </si>
  <si>
    <t>"Tha thứ cho ta, Telessia…"
"Hãy cùng trở về với bóng tối."
"Khà khà khà…"</t>
  </si>
  <si>
    <t>"Khà khà khà…"
"Đúng là ngu ngốc."
"Hãy trở về với bóng tối đi."</t>
  </si>
  <si>
    <t>"Khởi nghiệp khai phá thực sự là một nghệ thuật."
"Phải lên kế hoạch thật kỹ lưỡng."
"Mảnh đất này hứa hẹn một tương lai tươi sáng."
"Thỉnh thoảng có một kỳ nghỉ cũng thật tuyệt."
"Rượu vang của Olvina thì không gì sánh được."</t>
  </si>
  <si>
    <t>"Chuyện quái gì thế này!"
"Ngươi đang làm gì vậy!"
"Ý nghĩa của chuyện này là gì!"</t>
  </si>
  <si>
    <t>"Đau đầu quá…"</t>
  </si>
  <si>
    <t>"Hừ."
"Đáng đời!"</t>
  </si>
  <si>
    <t>Bạn cảm giác như có ai đó đang nhìn chằm chằm vào mình.
Ai đó khẽ thì thầm một câu thần chú.
Bạn nghĩ mình vừa nghe thấy một tiếng ngân nga khe khẽ.</t>
  </si>
  <si>
    <t>"Ngốc nghếch."
"Ngươi muốn chết sao?"
"Dừng lại."
"…"</t>
  </si>
  <si>
    <t>"Á!"
"Không đời nào!"</t>
  </si>
  <si>
    <t>"Chết đi!"</t>
  </si>
  <si>
    <t>Bạn cảm giác như gió đang tinh nghịch chọc vào mình.
Bạn cảm nhận được ánh nhìn ấm áp của ai đó.
"Hãy lắng nghe giai điệu của gió."
"Chiếc lọ thuốc nhỏ bé này &amp;có thể chứa đựng một mảnh của thế giới."
"À… mùi hương của những loại thảo dược này."
"Ánh sáng lấp lánh của các vì sao chữa được mọi căn bệnh."
"Hê hê, mình lại đi nhầm đường nữa sao?"
"Một chuyến đi lạc cũng là &amp;một cuộc phiêu lưu theo cách riêng của nó."
"Bạn có biết tên của ngọn gió không?"
"Âm thanh của nước là người kể chuyện cổ xưa nhất."</t>
  </si>
  <si>
    <t>"Ta không thích chuyện này, nhưng…"
"Nếu không còn cách nào khác."
"Nếu đó là điều ngươi mong muốn."</t>
  </si>
  <si>
    <t>"Giờ ta sẽ đến bên em."</t>
  </si>
  <si>
    <t>"Thật đáng tiếc."
"Hãy yên nghỉ."
"Giờ thì ngươi không còn phải chịu đựng nữa."</t>
  </si>
  <si>
    <t>"Các quý cô! Xếp hàng từ đây nhé!"
"Không một người phụ nữ nào có thể cưỡng lại sức quyến rũ của ta."
*ero-ero-ero-ero*
"Quả là ta sinh ra đã là món quà của các vị thần dành cho phụ nữ."</t>
  </si>
  <si>
    <t>"Ta sẽ cho ngươi thấy thế nào mới là một người đàn ông đích thực!"</t>
  </si>
  <si>
    <t>“Mẹ ơi!”</t>
  </si>
  <si>
    <t>"Phì!"</t>
  </si>
  <si>
    <t>Bạn nghe thấy tiếng thở gấp gáp của những con chó săn.
Bạn cảm thấy mình đang bị truy đuổi.</t>
  </si>
  <si>
    <t>"Ta đã tìm thấy ngươi."
"Ngươi nghĩ mình có thể thoát sao?"
"Cái chết đã đuổi kịp ngươi rồi."</t>
  </si>
  <si>
    <t>"Đây là ý chí của các vị thần sao?"
"Một lời nguyền dành cho ngươi."</t>
  </si>
  <si>
    <t>"Hãy chịu phán xét đi."
"Đây là ý chí của các vị thần."</t>
  </si>
  <si>
    <t>""Ngu ngốc…”</t>
  </si>
  <si>
    <t>"Tiếp theo…"
"Hừ…"</t>
  </si>
  <si>
    <t>"Một phần cà tím nướng đây!"</t>
  </si>
  <si>
    <t>"Hả? Tôi… á!?"</t>
  </si>
  <si>
    <t>"Sốc hả ?"</t>
  </si>
  <si>
    <t>Bạn cảm giác như đang được ai đó bảo vệ.</t>
  </si>
  <si>
    <t>"Xin thứ lỗi cho con, thưa chủ nhân…"</t>
  </si>
  <si>
    <t>Người bảo vệ phủi bụi trên quần áo của #his.
Người bảo vệ mỉm cười với bạn.</t>
  </si>
  <si>
    <t>"Rồi sẽ có ngày ta tìm ra kẻ đã tạo ra mình… và đấm hắn một cú."
"Cậu đã gặp kẻ cuồng búp bê nào chưa? &amp;Ta cần phải trừng trị một tên như thế…"
"…Ta không phải là đồ phế liệu."</t>
  </si>
  <si>
    <t>"Ta… hình như đã trở nên… rỉ sét rồi…"</t>
  </si>
  <si>
    <t>"Đồ yếu kém."
"Đồ yếu kém?"
"Yếu–yếu–yếu kém♪"
"Yếu kém–yếu kém♥"
Bạn cảm giác như đang bị ai đó mắng nhiếc bằng giọng nhỏ nhẹ.
Gaki nở một nụ cười gian tà.</t>
  </si>
  <si>
    <t>"Đồ yếu kém!!"
"Yếu–yếu–yếu–yếu–yếu kém♪"
"Đồ yếu kém! Đồ yếu kém!"
"Yếu kém–yếu kém♥"
"Yếeeu kémmmm."</t>
  </si>
  <si>
    <t>"Đồ yếu kém…"
"Đồ yếeeu kém!!"</t>
  </si>
  <si>
    <t>"Đồ yếeeu kém♪"
"Yếu kém–yếu kém♥"
"Yếu kém, yếu kém, yếu kém, yếu kém, yếu kém, yếu kém, yếu kém, yếu kém."</t>
  </si>
  <si>
    <t>"Bóng tối là tấm gương của ta."
"Ta không sợ bóng đêm. Còn ngươi thì sao?"
"Muốn chạm vào đôi cánh này không?"
"Khiến ta muốn đi đến một nơi thật xa."
"Thế giới này thật kỳ lạ, phải không?"</t>
  </si>
  <si>
    <t>"Bóng tối, hãy đến và cùng ta khiêu vũ."
"Ta sẽ kết thúc chuyện này trong chớp mắt."
"Thật đáng thương."
"Bóng tối, hãy tụ lại."</t>
  </si>
  <si>
    <t>"Thế giới này quá chói sáng đối với ta."</t>
  </si>
  <si>
    <t>"Tạm biệt."
"Kết thúc rồi."
"Chào mừng đến với thế giới của ta."
"Hãy để bóng tối nuốt chửng ngươi."</t>
  </si>
  <si>
    <t>“Tháng năm trôi qua, vượt muôn kiếp người và vô tận nẻo đường, nhưng tim ta vẫn còn ghi nhớ.”
“Lộ trình của ta trải dài vĩnh cửu, nhưng vì em, nó sẽ chẳng bao giờ thấy quá xa.”
“Muôn kiếp thăng trầm, lòng ta vẫn khắc khoải tìm người ta đã thề sẽ gặp lại.”
“Ta vẫn bước đi… ta vẫn kiếm tìm.”
“Một lời thề trói buộc ta trên hành trình này.”
“Gió vẫn thì thầm gọi tên em.”
“Ánh nhìn của em tựa giấc mơ đã lãng quên…”</t>
  </si>
  <si>
    <t>"Thật là vô lễ!"
"Dám cản trở việc tìm kiếm của ta sao!"</t>
  </si>
  <si>
    <t>"Ta sẽ tiếp tục tìm kiếm ngươi &amp;dù ở kiếp sau…"</t>
  </si>
  <si>
    <t>"Ta… xin lỗi…"
"Những xiềng xích từng là ước nguyện của ta &amp;giờ sẽ chẳng bao giờ buông tha."</t>
  </si>
  <si>
    <t>"#me vẫy vẫy chiếc đuôi bông mềm của mình.
Ánh mắt #me đang dõi theo một con vật nhỏ ở đằng xa.
#me đang thèm được “hít mèo” đến mức mất cả bình tĩnh.
#me đang liếm lông chải chuốt bản thân.
“#onii2♪”
“#onii2 đang làm gì thế?”
“Không biết phía trước có những cuộc phiêu lưu gì đang chờ nhỉ?”
“Cậu đã từng ngửi mùi mèo chưa? &amp;Nó có mùi như cỏ khô và bắp rang bơ đấy.”
“Mèo thơm quá trời.”
“Mình… muốn được hít mèo.”
“Cậu có thể chải lông cho mình, ngay đây này! hehe”
“Meowdy, dạo này thế nào?”</t>
  </si>
  <si>
    <t>#me dựng đứng hết lông lên.
Chiếc đuôi bông xù của #me giờ đã to gấp đôi.
Đôi mắt #me đang sáng rực rỡ.
“#onii2, tránh ra!”
“Chờ mãi mới tới lúc này~!”
“Có chuyện gì thế? Sắp chết à?”
“Cậu đang LÀM gì vậy!”
“Ta muốn thấy máu… hiểu chứ?”</t>
  </si>
  <si>
    <t>"Không được!"
"Cẩn thận…"
"Kẻ này khó xơi đấy…"
"Tại sao…?"
"Xin lỗi, mình… đã mất cảnh giác."
"Chúng ta sẽ gặp lại sớm thôi…"
"Giờ thì… đây là tất cả những gì mình có thể làm…"
"Hơn nữa, đâu phải là vô ích… đúng không?"</t>
  </si>
  <si>
    <t>#me vươn người thật dài.
#me đang lau đi những vệt máu bắn ra.
“Trông ổn đấy, #onii2.”
“Tốt lắm.”
“Mình muốn chiến đấu nữa.”
“Nào nào, chơi với mình thêm chút nữa đi.”
“Fufun.”
“Hehe.”</t>
  </si>
  <si>
    <t>"Những kẻ lưu đày…"
"Những kẻ lưu đày…♥"</t>
  </si>
  <si>
    <t>"Bạn nghe thấy tiếng cầu nguyện từ xa."
"Hãy lại đây, những chú mèo con lạc lối, ta sẽ dẫn các con tới ánh sáng."
"Hãy cầu nguyện thật thành tâm. Luôn luôn có cơ hội để được cứu rỗi."
"Hãy đối xử với người khác như cách bạn muốn họ đối xử với mình."</t>
  </si>
  <si>
    <t>"Duy nhất, 1 cái duy nhất!"
"Mọi người mau lại xem!"
"Hãy nhìn đây! Cuộn may mắn huyền thoại đã xuất hiện!"
"Đợi đến khi thấy những gì tôi có ở đây nhé!"</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</si>
</sst>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indexed="8"/>
      <name val="Calibri"/>
      <family val="2"/>
      <scheme val="minor"/>
    </font>
    <font>
      <i/>
      <sz val="11"/>
      <color indexed="8"/>
      <name val="Calibri"/>
      <family val="2"/>
      <scheme val="minor"/>
    </font>
    <font>
      <sz val="11"/>
      <color rgb="FF000000"/>
      <name val="Calibri"/>
      <family val="2"/>
      <scheme val="minor"/>
    </font>
  </fonts>
  <fills count="3">
    <fill>
      <patternFill patternType="none"/>
    </fill>
    <fill>
      <patternFill patternType="gray125"/>
    </fill>
    <fill>
      <patternFill patternType="solid">
        <fgColor indexed="44"/>
      </patternFill>
    </fill>
  </fills>
  <borders count="1">
    <border>
      <left/>
      <right/>
      <top/>
      <bottom/>
      <diagonal/>
    </border>
  </borders>
  <cellStyleXfs count="1">
    <xf numFmtId="0" fontId="0" fillId="0" borderId="0"/>
  </cellStyleXfs>
  <cellXfs count="4">
    <xf numFmtId="0" fontId="0" fillId="0" borderId="0" xfId="0"/>
    <xf numFmtId="0" fontId="0" fillId="2" borderId="0" xfId="0" applyFill="1"/>
    <xf numFmtId="0" fontId="0" fillId="0" borderId="0" xfId="0" applyAlignment="1">
      <alignment wrapText="1"/>
    </xf>
    <xf numFmtId="0" fontId="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Q117"/>
  <sheetViews>
    <sheetView tabSelected="1" zoomScaleNormal="100" workbookViewId="0">
      <pane ySplit="2" topLeftCell="A41" activePane="bottomLeft" state="frozen"/>
      <selection pane="bottomLeft" activeCell="D51" sqref="D51"/>
    </sheetView>
  </sheetViews>
  <sheetFormatPr defaultRowHeight="15" x14ac:dyDescent="0.25"/>
  <cols>
    <col min="1" max="2" width="16" customWidth="1" collapsed="1"/>
    <col min="3" max="3" width="26.140625" customWidth="1" collapsed="1"/>
    <col min="4" max="4" width="26.7109375" customWidth="1" collapsed="1"/>
    <col min="5" max="5" width="30.7109375" customWidth="1" collapsed="1"/>
    <col min="6" max="17" width="16" customWidth="1" collapsed="1"/>
  </cols>
  <sheetData>
    <row r="1" spans="1:17" x14ac:dyDescent="0.25">
      <c r="A1" t="s">
        <v>0</v>
      </c>
      <c r="B1" t="s">
        <v>1</v>
      </c>
      <c r="C1" s="1" t="s">
        <v>2</v>
      </c>
      <c r="D1" t="s">
        <v>3</v>
      </c>
      <c r="E1" t="s">
        <v>4</v>
      </c>
      <c r="F1" s="1" t="s">
        <v>5</v>
      </c>
      <c r="G1" t="s">
        <v>6</v>
      </c>
      <c r="H1" t="s">
        <v>7</v>
      </c>
      <c r="I1" s="1" t="s">
        <v>8</v>
      </c>
      <c r="J1" t="s">
        <v>9</v>
      </c>
      <c r="K1" t="s">
        <v>10</v>
      </c>
      <c r="L1" s="1" t="s">
        <v>11</v>
      </c>
      <c r="M1" t="s">
        <v>12</v>
      </c>
      <c r="N1" t="s">
        <v>13</v>
      </c>
      <c r="O1" s="1" t="s">
        <v>14</v>
      </c>
      <c r="P1" t="s">
        <v>15</v>
      </c>
      <c r="Q1" t="s">
        <v>16</v>
      </c>
    </row>
    <row r="3" spans="1:17" ht="120" hidden="1" x14ac:dyDescent="0.25">
      <c r="A3" t="s">
        <v>17</v>
      </c>
      <c r="B3" t="s">
        <v>675</v>
      </c>
      <c r="I3" s="2" t="s">
        <v>708</v>
      </c>
      <c r="J3" s="2" t="s">
        <v>19</v>
      </c>
      <c r="K3" s="2" t="s">
        <v>20</v>
      </c>
      <c r="L3" s="2" t="s">
        <v>709</v>
      </c>
      <c r="M3" s="2" t="s">
        <v>21</v>
      </c>
      <c r="N3" s="2" t="s">
        <v>22</v>
      </c>
      <c r="O3" t="s">
        <v>710</v>
      </c>
      <c r="P3" t="s">
        <v>23</v>
      </c>
      <c r="Q3" t="s">
        <v>24</v>
      </c>
    </row>
    <row r="4" spans="1:17" hidden="1" x14ac:dyDescent="0.25">
      <c r="A4" t="s">
        <v>25</v>
      </c>
      <c r="B4" t="s">
        <v>676</v>
      </c>
      <c r="C4" t="s">
        <v>26</v>
      </c>
      <c r="D4" t="s">
        <v>26</v>
      </c>
      <c r="E4" t="s">
        <v>27</v>
      </c>
      <c r="I4" t="s">
        <v>26</v>
      </c>
      <c r="J4" t="s">
        <v>26</v>
      </c>
      <c r="K4" t="s">
        <v>27</v>
      </c>
      <c r="L4" t="s">
        <v>28</v>
      </c>
      <c r="M4" t="s">
        <v>28</v>
      </c>
      <c r="N4" t="s">
        <v>29</v>
      </c>
    </row>
    <row r="5" spans="1:17" ht="60" hidden="1" x14ac:dyDescent="0.25">
      <c r="A5" t="s">
        <v>30</v>
      </c>
      <c r="B5" t="s">
        <v>677</v>
      </c>
      <c r="C5" s="2" t="s">
        <v>31</v>
      </c>
      <c r="D5" s="2" t="s">
        <v>31</v>
      </c>
      <c r="E5" s="2" t="s">
        <v>32</v>
      </c>
    </row>
    <row r="6" spans="1:17" ht="45" hidden="1" x14ac:dyDescent="0.25">
      <c r="A6" t="s">
        <v>33</v>
      </c>
      <c r="B6" t="s">
        <v>18</v>
      </c>
      <c r="C6" s="2" t="s">
        <v>34</v>
      </c>
      <c r="D6" s="2" t="s">
        <v>34</v>
      </c>
      <c r="E6" s="2" t="s">
        <v>35</v>
      </c>
      <c r="L6" t="s">
        <v>36</v>
      </c>
      <c r="M6" t="s">
        <v>36</v>
      </c>
      <c r="N6" t="s">
        <v>37</v>
      </c>
      <c r="O6" t="s">
        <v>38</v>
      </c>
      <c r="P6" t="s">
        <v>38</v>
      </c>
      <c r="Q6" t="s">
        <v>39</v>
      </c>
    </row>
    <row r="7" spans="1:17" ht="150" hidden="1" x14ac:dyDescent="0.25">
      <c r="A7" t="s">
        <v>40</v>
      </c>
      <c r="B7" t="s">
        <v>675</v>
      </c>
      <c r="C7" s="2" t="s">
        <v>705</v>
      </c>
      <c r="D7" s="2" t="s">
        <v>41</v>
      </c>
      <c r="E7" s="2" t="s">
        <v>42</v>
      </c>
      <c r="I7" s="2" t="s">
        <v>706</v>
      </c>
      <c r="J7" s="2" t="s">
        <v>43</v>
      </c>
      <c r="K7" s="2" t="s">
        <v>44</v>
      </c>
      <c r="L7" s="2" t="s">
        <v>707</v>
      </c>
      <c r="M7" s="2" t="s">
        <v>45</v>
      </c>
      <c r="N7" s="2" t="s">
        <v>46</v>
      </c>
    </row>
    <row r="8" spans="1:17" ht="120" hidden="1" x14ac:dyDescent="0.25">
      <c r="A8" t="s">
        <v>47</v>
      </c>
      <c r="B8" t="s">
        <v>675</v>
      </c>
      <c r="C8" s="2" t="s">
        <v>711</v>
      </c>
      <c r="D8" s="2" t="s">
        <v>48</v>
      </c>
      <c r="E8" s="2" t="s">
        <v>49</v>
      </c>
      <c r="I8" s="2" t="s">
        <v>712</v>
      </c>
      <c r="J8" s="2" t="s">
        <v>50</v>
      </c>
      <c r="K8" s="2" t="s">
        <v>51</v>
      </c>
      <c r="L8" s="2" t="s">
        <v>713</v>
      </c>
      <c r="M8" s="2" t="s">
        <v>52</v>
      </c>
      <c r="N8" s="2" t="s">
        <v>53</v>
      </c>
      <c r="O8" t="s">
        <v>714</v>
      </c>
      <c r="P8" t="s">
        <v>54</v>
      </c>
      <c r="Q8" t="s">
        <v>55</v>
      </c>
    </row>
    <row r="9" spans="1:17" ht="225" hidden="1" x14ac:dyDescent="0.25">
      <c r="A9" t="s">
        <v>56</v>
      </c>
      <c r="B9" t="s">
        <v>675</v>
      </c>
      <c r="C9" s="2" t="s">
        <v>715</v>
      </c>
      <c r="D9" s="2" t="s">
        <v>57</v>
      </c>
      <c r="E9" s="2" t="s">
        <v>58</v>
      </c>
      <c r="I9" s="2" t="s">
        <v>716</v>
      </c>
      <c r="J9" s="2" t="s">
        <v>59</v>
      </c>
      <c r="K9" s="2" t="s">
        <v>60</v>
      </c>
      <c r="L9" s="2" t="s">
        <v>717</v>
      </c>
      <c r="M9" s="2" t="s">
        <v>61</v>
      </c>
      <c r="N9" s="2" t="s">
        <v>62</v>
      </c>
      <c r="O9" s="2" t="s">
        <v>718</v>
      </c>
      <c r="P9" s="2" t="s">
        <v>63</v>
      </c>
      <c r="Q9" s="2" t="s">
        <v>64</v>
      </c>
    </row>
    <row r="10" spans="1:17" ht="105" hidden="1" x14ac:dyDescent="0.25">
      <c r="A10" t="s">
        <v>65</v>
      </c>
      <c r="B10" t="s">
        <v>675</v>
      </c>
      <c r="C10" s="2" t="s">
        <v>719</v>
      </c>
      <c r="D10" s="2" t="s">
        <v>66</v>
      </c>
      <c r="E10" s="2" t="s">
        <v>67</v>
      </c>
      <c r="I10" s="2" t="s">
        <v>720</v>
      </c>
      <c r="K10" s="2" t="s">
        <v>68</v>
      </c>
      <c r="L10" s="2" t="s">
        <v>721</v>
      </c>
      <c r="N10" s="2" t="s">
        <v>69</v>
      </c>
      <c r="O10" t="s">
        <v>722</v>
      </c>
      <c r="Q10" t="s">
        <v>70</v>
      </c>
    </row>
    <row r="11" spans="1:17" ht="105" hidden="1" x14ac:dyDescent="0.25">
      <c r="A11" t="s">
        <v>71</v>
      </c>
      <c r="B11" t="s">
        <v>678</v>
      </c>
      <c r="C11" s="2" t="s">
        <v>730</v>
      </c>
      <c r="D11" s="2" t="s">
        <v>72</v>
      </c>
      <c r="E11" s="2" t="s">
        <v>73</v>
      </c>
      <c r="I11" s="2" t="s">
        <v>74</v>
      </c>
      <c r="J11" s="2" t="s">
        <v>74</v>
      </c>
      <c r="K11" s="2" t="s">
        <v>75</v>
      </c>
      <c r="L11" t="s">
        <v>76</v>
      </c>
      <c r="M11" t="s">
        <v>76</v>
      </c>
      <c r="N11" t="s">
        <v>77</v>
      </c>
      <c r="O11" s="2" t="s">
        <v>723</v>
      </c>
      <c r="P11" s="2" t="s">
        <v>78</v>
      </c>
      <c r="Q11" s="2" t="s">
        <v>79</v>
      </c>
    </row>
    <row r="12" spans="1:17" ht="105" hidden="1" x14ac:dyDescent="0.25">
      <c r="A12" t="s">
        <v>80</v>
      </c>
      <c r="B12" t="s">
        <v>679</v>
      </c>
      <c r="C12" s="2" t="s">
        <v>724</v>
      </c>
      <c r="D12" s="2" t="s">
        <v>81</v>
      </c>
      <c r="E12" s="2" t="s">
        <v>82</v>
      </c>
      <c r="I12" s="2" t="s">
        <v>725</v>
      </c>
      <c r="J12" s="2" t="s">
        <v>83</v>
      </c>
      <c r="K12" s="2" t="s">
        <v>84</v>
      </c>
      <c r="L12" t="s">
        <v>726</v>
      </c>
      <c r="M12" t="s">
        <v>85</v>
      </c>
      <c r="N12" t="s">
        <v>86</v>
      </c>
      <c r="O12" t="s">
        <v>727</v>
      </c>
      <c r="P12" t="s">
        <v>87</v>
      </c>
      <c r="Q12" t="s">
        <v>88</v>
      </c>
    </row>
    <row r="13" spans="1:17" ht="75" hidden="1" x14ac:dyDescent="0.25">
      <c r="A13" t="s">
        <v>89</v>
      </c>
      <c r="B13" t="s">
        <v>677</v>
      </c>
      <c r="C13" s="2" t="s">
        <v>728</v>
      </c>
      <c r="D13" s="2" t="s">
        <v>90</v>
      </c>
      <c r="E13" s="2" t="s">
        <v>91</v>
      </c>
      <c r="I13" t="s">
        <v>92</v>
      </c>
      <c r="K13" t="s">
        <v>92</v>
      </c>
      <c r="L13" s="2" t="s">
        <v>729</v>
      </c>
      <c r="M13" t="s">
        <v>93</v>
      </c>
      <c r="N13" s="2" t="s">
        <v>94</v>
      </c>
    </row>
    <row r="14" spans="1:17" ht="75" hidden="1" x14ac:dyDescent="0.25">
      <c r="A14" t="s">
        <v>95</v>
      </c>
      <c r="B14" t="s">
        <v>18</v>
      </c>
      <c r="C14" s="2" t="s">
        <v>731</v>
      </c>
      <c r="D14" s="2" t="s">
        <v>96</v>
      </c>
      <c r="E14" s="2" t="s">
        <v>97</v>
      </c>
      <c r="I14" s="2" t="s">
        <v>74</v>
      </c>
      <c r="J14" s="2" t="s">
        <v>74</v>
      </c>
      <c r="K14" s="2" t="s">
        <v>98</v>
      </c>
      <c r="L14" t="s">
        <v>76</v>
      </c>
      <c r="M14" t="s">
        <v>76</v>
      </c>
      <c r="N14" t="s">
        <v>99</v>
      </c>
      <c r="O14" s="2" t="s">
        <v>732</v>
      </c>
      <c r="P14" s="2" t="s">
        <v>78</v>
      </c>
      <c r="Q14" t="s">
        <v>100</v>
      </c>
    </row>
    <row r="15" spans="1:17" ht="165" hidden="1" x14ac:dyDescent="0.25">
      <c r="A15" t="s">
        <v>101</v>
      </c>
      <c r="B15" t="s">
        <v>680</v>
      </c>
      <c r="C15" s="2" t="s">
        <v>733</v>
      </c>
      <c r="D15" s="2" t="s">
        <v>102</v>
      </c>
      <c r="E15" s="2" t="s">
        <v>103</v>
      </c>
      <c r="L15" t="str">
        <f>N15</f>
        <v>@cat</v>
      </c>
      <c r="M15" t="s">
        <v>104</v>
      </c>
      <c r="N15" t="s">
        <v>104</v>
      </c>
      <c r="O15" t="s">
        <v>104</v>
      </c>
      <c r="P15" t="s">
        <v>104</v>
      </c>
      <c r="Q15" t="s">
        <v>104</v>
      </c>
    </row>
    <row r="16" spans="1:17" ht="195" hidden="1" x14ac:dyDescent="0.25">
      <c r="A16" t="s">
        <v>105</v>
      </c>
      <c r="B16" t="s">
        <v>681</v>
      </c>
      <c r="I16" s="2" t="s">
        <v>734</v>
      </c>
      <c r="J16" s="2" t="s">
        <v>106</v>
      </c>
      <c r="K16" s="2" t="s">
        <v>107</v>
      </c>
      <c r="L16" s="2" t="s">
        <v>735</v>
      </c>
      <c r="M16" s="2" t="s">
        <v>108</v>
      </c>
      <c r="N16" s="2" t="s">
        <v>109</v>
      </c>
      <c r="O16" t="s">
        <v>736</v>
      </c>
      <c r="P16" t="s">
        <v>110</v>
      </c>
      <c r="Q16" t="s">
        <v>111</v>
      </c>
    </row>
    <row r="17" spans="1:17" ht="45" hidden="1" x14ac:dyDescent="0.25">
      <c r="A17" t="s">
        <v>112</v>
      </c>
      <c r="B17" t="s">
        <v>682</v>
      </c>
      <c r="C17" s="2" t="s">
        <v>113</v>
      </c>
      <c r="D17" s="2" t="s">
        <v>113</v>
      </c>
      <c r="E17" s="2" t="s">
        <v>114</v>
      </c>
      <c r="I17" t="s">
        <v>113</v>
      </c>
      <c r="J17" s="2" t="s">
        <v>113</v>
      </c>
      <c r="K17" t="s">
        <v>114</v>
      </c>
      <c r="L17" s="2" t="s">
        <v>113</v>
      </c>
      <c r="M17" t="s">
        <v>113</v>
      </c>
      <c r="N17" t="s">
        <v>114</v>
      </c>
      <c r="O17" s="2" t="s">
        <v>113</v>
      </c>
      <c r="P17" t="s">
        <v>113</v>
      </c>
      <c r="Q17" t="s">
        <v>114</v>
      </c>
    </row>
    <row r="18" spans="1:17" ht="180" hidden="1" x14ac:dyDescent="0.25">
      <c r="A18" t="s">
        <v>115</v>
      </c>
      <c r="B18" t="s">
        <v>675</v>
      </c>
      <c r="I18" s="2" t="s">
        <v>737</v>
      </c>
      <c r="J18" s="2" t="s">
        <v>116</v>
      </c>
      <c r="K18" s="2" t="s">
        <v>117</v>
      </c>
      <c r="L18" s="2" t="s">
        <v>738</v>
      </c>
      <c r="M18" s="2" t="s">
        <v>118</v>
      </c>
      <c r="N18" s="2" t="s">
        <v>119</v>
      </c>
      <c r="O18" t="s">
        <v>739</v>
      </c>
      <c r="P18" t="s">
        <v>120</v>
      </c>
      <c r="Q18" t="s">
        <v>121</v>
      </c>
    </row>
    <row r="19" spans="1:17" ht="180" hidden="1" x14ac:dyDescent="0.25">
      <c r="A19" t="s">
        <v>122</v>
      </c>
      <c r="B19" t="s">
        <v>681</v>
      </c>
      <c r="I19" s="2" t="s">
        <v>737</v>
      </c>
      <c r="J19" s="2" t="s">
        <v>116</v>
      </c>
      <c r="K19" s="2" t="s">
        <v>117</v>
      </c>
      <c r="L19" s="2" t="s">
        <v>740</v>
      </c>
      <c r="M19" s="2" t="s">
        <v>123</v>
      </c>
      <c r="N19" s="2" t="s">
        <v>124</v>
      </c>
      <c r="O19" t="s">
        <v>741</v>
      </c>
      <c r="P19" t="s">
        <v>125</v>
      </c>
      <c r="Q19" t="s">
        <v>126</v>
      </c>
    </row>
    <row r="20" spans="1:17" ht="135" hidden="1" x14ac:dyDescent="0.25">
      <c r="A20" t="s">
        <v>127</v>
      </c>
      <c r="B20" t="s">
        <v>675</v>
      </c>
      <c r="C20" s="2" t="s">
        <v>742</v>
      </c>
      <c r="D20" s="2" t="s">
        <v>128</v>
      </c>
      <c r="E20" s="2" t="s">
        <v>129</v>
      </c>
      <c r="I20" t="s">
        <v>743</v>
      </c>
      <c r="J20" t="s">
        <v>130</v>
      </c>
      <c r="K20" t="s">
        <v>131</v>
      </c>
      <c r="L20" t="s">
        <v>744</v>
      </c>
      <c r="M20" t="s">
        <v>132</v>
      </c>
      <c r="N20" t="s">
        <v>133</v>
      </c>
      <c r="O20" t="s">
        <v>134</v>
      </c>
      <c r="P20" t="s">
        <v>745</v>
      </c>
      <c r="Q20" t="s">
        <v>135</v>
      </c>
    </row>
    <row r="21" spans="1:17" ht="195" hidden="1" x14ac:dyDescent="0.25">
      <c r="A21" t="s">
        <v>136</v>
      </c>
      <c r="B21" t="s">
        <v>675</v>
      </c>
      <c r="I21" s="2" t="s">
        <v>746</v>
      </c>
      <c r="J21" s="2" t="s">
        <v>137</v>
      </c>
      <c r="K21" s="2" t="s">
        <v>138</v>
      </c>
      <c r="L21" s="2" t="s">
        <v>747</v>
      </c>
      <c r="M21" s="2" t="s">
        <v>139</v>
      </c>
      <c r="N21" s="2" t="s">
        <v>140</v>
      </c>
      <c r="O21" s="2" t="s">
        <v>748</v>
      </c>
      <c r="P21" s="2" t="s">
        <v>141</v>
      </c>
      <c r="Q21" s="2" t="s">
        <v>142</v>
      </c>
    </row>
    <row r="22" spans="1:17" ht="135" hidden="1" x14ac:dyDescent="0.25">
      <c r="A22" t="s">
        <v>143</v>
      </c>
      <c r="B22" t="s">
        <v>675</v>
      </c>
      <c r="I22" s="2" t="s">
        <v>749</v>
      </c>
      <c r="J22" t="s">
        <v>144</v>
      </c>
      <c r="K22" t="s">
        <v>145</v>
      </c>
      <c r="L22" s="2" t="s">
        <v>750</v>
      </c>
      <c r="M22" s="2" t="s">
        <v>146</v>
      </c>
      <c r="N22" s="2" t="s">
        <v>147</v>
      </c>
      <c r="O22" t="s">
        <v>751</v>
      </c>
      <c r="P22" t="s">
        <v>148</v>
      </c>
      <c r="Q22" t="s">
        <v>149</v>
      </c>
    </row>
    <row r="23" spans="1:17" ht="390" hidden="1" x14ac:dyDescent="0.25">
      <c r="A23" t="s">
        <v>150</v>
      </c>
      <c r="B23" t="s">
        <v>678</v>
      </c>
      <c r="C23" s="2" t="s">
        <v>752</v>
      </c>
      <c r="D23" s="2" t="s">
        <v>151</v>
      </c>
      <c r="E23" s="2" t="s">
        <v>152</v>
      </c>
    </row>
    <row r="24" spans="1:17" ht="135" hidden="1" x14ac:dyDescent="0.25">
      <c r="A24" t="s">
        <v>153</v>
      </c>
      <c r="B24" t="s">
        <v>675</v>
      </c>
      <c r="C24" s="2" t="s">
        <v>753</v>
      </c>
      <c r="D24" s="2" t="s">
        <v>154</v>
      </c>
      <c r="E24" s="2" t="s">
        <v>155</v>
      </c>
      <c r="I24" s="2" t="s">
        <v>156</v>
      </c>
      <c r="J24" s="2" t="s">
        <v>156</v>
      </c>
      <c r="K24" s="2" t="s">
        <v>157</v>
      </c>
      <c r="L24" t="s">
        <v>754</v>
      </c>
      <c r="M24" t="s">
        <v>158</v>
      </c>
      <c r="N24" t="s">
        <v>159</v>
      </c>
      <c r="O24" t="s">
        <v>160</v>
      </c>
      <c r="P24" t="s">
        <v>160</v>
      </c>
      <c r="Q24" t="s">
        <v>161</v>
      </c>
    </row>
    <row r="25" spans="1:17" ht="165" hidden="1" x14ac:dyDescent="0.25">
      <c r="A25" t="s">
        <v>162</v>
      </c>
      <c r="B25" t="s">
        <v>675</v>
      </c>
      <c r="I25" s="2" t="s">
        <v>755</v>
      </c>
      <c r="J25" s="2" t="s">
        <v>163</v>
      </c>
      <c r="K25" s="2" t="s">
        <v>164</v>
      </c>
      <c r="L25" t="s">
        <v>165</v>
      </c>
      <c r="M25" t="s">
        <v>165</v>
      </c>
      <c r="N25" t="s">
        <v>165</v>
      </c>
    </row>
    <row r="26" spans="1:17" ht="60" hidden="1" x14ac:dyDescent="0.25">
      <c r="A26" t="s">
        <v>166</v>
      </c>
      <c r="B26" t="s">
        <v>675</v>
      </c>
      <c r="C26" s="2" t="s">
        <v>756</v>
      </c>
      <c r="D26" s="2" t="s">
        <v>167</v>
      </c>
      <c r="E26" s="2" t="s">
        <v>168</v>
      </c>
      <c r="L26" t="s">
        <v>757</v>
      </c>
      <c r="M26" t="s">
        <v>169</v>
      </c>
      <c r="N26" t="s">
        <v>170</v>
      </c>
      <c r="O26" t="s">
        <v>758</v>
      </c>
      <c r="P26" t="s">
        <v>171</v>
      </c>
      <c r="Q26" t="s">
        <v>172</v>
      </c>
    </row>
    <row r="27" spans="1:17" ht="75" hidden="1" x14ac:dyDescent="0.25">
      <c r="A27" t="s">
        <v>173</v>
      </c>
      <c r="B27" t="s">
        <v>675</v>
      </c>
      <c r="I27" s="2" t="s">
        <v>759</v>
      </c>
      <c r="J27" s="2" t="s">
        <v>174</v>
      </c>
      <c r="K27" s="2" t="s">
        <v>175</v>
      </c>
      <c r="L27" t="s">
        <v>760</v>
      </c>
      <c r="M27" t="s">
        <v>176</v>
      </c>
      <c r="N27" t="s">
        <v>177</v>
      </c>
      <c r="O27" t="s">
        <v>178</v>
      </c>
      <c r="P27" t="s">
        <v>178</v>
      </c>
      <c r="Q27" t="s">
        <v>179</v>
      </c>
    </row>
    <row r="28" spans="1:17" ht="135" hidden="1" x14ac:dyDescent="0.25">
      <c r="A28" t="s">
        <v>180</v>
      </c>
      <c r="B28" t="s">
        <v>683</v>
      </c>
      <c r="C28" s="2" t="s">
        <v>761</v>
      </c>
      <c r="D28" s="2" t="s">
        <v>181</v>
      </c>
      <c r="E28" s="2" t="s">
        <v>182</v>
      </c>
      <c r="I28" t="s">
        <v>762</v>
      </c>
      <c r="J28" t="s">
        <v>183</v>
      </c>
      <c r="K28" t="s">
        <v>184</v>
      </c>
      <c r="L28" t="s">
        <v>763</v>
      </c>
      <c r="M28" t="s">
        <v>185</v>
      </c>
      <c r="N28" t="s">
        <v>186</v>
      </c>
      <c r="O28" t="s">
        <v>764</v>
      </c>
      <c r="P28" t="s">
        <v>187</v>
      </c>
      <c r="Q28" t="s">
        <v>188</v>
      </c>
    </row>
    <row r="29" spans="1:17" ht="285" hidden="1" x14ac:dyDescent="0.25">
      <c r="A29" t="s">
        <v>189</v>
      </c>
      <c r="B29" t="s">
        <v>684</v>
      </c>
      <c r="C29" s="2" t="s">
        <v>765</v>
      </c>
      <c r="D29" s="2" t="s">
        <v>190</v>
      </c>
      <c r="E29" s="2" t="s">
        <v>191</v>
      </c>
      <c r="I29" t="s">
        <v>762</v>
      </c>
      <c r="J29" t="s">
        <v>183</v>
      </c>
      <c r="K29" t="s">
        <v>184</v>
      </c>
      <c r="L29" t="s">
        <v>763</v>
      </c>
      <c r="M29" t="s">
        <v>185</v>
      </c>
      <c r="N29" t="s">
        <v>186</v>
      </c>
      <c r="O29" t="s">
        <v>764</v>
      </c>
      <c r="P29" t="s">
        <v>187</v>
      </c>
      <c r="Q29" t="s">
        <v>188</v>
      </c>
    </row>
    <row r="30" spans="1:17" ht="255" hidden="1" x14ac:dyDescent="0.25">
      <c r="A30" t="s">
        <v>192</v>
      </c>
      <c r="B30" t="s">
        <v>684</v>
      </c>
      <c r="C30" s="2" t="s">
        <v>766</v>
      </c>
      <c r="D30" s="2" t="s">
        <v>193</v>
      </c>
      <c r="E30" s="2" t="s">
        <v>194</v>
      </c>
      <c r="I30" t="s">
        <v>762</v>
      </c>
      <c r="J30" t="s">
        <v>183</v>
      </c>
      <c r="K30" t="s">
        <v>184</v>
      </c>
      <c r="L30" t="s">
        <v>763</v>
      </c>
      <c r="M30" t="s">
        <v>185</v>
      </c>
      <c r="N30" t="s">
        <v>186</v>
      </c>
      <c r="O30" t="s">
        <v>764</v>
      </c>
      <c r="P30" t="s">
        <v>187</v>
      </c>
      <c r="Q30" t="s">
        <v>188</v>
      </c>
    </row>
    <row r="31" spans="1:17" ht="105" hidden="1" x14ac:dyDescent="0.25">
      <c r="A31" t="s">
        <v>195</v>
      </c>
      <c r="B31" t="s">
        <v>684</v>
      </c>
      <c r="C31" s="2" t="s">
        <v>767</v>
      </c>
      <c r="D31" s="2" t="s">
        <v>196</v>
      </c>
      <c r="E31" s="2" t="s">
        <v>197</v>
      </c>
      <c r="I31" t="s">
        <v>768</v>
      </c>
      <c r="J31" t="s">
        <v>198</v>
      </c>
      <c r="K31" t="s">
        <v>199</v>
      </c>
      <c r="L31" t="s">
        <v>769</v>
      </c>
      <c r="M31" t="s">
        <v>200</v>
      </c>
      <c r="N31" t="s">
        <v>201</v>
      </c>
      <c r="O31" t="s">
        <v>770</v>
      </c>
      <c r="P31" t="s">
        <v>202</v>
      </c>
      <c r="Q31" t="s">
        <v>203</v>
      </c>
    </row>
    <row r="32" spans="1:17" ht="135" hidden="1" x14ac:dyDescent="0.25">
      <c r="A32" t="s">
        <v>204</v>
      </c>
      <c r="B32" t="s">
        <v>675</v>
      </c>
      <c r="C32" s="2" t="s">
        <v>771</v>
      </c>
      <c r="D32" s="2" t="s">
        <v>205</v>
      </c>
      <c r="E32" s="2" t="s">
        <v>206</v>
      </c>
      <c r="I32" s="2" t="s">
        <v>772</v>
      </c>
      <c r="J32" s="2" t="s">
        <v>207</v>
      </c>
      <c r="K32" s="2" t="s">
        <v>208</v>
      </c>
      <c r="L32" s="2" t="s">
        <v>773</v>
      </c>
      <c r="M32" s="2" t="s">
        <v>209</v>
      </c>
      <c r="N32" s="2" t="s">
        <v>210</v>
      </c>
    </row>
    <row r="33" spans="1:17" ht="75" hidden="1" x14ac:dyDescent="0.25">
      <c r="A33" t="s">
        <v>211</v>
      </c>
      <c r="B33" t="s">
        <v>676</v>
      </c>
      <c r="L33" s="2" t="s">
        <v>774</v>
      </c>
      <c r="M33" s="2" t="s">
        <v>212</v>
      </c>
      <c r="N33" t="s">
        <v>213</v>
      </c>
      <c r="O33" s="2" t="s">
        <v>775</v>
      </c>
      <c r="P33" s="2" t="s">
        <v>214</v>
      </c>
      <c r="Q33" s="2" t="s">
        <v>215</v>
      </c>
    </row>
    <row r="34" spans="1:17" ht="225" hidden="1" x14ac:dyDescent="0.25">
      <c r="A34" t="s">
        <v>216</v>
      </c>
      <c r="B34" t="s">
        <v>675</v>
      </c>
      <c r="I34" s="2" t="s">
        <v>776</v>
      </c>
      <c r="J34" s="2" t="s">
        <v>217</v>
      </c>
      <c r="K34" s="2" t="s">
        <v>218</v>
      </c>
      <c r="L34" s="2" t="s">
        <v>777</v>
      </c>
      <c r="M34" s="2" t="s">
        <v>219</v>
      </c>
      <c r="N34" s="2" t="s">
        <v>220</v>
      </c>
      <c r="O34" s="2" t="s">
        <v>778</v>
      </c>
      <c r="P34" s="2" t="s">
        <v>221</v>
      </c>
      <c r="Q34" t="s">
        <v>222</v>
      </c>
    </row>
    <row r="35" spans="1:17" ht="180" hidden="1" x14ac:dyDescent="0.25">
      <c r="A35" t="s">
        <v>223</v>
      </c>
      <c r="B35" t="s">
        <v>675</v>
      </c>
      <c r="F35" s="2" t="s">
        <v>779</v>
      </c>
      <c r="G35" s="2" t="s">
        <v>224</v>
      </c>
      <c r="H35" s="2" t="s">
        <v>225</v>
      </c>
      <c r="I35" s="2" t="s">
        <v>780</v>
      </c>
      <c r="J35" s="2" t="s">
        <v>226</v>
      </c>
      <c r="K35" s="2" t="s">
        <v>227</v>
      </c>
      <c r="L35" s="2" t="s">
        <v>781</v>
      </c>
      <c r="M35" s="2" t="s">
        <v>228</v>
      </c>
      <c r="N35" s="2" t="s">
        <v>229</v>
      </c>
      <c r="O35" s="2" t="s">
        <v>782</v>
      </c>
      <c r="P35" s="2" t="s">
        <v>230</v>
      </c>
      <c r="Q35" s="2" t="s">
        <v>231</v>
      </c>
    </row>
    <row r="36" spans="1:17" ht="90" hidden="1" x14ac:dyDescent="0.25">
      <c r="A36" t="s">
        <v>232</v>
      </c>
      <c r="B36" t="s">
        <v>685</v>
      </c>
      <c r="C36" s="2" t="s">
        <v>783</v>
      </c>
      <c r="D36" s="2" t="s">
        <v>233</v>
      </c>
      <c r="E36" s="2" t="s">
        <v>234</v>
      </c>
      <c r="F36" t="s">
        <v>235</v>
      </c>
      <c r="G36" t="s">
        <v>235</v>
      </c>
      <c r="H36" t="s">
        <v>235</v>
      </c>
      <c r="I36" t="s">
        <v>235</v>
      </c>
      <c r="J36" t="s">
        <v>235</v>
      </c>
      <c r="K36" t="s">
        <v>235</v>
      </c>
      <c r="L36" t="s">
        <v>235</v>
      </c>
      <c r="M36" t="s">
        <v>235</v>
      </c>
      <c r="N36" t="s">
        <v>235</v>
      </c>
      <c r="O36" t="s">
        <v>235</v>
      </c>
      <c r="P36" t="s">
        <v>235</v>
      </c>
      <c r="Q36" t="s">
        <v>235</v>
      </c>
    </row>
    <row r="37" spans="1:17" ht="135" hidden="1" x14ac:dyDescent="0.25">
      <c r="A37" t="s">
        <v>236</v>
      </c>
      <c r="B37" t="s">
        <v>686</v>
      </c>
      <c r="C37" s="2" t="s">
        <v>784</v>
      </c>
      <c r="D37" s="2" t="s">
        <v>237</v>
      </c>
      <c r="E37" s="2" t="s">
        <v>238</v>
      </c>
      <c r="F37" s="2" t="s">
        <v>785</v>
      </c>
      <c r="G37" t="s">
        <v>239</v>
      </c>
      <c r="H37" t="s">
        <v>240</v>
      </c>
      <c r="I37" s="2" t="s">
        <v>780</v>
      </c>
      <c r="J37" t="s">
        <v>226</v>
      </c>
      <c r="K37" t="s">
        <v>227</v>
      </c>
      <c r="L37" s="2" t="s">
        <v>781</v>
      </c>
      <c r="M37" s="2" t="s">
        <v>228</v>
      </c>
      <c r="N37" s="2" t="s">
        <v>229</v>
      </c>
      <c r="O37" s="2" t="s">
        <v>782</v>
      </c>
      <c r="P37" t="s">
        <v>230</v>
      </c>
      <c r="Q37" t="s">
        <v>231</v>
      </c>
    </row>
    <row r="38" spans="1:17" ht="195" hidden="1" x14ac:dyDescent="0.25">
      <c r="A38" t="s">
        <v>241</v>
      </c>
      <c r="B38" t="s">
        <v>675</v>
      </c>
      <c r="C38" s="2" t="s">
        <v>786</v>
      </c>
      <c r="D38" s="2" t="s">
        <v>242</v>
      </c>
      <c r="E38" s="2" t="s">
        <v>243</v>
      </c>
    </row>
    <row r="39" spans="1:17" hidden="1" x14ac:dyDescent="0.25">
      <c r="A39" t="s">
        <v>244</v>
      </c>
      <c r="B39" t="s">
        <v>675</v>
      </c>
    </row>
    <row r="40" spans="1:17" ht="150" hidden="1" x14ac:dyDescent="0.25">
      <c r="A40" t="s">
        <v>245</v>
      </c>
      <c r="B40" t="s">
        <v>678</v>
      </c>
      <c r="C40" s="2" t="s">
        <v>787</v>
      </c>
      <c r="D40" s="2" t="s">
        <v>246</v>
      </c>
      <c r="E40" s="2" t="s">
        <v>247</v>
      </c>
      <c r="I40" s="2" t="s">
        <v>788</v>
      </c>
      <c r="J40" t="s">
        <v>248</v>
      </c>
      <c r="K40" t="s">
        <v>249</v>
      </c>
      <c r="L40" s="2" t="s">
        <v>789</v>
      </c>
      <c r="M40" t="s">
        <v>250</v>
      </c>
      <c r="N40" t="s">
        <v>251</v>
      </c>
      <c r="O40" t="s">
        <v>790</v>
      </c>
      <c r="P40" t="s">
        <v>252</v>
      </c>
      <c r="Q40" t="s">
        <v>253</v>
      </c>
    </row>
    <row r="41" spans="1:17" ht="165" hidden="1" x14ac:dyDescent="0.25">
      <c r="A41" t="s">
        <v>254</v>
      </c>
      <c r="B41" t="s">
        <v>675</v>
      </c>
      <c r="C41" s="2" t="s">
        <v>952</v>
      </c>
      <c r="D41" s="2" t="s">
        <v>255</v>
      </c>
      <c r="E41" s="2" t="s">
        <v>256</v>
      </c>
      <c r="I41" s="2" t="s">
        <v>791</v>
      </c>
      <c r="J41" s="2" t="s">
        <v>257</v>
      </c>
      <c r="K41" t="s">
        <v>258</v>
      </c>
      <c r="L41" t="s">
        <v>792</v>
      </c>
      <c r="M41" t="s">
        <v>259</v>
      </c>
      <c r="N41" t="s">
        <v>260</v>
      </c>
      <c r="O41" t="s">
        <v>793</v>
      </c>
      <c r="P41" t="s">
        <v>261</v>
      </c>
      <c r="Q41" t="s">
        <v>262</v>
      </c>
    </row>
    <row r="42" spans="1:17" ht="135" hidden="1" x14ac:dyDescent="0.25">
      <c r="A42" t="s">
        <v>263</v>
      </c>
      <c r="B42" t="s">
        <v>687</v>
      </c>
      <c r="I42" s="2" t="s">
        <v>794</v>
      </c>
      <c r="J42" s="2" t="s">
        <v>264</v>
      </c>
      <c r="K42" t="s">
        <v>265</v>
      </c>
      <c r="L42" s="2" t="s">
        <v>795</v>
      </c>
      <c r="M42" t="s">
        <v>266</v>
      </c>
      <c r="N42" t="s">
        <v>267</v>
      </c>
      <c r="O42" s="2" t="s">
        <v>796</v>
      </c>
      <c r="Q42" s="2" t="s">
        <v>268</v>
      </c>
    </row>
    <row r="43" spans="1:17" ht="210" hidden="1" x14ac:dyDescent="0.25">
      <c r="A43" t="s">
        <v>269</v>
      </c>
      <c r="B43" t="s">
        <v>678</v>
      </c>
      <c r="I43" s="2" t="s">
        <v>797</v>
      </c>
      <c r="J43" s="2" t="s">
        <v>270</v>
      </c>
      <c r="K43" s="2" t="s">
        <v>271</v>
      </c>
      <c r="L43" s="2" t="s">
        <v>798</v>
      </c>
      <c r="M43" s="2" t="s">
        <v>272</v>
      </c>
      <c r="N43" t="s">
        <v>273</v>
      </c>
      <c r="O43" t="s">
        <v>274</v>
      </c>
      <c r="P43" t="s">
        <v>274</v>
      </c>
      <c r="Q43" t="s">
        <v>275</v>
      </c>
    </row>
    <row r="44" spans="1:17" ht="120" hidden="1" x14ac:dyDescent="0.25">
      <c r="A44" t="s">
        <v>276</v>
      </c>
      <c r="B44" t="s">
        <v>675</v>
      </c>
      <c r="L44" s="2" t="s">
        <v>799</v>
      </c>
      <c r="M44" t="s">
        <v>277</v>
      </c>
      <c r="N44" t="s">
        <v>278</v>
      </c>
      <c r="O44" s="2" t="s">
        <v>800</v>
      </c>
      <c r="P44" t="s">
        <v>279</v>
      </c>
      <c r="Q44" t="s">
        <v>280</v>
      </c>
    </row>
    <row r="45" spans="1:17" ht="135" hidden="1" x14ac:dyDescent="0.25">
      <c r="A45" t="s">
        <v>281</v>
      </c>
      <c r="B45" t="s">
        <v>681</v>
      </c>
      <c r="C45" t="s">
        <v>282</v>
      </c>
      <c r="D45" t="s">
        <v>282</v>
      </c>
      <c r="E45" t="s">
        <v>283</v>
      </c>
      <c r="L45" t="s">
        <v>801</v>
      </c>
      <c r="M45" t="s">
        <v>284</v>
      </c>
      <c r="N45" t="s">
        <v>285</v>
      </c>
      <c r="O45" s="2" t="s">
        <v>802</v>
      </c>
      <c r="P45" s="2" t="s">
        <v>286</v>
      </c>
      <c r="Q45" t="s">
        <v>287</v>
      </c>
    </row>
    <row r="46" spans="1:17" ht="375" hidden="1" x14ac:dyDescent="0.25">
      <c r="A46" t="s">
        <v>288</v>
      </c>
      <c r="B46" t="s">
        <v>678</v>
      </c>
      <c r="C46" s="2" t="s">
        <v>803</v>
      </c>
      <c r="D46" s="2" t="s">
        <v>289</v>
      </c>
      <c r="E46" s="2" t="s">
        <v>290</v>
      </c>
      <c r="I46" s="2" t="s">
        <v>804</v>
      </c>
      <c r="J46" s="2" t="s">
        <v>291</v>
      </c>
      <c r="K46" s="2" t="s">
        <v>292</v>
      </c>
      <c r="L46" t="s">
        <v>805</v>
      </c>
      <c r="M46" t="s">
        <v>293</v>
      </c>
      <c r="N46" t="s">
        <v>294</v>
      </c>
      <c r="O46" s="2" t="s">
        <v>802</v>
      </c>
      <c r="P46" s="2" t="s">
        <v>286</v>
      </c>
      <c r="Q46" t="s">
        <v>287</v>
      </c>
    </row>
    <row r="47" spans="1:17" ht="150" hidden="1" x14ac:dyDescent="0.25">
      <c r="A47" t="s">
        <v>295</v>
      </c>
      <c r="B47" t="s">
        <v>675</v>
      </c>
      <c r="C47" s="2" t="s">
        <v>806</v>
      </c>
      <c r="D47" s="2" t="s">
        <v>296</v>
      </c>
      <c r="E47" s="2" t="s">
        <v>297</v>
      </c>
      <c r="I47" s="2" t="s">
        <v>807</v>
      </c>
      <c r="J47" t="s">
        <v>298</v>
      </c>
      <c r="K47" t="s">
        <v>299</v>
      </c>
      <c r="L47" t="s">
        <v>808</v>
      </c>
      <c r="M47" t="s">
        <v>300</v>
      </c>
      <c r="N47" t="s">
        <v>301</v>
      </c>
      <c r="O47" t="s">
        <v>809</v>
      </c>
      <c r="P47" t="s">
        <v>302</v>
      </c>
      <c r="Q47" t="s">
        <v>303</v>
      </c>
    </row>
    <row r="48" spans="1:17" ht="120" hidden="1" x14ac:dyDescent="0.25">
      <c r="A48" t="s">
        <v>304</v>
      </c>
      <c r="B48" t="s">
        <v>678</v>
      </c>
      <c r="C48" s="2" t="s">
        <v>810</v>
      </c>
      <c r="D48" s="2" t="s">
        <v>305</v>
      </c>
      <c r="E48" s="2" t="s">
        <v>306</v>
      </c>
      <c r="I48" t="s">
        <v>811</v>
      </c>
      <c r="J48" t="s">
        <v>307</v>
      </c>
      <c r="K48" t="s">
        <v>308</v>
      </c>
      <c r="L48" t="s">
        <v>812</v>
      </c>
      <c r="M48" t="s">
        <v>309</v>
      </c>
      <c r="N48" t="s">
        <v>310</v>
      </c>
      <c r="O48" t="s">
        <v>812</v>
      </c>
      <c r="P48" t="s">
        <v>309</v>
      </c>
      <c r="Q48" t="s">
        <v>310</v>
      </c>
    </row>
    <row r="49" spans="1:17" ht="150" hidden="1" x14ac:dyDescent="0.25">
      <c r="A49" t="s">
        <v>311</v>
      </c>
      <c r="B49" t="s">
        <v>675</v>
      </c>
      <c r="I49" s="2" t="s">
        <v>813</v>
      </c>
      <c r="J49" s="2" t="s">
        <v>312</v>
      </c>
      <c r="K49" t="s">
        <v>313</v>
      </c>
      <c r="L49" s="2" t="s">
        <v>814</v>
      </c>
      <c r="M49" t="s">
        <v>314</v>
      </c>
      <c r="N49" t="s">
        <v>315</v>
      </c>
      <c r="O49" t="s">
        <v>815</v>
      </c>
      <c r="P49" t="s">
        <v>316</v>
      </c>
      <c r="Q49" t="s">
        <v>317</v>
      </c>
    </row>
    <row r="50" spans="1:17" ht="105" x14ac:dyDescent="0.25">
      <c r="A50" t="s">
        <v>318</v>
      </c>
      <c r="B50" t="s">
        <v>688</v>
      </c>
      <c r="C50" s="2" t="s">
        <v>953</v>
      </c>
      <c r="D50" s="2" t="s">
        <v>319</v>
      </c>
      <c r="E50" s="2" t="s">
        <v>320</v>
      </c>
      <c r="I50" t="s">
        <v>321</v>
      </c>
      <c r="J50" t="s">
        <v>321</v>
      </c>
      <c r="K50" t="s">
        <v>321</v>
      </c>
      <c r="L50" t="s">
        <v>321</v>
      </c>
      <c r="M50" t="s">
        <v>321</v>
      </c>
      <c r="N50" t="s">
        <v>321</v>
      </c>
      <c r="O50" t="s">
        <v>321</v>
      </c>
      <c r="P50" t="s">
        <v>321</v>
      </c>
      <c r="Q50" t="s">
        <v>321</v>
      </c>
    </row>
    <row r="51" spans="1:17" ht="210" x14ac:dyDescent="0.25">
      <c r="A51" t="s">
        <v>322</v>
      </c>
      <c r="B51" t="s">
        <v>689</v>
      </c>
      <c r="C51" s="2" t="s">
        <v>816</v>
      </c>
      <c r="D51" s="2" t="s">
        <v>323</v>
      </c>
      <c r="E51" s="2" t="s">
        <v>324</v>
      </c>
      <c r="I51" t="s">
        <v>321</v>
      </c>
      <c r="J51" t="s">
        <v>321</v>
      </c>
      <c r="K51" t="s">
        <v>321</v>
      </c>
      <c r="L51" t="s">
        <v>321</v>
      </c>
      <c r="M51" t="s">
        <v>321</v>
      </c>
      <c r="N51" t="s">
        <v>321</v>
      </c>
      <c r="O51" t="s">
        <v>321</v>
      </c>
      <c r="P51" t="s">
        <v>321</v>
      </c>
      <c r="Q51" t="s">
        <v>321</v>
      </c>
    </row>
    <row r="52" spans="1:17" ht="150" hidden="1" x14ac:dyDescent="0.25">
      <c r="A52" t="s">
        <v>325</v>
      </c>
      <c r="B52" t="s">
        <v>688</v>
      </c>
      <c r="C52" s="2" t="s">
        <v>817</v>
      </c>
      <c r="D52" s="2" t="s">
        <v>326</v>
      </c>
      <c r="E52" s="2" t="s">
        <v>327</v>
      </c>
      <c r="I52" t="s">
        <v>321</v>
      </c>
      <c r="J52" t="s">
        <v>321</v>
      </c>
      <c r="K52" t="s">
        <v>321</v>
      </c>
      <c r="L52" t="s">
        <v>321</v>
      </c>
      <c r="M52" t="s">
        <v>321</v>
      </c>
      <c r="N52" t="s">
        <v>321</v>
      </c>
      <c r="O52" t="s">
        <v>321</v>
      </c>
      <c r="P52" t="s">
        <v>321</v>
      </c>
      <c r="Q52" t="s">
        <v>321</v>
      </c>
    </row>
    <row r="53" spans="1:17" ht="180" hidden="1" x14ac:dyDescent="0.25">
      <c r="A53" t="s">
        <v>328</v>
      </c>
      <c r="B53" t="s">
        <v>688</v>
      </c>
      <c r="C53" s="2" t="s">
        <v>818</v>
      </c>
      <c r="D53" s="2" t="s">
        <v>329</v>
      </c>
      <c r="E53" s="2" t="s">
        <v>330</v>
      </c>
      <c r="I53" t="s">
        <v>321</v>
      </c>
      <c r="J53" t="s">
        <v>321</v>
      </c>
      <c r="K53" t="s">
        <v>321</v>
      </c>
      <c r="L53" t="s">
        <v>321</v>
      </c>
      <c r="M53" t="s">
        <v>321</v>
      </c>
      <c r="N53" t="s">
        <v>321</v>
      </c>
      <c r="O53" t="s">
        <v>321</v>
      </c>
      <c r="P53" t="s">
        <v>321</v>
      </c>
      <c r="Q53" t="s">
        <v>321</v>
      </c>
    </row>
    <row r="54" spans="1:17" ht="135" hidden="1" x14ac:dyDescent="0.25">
      <c r="A54" t="s">
        <v>331</v>
      </c>
      <c r="B54" t="s">
        <v>677</v>
      </c>
      <c r="C54" s="2" t="s">
        <v>819</v>
      </c>
      <c r="D54" s="2" t="s">
        <v>332</v>
      </c>
      <c r="E54" s="2" t="s">
        <v>333</v>
      </c>
      <c r="I54" s="2" t="s">
        <v>820</v>
      </c>
      <c r="J54" s="2" t="s">
        <v>334</v>
      </c>
      <c r="K54" s="2" t="s">
        <v>335</v>
      </c>
      <c r="L54" t="s">
        <v>336</v>
      </c>
      <c r="M54" t="s">
        <v>336</v>
      </c>
      <c r="N54" t="s">
        <v>337</v>
      </c>
      <c r="O54" s="2" t="s">
        <v>821</v>
      </c>
      <c r="P54" s="2" t="s">
        <v>338</v>
      </c>
      <c r="Q54" s="2" t="s">
        <v>339</v>
      </c>
    </row>
    <row r="55" spans="1:17" ht="120" hidden="1" x14ac:dyDescent="0.25">
      <c r="A55" t="s">
        <v>340</v>
      </c>
      <c r="B55" t="s">
        <v>675</v>
      </c>
      <c r="I55" s="2" t="s">
        <v>822</v>
      </c>
      <c r="J55" s="2" t="s">
        <v>341</v>
      </c>
      <c r="K55" s="2" t="s">
        <v>342</v>
      </c>
      <c r="L55" t="s">
        <v>823</v>
      </c>
      <c r="M55" t="s">
        <v>343</v>
      </c>
      <c r="N55" t="s">
        <v>344</v>
      </c>
      <c r="O55" t="s">
        <v>824</v>
      </c>
      <c r="P55" t="s">
        <v>345</v>
      </c>
      <c r="Q55" t="s">
        <v>346</v>
      </c>
    </row>
    <row r="56" spans="1:17" ht="165" hidden="1" x14ac:dyDescent="0.25">
      <c r="A56" t="s">
        <v>347</v>
      </c>
      <c r="B56" t="s">
        <v>675</v>
      </c>
      <c r="C56" s="2" t="s">
        <v>825</v>
      </c>
      <c r="D56" s="2" t="s">
        <v>348</v>
      </c>
      <c r="E56" s="2" t="s">
        <v>349</v>
      </c>
      <c r="I56" t="s">
        <v>165</v>
      </c>
      <c r="J56" t="s">
        <v>165</v>
      </c>
      <c r="K56" t="s">
        <v>165</v>
      </c>
      <c r="L56" t="s">
        <v>165</v>
      </c>
      <c r="M56" t="s">
        <v>165</v>
      </c>
      <c r="N56" t="s">
        <v>165</v>
      </c>
      <c r="O56" t="s">
        <v>165</v>
      </c>
      <c r="P56" t="s">
        <v>165</v>
      </c>
      <c r="Q56" t="s">
        <v>165</v>
      </c>
    </row>
    <row r="57" spans="1:17" ht="120" hidden="1" x14ac:dyDescent="0.25">
      <c r="A57" t="s">
        <v>350</v>
      </c>
      <c r="B57" t="s">
        <v>675</v>
      </c>
      <c r="C57" s="2" t="s">
        <v>826</v>
      </c>
      <c r="D57" s="2" t="s">
        <v>351</v>
      </c>
      <c r="E57" s="2" t="s">
        <v>352</v>
      </c>
      <c r="F57" s="2" t="s">
        <v>827</v>
      </c>
      <c r="G57" s="2" t="s">
        <v>353</v>
      </c>
      <c r="H57" s="2" t="s">
        <v>354</v>
      </c>
      <c r="I57" t="s">
        <v>165</v>
      </c>
      <c r="J57" t="s">
        <v>165</v>
      </c>
      <c r="K57" t="s">
        <v>165</v>
      </c>
      <c r="L57" t="s">
        <v>165</v>
      </c>
      <c r="M57" t="s">
        <v>165</v>
      </c>
      <c r="N57" t="s">
        <v>165</v>
      </c>
      <c r="O57" t="s">
        <v>165</v>
      </c>
      <c r="P57" t="s">
        <v>165</v>
      </c>
      <c r="Q57" t="s">
        <v>165</v>
      </c>
    </row>
    <row r="58" spans="1:17" ht="240" hidden="1" x14ac:dyDescent="0.25">
      <c r="A58" t="s">
        <v>355</v>
      </c>
      <c r="B58" t="s">
        <v>690</v>
      </c>
      <c r="C58" s="2" t="s">
        <v>828</v>
      </c>
      <c r="D58" s="2" t="s">
        <v>356</v>
      </c>
      <c r="E58" s="2" t="s">
        <v>357</v>
      </c>
      <c r="K58" t="s">
        <v>165</v>
      </c>
      <c r="N58" t="s">
        <v>165</v>
      </c>
      <c r="Q58" t="s">
        <v>165</v>
      </c>
    </row>
    <row r="59" spans="1:17" ht="120" hidden="1" x14ac:dyDescent="0.25">
      <c r="A59" t="s">
        <v>358</v>
      </c>
      <c r="B59" t="s">
        <v>675</v>
      </c>
      <c r="F59" s="2" t="s">
        <v>829</v>
      </c>
      <c r="G59" s="2" t="s">
        <v>359</v>
      </c>
      <c r="H59" s="2" t="s">
        <v>360</v>
      </c>
      <c r="I59" t="s">
        <v>361</v>
      </c>
      <c r="J59" t="s">
        <v>361</v>
      </c>
      <c r="K59" t="s">
        <v>361</v>
      </c>
      <c r="L59" t="s">
        <v>361</v>
      </c>
      <c r="M59" t="s">
        <v>361</v>
      </c>
      <c r="N59" t="s">
        <v>361</v>
      </c>
      <c r="O59" t="s">
        <v>361</v>
      </c>
      <c r="P59" t="s">
        <v>361</v>
      </c>
      <c r="Q59" t="s">
        <v>361</v>
      </c>
    </row>
    <row r="60" spans="1:17" ht="135" hidden="1" x14ac:dyDescent="0.25">
      <c r="A60" t="s">
        <v>362</v>
      </c>
      <c r="B60" t="s">
        <v>678</v>
      </c>
      <c r="C60" s="2" t="s">
        <v>363</v>
      </c>
      <c r="D60" s="2" t="s">
        <v>830</v>
      </c>
      <c r="E60" s="2" t="s">
        <v>364</v>
      </c>
      <c r="F60" s="2" t="s">
        <v>831</v>
      </c>
      <c r="G60" t="s">
        <v>365</v>
      </c>
      <c r="H60" t="s">
        <v>366</v>
      </c>
      <c r="I60" t="s">
        <v>235</v>
      </c>
      <c r="J60" t="s">
        <v>235</v>
      </c>
      <c r="K60" t="s">
        <v>235</v>
      </c>
      <c r="L60" t="s">
        <v>235</v>
      </c>
      <c r="M60" t="s">
        <v>235</v>
      </c>
      <c r="N60" t="s">
        <v>235</v>
      </c>
      <c r="O60" t="s">
        <v>235</v>
      </c>
      <c r="P60" t="s">
        <v>235</v>
      </c>
      <c r="Q60" t="s">
        <v>235</v>
      </c>
    </row>
    <row r="61" spans="1:17" hidden="1" x14ac:dyDescent="0.25">
      <c r="A61" t="s">
        <v>367</v>
      </c>
      <c r="B61" t="s">
        <v>675</v>
      </c>
      <c r="F61" t="s">
        <v>368</v>
      </c>
      <c r="G61" t="s">
        <v>368</v>
      </c>
      <c r="H61" t="s">
        <v>369</v>
      </c>
      <c r="I61" t="s">
        <v>370</v>
      </c>
      <c r="J61" t="s">
        <v>370</v>
      </c>
      <c r="K61" t="s">
        <v>370</v>
      </c>
      <c r="L61" t="s">
        <v>370</v>
      </c>
      <c r="M61" t="s">
        <v>370</v>
      </c>
      <c r="N61" t="s">
        <v>370</v>
      </c>
      <c r="O61" t="s">
        <v>370</v>
      </c>
      <c r="P61" t="s">
        <v>370</v>
      </c>
      <c r="Q61" t="s">
        <v>370</v>
      </c>
    </row>
    <row r="62" spans="1:17" ht="105" hidden="1" x14ac:dyDescent="0.25">
      <c r="A62" t="s">
        <v>371</v>
      </c>
      <c r="B62" t="s">
        <v>691</v>
      </c>
      <c r="C62" s="2" t="s">
        <v>832</v>
      </c>
      <c r="D62" s="2" t="s">
        <v>372</v>
      </c>
      <c r="E62" s="2" t="s">
        <v>373</v>
      </c>
      <c r="I62" s="2" t="s">
        <v>833</v>
      </c>
      <c r="J62" t="s">
        <v>374</v>
      </c>
      <c r="K62" t="s">
        <v>375</v>
      </c>
      <c r="L62" s="2" t="s">
        <v>834</v>
      </c>
      <c r="M62" t="s">
        <v>376</v>
      </c>
      <c r="N62" t="s">
        <v>377</v>
      </c>
      <c r="O62" s="2" t="s">
        <v>835</v>
      </c>
      <c r="P62" s="2" t="s">
        <v>378</v>
      </c>
      <c r="Q62" t="s">
        <v>379</v>
      </c>
    </row>
    <row r="63" spans="1:17" ht="165" hidden="1" x14ac:dyDescent="0.25">
      <c r="A63" t="s">
        <v>380</v>
      </c>
      <c r="B63" t="s">
        <v>678</v>
      </c>
      <c r="C63" s="2" t="s">
        <v>836</v>
      </c>
      <c r="D63" s="2" t="s">
        <v>381</v>
      </c>
      <c r="E63" s="2" t="s">
        <v>382</v>
      </c>
      <c r="I63" s="2" t="s">
        <v>837</v>
      </c>
      <c r="J63" t="s">
        <v>383</v>
      </c>
      <c r="K63" t="s">
        <v>384</v>
      </c>
      <c r="L63" t="s">
        <v>838</v>
      </c>
      <c r="M63" t="s">
        <v>385</v>
      </c>
      <c r="N63" t="s">
        <v>386</v>
      </c>
      <c r="O63" s="2" t="s">
        <v>839</v>
      </c>
      <c r="P63" t="s">
        <v>387</v>
      </c>
      <c r="Q63" t="s">
        <v>388</v>
      </c>
    </row>
    <row r="64" spans="1:17" ht="180" hidden="1" x14ac:dyDescent="0.25">
      <c r="A64" t="s">
        <v>389</v>
      </c>
      <c r="B64" t="s">
        <v>678</v>
      </c>
      <c r="C64" s="2" t="s">
        <v>840</v>
      </c>
      <c r="D64" s="2" t="s">
        <v>390</v>
      </c>
      <c r="E64" s="2" t="s">
        <v>391</v>
      </c>
      <c r="I64" s="2" t="s">
        <v>841</v>
      </c>
      <c r="J64" t="s">
        <v>392</v>
      </c>
      <c r="K64" t="s">
        <v>393</v>
      </c>
      <c r="L64" t="s">
        <v>394</v>
      </c>
      <c r="M64" t="s">
        <v>394</v>
      </c>
      <c r="N64" t="s">
        <v>395</v>
      </c>
      <c r="O64" t="s">
        <v>842</v>
      </c>
      <c r="P64" t="s">
        <v>396</v>
      </c>
      <c r="Q64" t="s">
        <v>397</v>
      </c>
    </row>
    <row r="65" spans="1:17" ht="105" hidden="1" x14ac:dyDescent="0.25">
      <c r="A65" t="s">
        <v>398</v>
      </c>
      <c r="B65" t="s">
        <v>675</v>
      </c>
      <c r="F65" s="2" t="s">
        <v>843</v>
      </c>
      <c r="G65" s="2" t="s">
        <v>399</v>
      </c>
      <c r="H65" s="2" t="s">
        <v>400</v>
      </c>
    </row>
    <row r="66" spans="1:17" ht="120" hidden="1" x14ac:dyDescent="0.25">
      <c r="A66" t="s">
        <v>401</v>
      </c>
      <c r="B66" t="s">
        <v>675</v>
      </c>
      <c r="F66" s="2" t="s">
        <v>844</v>
      </c>
      <c r="G66" s="2" t="s">
        <v>402</v>
      </c>
      <c r="H66" s="2" t="s">
        <v>403</v>
      </c>
      <c r="I66" t="s">
        <v>235</v>
      </c>
      <c r="J66" t="s">
        <v>235</v>
      </c>
      <c r="K66" t="s">
        <v>235</v>
      </c>
      <c r="L66" t="s">
        <v>235</v>
      </c>
      <c r="M66" t="s">
        <v>235</v>
      </c>
      <c r="N66" t="s">
        <v>235</v>
      </c>
      <c r="O66" t="s">
        <v>235</v>
      </c>
      <c r="P66" t="s">
        <v>235</v>
      </c>
      <c r="Q66" t="s">
        <v>235</v>
      </c>
    </row>
    <row r="67" spans="1:17" ht="180" hidden="1" x14ac:dyDescent="0.25">
      <c r="A67" t="s">
        <v>404</v>
      </c>
      <c r="B67" t="s">
        <v>692</v>
      </c>
      <c r="C67" s="2" t="s">
        <v>845</v>
      </c>
      <c r="D67" s="2" t="s">
        <v>405</v>
      </c>
      <c r="E67" s="2" t="s">
        <v>406</v>
      </c>
      <c r="I67" s="2" t="s">
        <v>846</v>
      </c>
      <c r="J67" s="2" t="s">
        <v>407</v>
      </c>
      <c r="K67" s="2" t="s">
        <v>408</v>
      </c>
      <c r="L67" t="s">
        <v>847</v>
      </c>
      <c r="M67" t="s">
        <v>409</v>
      </c>
      <c r="N67" t="s">
        <v>410</v>
      </c>
      <c r="O67" t="s">
        <v>848</v>
      </c>
      <c r="P67" t="s">
        <v>411</v>
      </c>
      <c r="Q67" t="s">
        <v>412</v>
      </c>
    </row>
    <row r="68" spans="1:17" ht="195" hidden="1" x14ac:dyDescent="0.25">
      <c r="A68" t="s">
        <v>413</v>
      </c>
      <c r="B68" t="s">
        <v>675</v>
      </c>
      <c r="C68" s="2" t="s">
        <v>849</v>
      </c>
      <c r="D68" s="2" t="s">
        <v>414</v>
      </c>
      <c r="E68" s="2" t="s">
        <v>415</v>
      </c>
    </row>
    <row r="69" spans="1:17" ht="150" hidden="1" x14ac:dyDescent="0.25">
      <c r="A69" t="s">
        <v>416</v>
      </c>
      <c r="B69" t="s">
        <v>678</v>
      </c>
      <c r="C69" s="2" t="s">
        <v>850</v>
      </c>
      <c r="D69" s="2" t="s">
        <v>417</v>
      </c>
      <c r="E69" s="2" t="s">
        <v>418</v>
      </c>
    </row>
    <row r="70" spans="1:17" ht="105" hidden="1" x14ac:dyDescent="0.25">
      <c r="A70" t="s">
        <v>419</v>
      </c>
      <c r="B70" t="s">
        <v>675</v>
      </c>
      <c r="C70" s="2" t="s">
        <v>851</v>
      </c>
      <c r="D70" s="2" t="s">
        <v>420</v>
      </c>
      <c r="E70" s="2" t="s">
        <v>421</v>
      </c>
    </row>
    <row r="71" spans="1:17" ht="150" hidden="1" x14ac:dyDescent="0.25">
      <c r="A71" t="s">
        <v>422</v>
      </c>
      <c r="B71" t="s">
        <v>675</v>
      </c>
      <c r="C71" s="2" t="s">
        <v>852</v>
      </c>
      <c r="D71" s="2" t="s">
        <v>423</v>
      </c>
      <c r="E71" s="2" t="s">
        <v>424</v>
      </c>
    </row>
    <row r="72" spans="1:17" ht="60" hidden="1" x14ac:dyDescent="0.25">
      <c r="A72" t="s">
        <v>425</v>
      </c>
      <c r="B72" t="s">
        <v>675</v>
      </c>
      <c r="C72" s="2" t="s">
        <v>853</v>
      </c>
      <c r="E72" s="2" t="s">
        <v>426</v>
      </c>
      <c r="I72" t="s">
        <v>854</v>
      </c>
      <c r="K72" t="s">
        <v>427</v>
      </c>
    </row>
    <row r="73" spans="1:17" ht="75" hidden="1" x14ac:dyDescent="0.25">
      <c r="A73" t="s">
        <v>428</v>
      </c>
      <c r="B73" t="s">
        <v>693</v>
      </c>
      <c r="C73" s="2" t="s">
        <v>429</v>
      </c>
      <c r="D73" s="2" t="s">
        <v>429</v>
      </c>
      <c r="E73" s="2" t="s">
        <v>430</v>
      </c>
      <c r="I73" t="s">
        <v>431</v>
      </c>
      <c r="J73" t="s">
        <v>431</v>
      </c>
      <c r="K73" t="s">
        <v>432</v>
      </c>
      <c r="L73" t="s">
        <v>433</v>
      </c>
      <c r="M73" t="s">
        <v>433</v>
      </c>
      <c r="N73" t="s">
        <v>434</v>
      </c>
      <c r="O73" t="s">
        <v>435</v>
      </c>
      <c r="P73" t="s">
        <v>435</v>
      </c>
      <c r="Q73" t="s">
        <v>436</v>
      </c>
    </row>
    <row r="74" spans="1:17" ht="60" hidden="1" x14ac:dyDescent="0.25">
      <c r="A74" t="s">
        <v>437</v>
      </c>
      <c r="B74" t="s">
        <v>675</v>
      </c>
      <c r="C74" s="2" t="s">
        <v>855</v>
      </c>
      <c r="E74" s="2" t="s">
        <v>438</v>
      </c>
      <c r="I74" t="s">
        <v>857</v>
      </c>
      <c r="K74" t="s">
        <v>439</v>
      </c>
    </row>
    <row r="75" spans="1:17" ht="30" hidden="1" x14ac:dyDescent="0.25">
      <c r="A75" t="s">
        <v>440</v>
      </c>
      <c r="B75" t="s">
        <v>675</v>
      </c>
      <c r="C75" s="2" t="s">
        <v>856</v>
      </c>
      <c r="E75" s="2" t="s">
        <v>441</v>
      </c>
      <c r="I75" t="s">
        <v>858</v>
      </c>
      <c r="K75" t="s">
        <v>442</v>
      </c>
      <c r="L75" s="3" t="s">
        <v>859</v>
      </c>
      <c r="M75" t="s">
        <v>444</v>
      </c>
      <c r="N75" t="s">
        <v>443</v>
      </c>
      <c r="O75" t="s">
        <v>444</v>
      </c>
      <c r="P75" t="s">
        <v>444</v>
      </c>
      <c r="Q75" t="s">
        <v>445</v>
      </c>
    </row>
    <row r="76" spans="1:17" ht="75" hidden="1" x14ac:dyDescent="0.25">
      <c r="A76" t="s">
        <v>446</v>
      </c>
      <c r="B76" t="s">
        <v>694</v>
      </c>
      <c r="C76" s="2" t="s">
        <v>860</v>
      </c>
      <c r="D76" s="2" t="s">
        <v>447</v>
      </c>
      <c r="E76" s="2" t="s">
        <v>448</v>
      </c>
      <c r="I76" t="s">
        <v>858</v>
      </c>
      <c r="K76" t="s">
        <v>442</v>
      </c>
      <c r="L76" t="s">
        <v>861</v>
      </c>
      <c r="N76" t="s">
        <v>449</v>
      </c>
      <c r="O76" t="s">
        <v>444</v>
      </c>
      <c r="P76" t="s">
        <v>444</v>
      </c>
      <c r="Q76" t="s">
        <v>450</v>
      </c>
    </row>
    <row r="77" spans="1:17" hidden="1" x14ac:dyDescent="0.25">
      <c r="A77" t="s">
        <v>451</v>
      </c>
      <c r="B77" t="s">
        <v>675</v>
      </c>
      <c r="L77" t="s">
        <v>452</v>
      </c>
      <c r="M77" t="s">
        <v>452</v>
      </c>
      <c r="N77" t="s">
        <v>453</v>
      </c>
    </row>
    <row r="78" spans="1:17" hidden="1" x14ac:dyDescent="0.25">
      <c r="A78" t="s">
        <v>454</v>
      </c>
      <c r="B78" t="s">
        <v>675</v>
      </c>
      <c r="C78" t="s">
        <v>455</v>
      </c>
      <c r="D78" t="s">
        <v>455</v>
      </c>
      <c r="E78" t="s">
        <v>456</v>
      </c>
    </row>
    <row r="79" spans="1:17" ht="30" hidden="1" x14ac:dyDescent="0.25">
      <c r="A79" t="s">
        <v>457</v>
      </c>
      <c r="B79" t="s">
        <v>675</v>
      </c>
      <c r="C79" s="2" t="s">
        <v>862</v>
      </c>
      <c r="D79" s="2" t="s">
        <v>458</v>
      </c>
      <c r="E79" s="2" t="s">
        <v>459</v>
      </c>
    </row>
    <row r="80" spans="1:17" ht="45" hidden="1" x14ac:dyDescent="0.25">
      <c r="A80" t="s">
        <v>460</v>
      </c>
      <c r="B80" t="s">
        <v>680</v>
      </c>
      <c r="C80" s="2" t="s">
        <v>863</v>
      </c>
      <c r="D80" s="2" t="s">
        <v>461</v>
      </c>
      <c r="E80" s="2" t="s">
        <v>462</v>
      </c>
      <c r="K80" t="s">
        <v>864</v>
      </c>
      <c r="L80" t="s">
        <v>463</v>
      </c>
      <c r="M80" t="s">
        <v>463</v>
      </c>
      <c r="N80" t="s">
        <v>464</v>
      </c>
    </row>
    <row r="81" spans="1:17" hidden="1" x14ac:dyDescent="0.25">
      <c r="A81" t="s">
        <v>465</v>
      </c>
      <c r="B81" t="s">
        <v>680</v>
      </c>
      <c r="C81" t="s">
        <v>865</v>
      </c>
      <c r="D81" t="s">
        <v>466</v>
      </c>
      <c r="E81" t="s">
        <v>467</v>
      </c>
      <c r="L81" t="s">
        <v>866</v>
      </c>
      <c r="M81" t="s">
        <v>468</v>
      </c>
      <c r="N81" t="s">
        <v>469</v>
      </c>
    </row>
    <row r="82" spans="1:17" ht="45" hidden="1" x14ac:dyDescent="0.25">
      <c r="A82" t="s">
        <v>470</v>
      </c>
      <c r="B82" t="s">
        <v>675</v>
      </c>
      <c r="C82" s="2" t="s">
        <v>867</v>
      </c>
      <c r="E82" s="2" t="s">
        <v>471</v>
      </c>
    </row>
    <row r="83" spans="1:17" ht="120" hidden="1" x14ac:dyDescent="0.25">
      <c r="A83" t="s">
        <v>472</v>
      </c>
      <c r="B83" t="s">
        <v>675</v>
      </c>
      <c r="C83" s="2" t="s">
        <v>868</v>
      </c>
      <c r="D83" s="2" t="s">
        <v>473</v>
      </c>
      <c r="E83" s="2" t="s">
        <v>474</v>
      </c>
      <c r="I83" s="2" t="s">
        <v>869</v>
      </c>
      <c r="K83" s="2" t="s">
        <v>475</v>
      </c>
      <c r="L83" t="s">
        <v>870</v>
      </c>
      <c r="N83" t="s">
        <v>285</v>
      </c>
    </row>
    <row r="84" spans="1:17" ht="105" hidden="1" x14ac:dyDescent="0.25">
      <c r="A84" t="s">
        <v>476</v>
      </c>
      <c r="B84" t="s">
        <v>675</v>
      </c>
      <c r="C84" s="2" t="s">
        <v>871</v>
      </c>
      <c r="D84" s="2" t="s">
        <v>477</v>
      </c>
      <c r="E84" s="2" t="s">
        <v>478</v>
      </c>
      <c r="I84" s="2" t="s">
        <v>872</v>
      </c>
      <c r="J84" t="s">
        <v>479</v>
      </c>
      <c r="K84" t="s">
        <v>480</v>
      </c>
      <c r="L84" t="s">
        <v>873</v>
      </c>
      <c r="M84" t="s">
        <v>481</v>
      </c>
      <c r="N84" t="s">
        <v>482</v>
      </c>
      <c r="O84" t="s">
        <v>874</v>
      </c>
      <c r="P84" t="s">
        <v>483</v>
      </c>
      <c r="Q84" t="s">
        <v>484</v>
      </c>
    </row>
    <row r="85" spans="1:17" ht="225" hidden="1" x14ac:dyDescent="0.25">
      <c r="A85" t="s">
        <v>485</v>
      </c>
      <c r="B85" t="s">
        <v>678</v>
      </c>
      <c r="C85" s="2" t="s">
        <v>875</v>
      </c>
      <c r="D85" s="2" t="s">
        <v>486</v>
      </c>
      <c r="E85" s="2" t="s">
        <v>487</v>
      </c>
    </row>
    <row r="86" spans="1:17" ht="195" hidden="1" x14ac:dyDescent="0.25">
      <c r="A86" t="s">
        <v>488</v>
      </c>
      <c r="B86" t="s">
        <v>686</v>
      </c>
      <c r="C86" s="2" t="s">
        <v>876</v>
      </c>
      <c r="D86" s="2" t="s">
        <v>489</v>
      </c>
      <c r="E86" s="2" t="s">
        <v>490</v>
      </c>
      <c r="L86" t="s">
        <v>877</v>
      </c>
      <c r="M86" t="s">
        <v>491</v>
      </c>
      <c r="N86" t="s">
        <v>492</v>
      </c>
      <c r="O86" t="s">
        <v>878</v>
      </c>
      <c r="P86" t="s">
        <v>493</v>
      </c>
      <c r="Q86" t="s">
        <v>494</v>
      </c>
    </row>
    <row r="87" spans="1:17" ht="165" hidden="1" x14ac:dyDescent="0.25">
      <c r="A87" t="s">
        <v>495</v>
      </c>
      <c r="B87" t="s">
        <v>675</v>
      </c>
      <c r="L87" s="2" t="s">
        <v>879</v>
      </c>
      <c r="M87" t="s">
        <v>496</v>
      </c>
      <c r="N87" t="s">
        <v>278</v>
      </c>
      <c r="O87" s="2" t="s">
        <v>880</v>
      </c>
      <c r="P87" s="2" t="s">
        <v>497</v>
      </c>
      <c r="Q87" s="2" t="s">
        <v>498</v>
      </c>
    </row>
    <row r="88" spans="1:17" ht="105" hidden="1" x14ac:dyDescent="0.25">
      <c r="A88" t="s">
        <v>499</v>
      </c>
      <c r="B88" t="s">
        <v>675</v>
      </c>
      <c r="F88" s="2" t="s">
        <v>881</v>
      </c>
      <c r="G88" s="2" t="s">
        <v>500</v>
      </c>
      <c r="H88" s="2" t="s">
        <v>501</v>
      </c>
      <c r="I88" t="s">
        <v>235</v>
      </c>
      <c r="J88" t="s">
        <v>235</v>
      </c>
      <c r="K88" t="s">
        <v>235</v>
      </c>
      <c r="L88" t="s">
        <v>235</v>
      </c>
      <c r="M88" t="s">
        <v>235</v>
      </c>
      <c r="N88" t="s">
        <v>235</v>
      </c>
      <c r="O88" t="s">
        <v>235</v>
      </c>
      <c r="P88" t="s">
        <v>235</v>
      </c>
      <c r="Q88" t="s">
        <v>235</v>
      </c>
    </row>
    <row r="89" spans="1:17" hidden="1" x14ac:dyDescent="0.25">
      <c r="A89" t="s">
        <v>502</v>
      </c>
      <c r="B89" t="s">
        <v>675</v>
      </c>
      <c r="C89" t="s">
        <v>882</v>
      </c>
      <c r="D89" t="s">
        <v>503</v>
      </c>
      <c r="E89" t="s">
        <v>504</v>
      </c>
      <c r="F89" t="s">
        <v>885</v>
      </c>
      <c r="G89" t="s">
        <v>505</v>
      </c>
      <c r="H89" t="s">
        <v>506</v>
      </c>
    </row>
    <row r="90" spans="1:17" hidden="1" x14ac:dyDescent="0.25">
      <c r="A90" t="s">
        <v>507</v>
      </c>
      <c r="B90" t="s">
        <v>675</v>
      </c>
      <c r="C90" t="s">
        <v>883</v>
      </c>
      <c r="D90" t="s">
        <v>508</v>
      </c>
      <c r="E90" t="s">
        <v>504</v>
      </c>
      <c r="F90" t="s">
        <v>886</v>
      </c>
      <c r="G90" t="s">
        <v>509</v>
      </c>
      <c r="H90" t="s">
        <v>510</v>
      </c>
    </row>
    <row r="91" spans="1:17" hidden="1" x14ac:dyDescent="0.25">
      <c r="A91" t="s">
        <v>511</v>
      </c>
      <c r="B91" t="s">
        <v>675</v>
      </c>
      <c r="C91" t="s">
        <v>884</v>
      </c>
      <c r="D91" t="s">
        <v>512</v>
      </c>
      <c r="E91" t="s">
        <v>513</v>
      </c>
      <c r="F91" t="s">
        <v>887</v>
      </c>
      <c r="G91" t="s">
        <v>514</v>
      </c>
      <c r="H91" t="s">
        <v>515</v>
      </c>
    </row>
    <row r="92" spans="1:17" hidden="1" x14ac:dyDescent="0.25">
      <c r="A92" t="s">
        <v>516</v>
      </c>
      <c r="B92" t="s">
        <v>695</v>
      </c>
      <c r="I92" t="s">
        <v>888</v>
      </c>
      <c r="J92" t="s">
        <v>517</v>
      </c>
      <c r="K92" t="s">
        <v>518</v>
      </c>
      <c r="L92" t="s">
        <v>889</v>
      </c>
      <c r="M92" t="s">
        <v>519</v>
      </c>
      <c r="N92" t="s">
        <v>520</v>
      </c>
      <c r="O92" t="s">
        <v>890</v>
      </c>
      <c r="P92" t="s">
        <v>521</v>
      </c>
      <c r="Q92" t="s">
        <v>522</v>
      </c>
    </row>
    <row r="93" spans="1:17" ht="45" hidden="1" x14ac:dyDescent="0.25">
      <c r="A93" t="s">
        <v>523</v>
      </c>
      <c r="B93" t="s">
        <v>675</v>
      </c>
      <c r="C93" s="2" t="s">
        <v>891</v>
      </c>
      <c r="D93" s="2" t="s">
        <v>524</v>
      </c>
      <c r="E93" s="2" t="s">
        <v>525</v>
      </c>
    </row>
    <row r="94" spans="1:17" ht="75" hidden="1" x14ac:dyDescent="0.25">
      <c r="A94" t="s">
        <v>526</v>
      </c>
      <c r="B94" t="s">
        <v>675</v>
      </c>
      <c r="C94" s="2" t="s">
        <v>892</v>
      </c>
      <c r="D94" s="2" t="s">
        <v>527</v>
      </c>
      <c r="E94" s="2" t="s">
        <v>528</v>
      </c>
    </row>
    <row r="95" spans="1:17" ht="120" hidden="1" x14ac:dyDescent="0.25">
      <c r="A95" t="s">
        <v>529</v>
      </c>
      <c r="B95" t="s">
        <v>675</v>
      </c>
      <c r="C95" s="2" t="s">
        <v>893</v>
      </c>
      <c r="D95" s="2" t="s">
        <v>530</v>
      </c>
      <c r="E95" s="2" t="s">
        <v>531</v>
      </c>
      <c r="F95" t="s">
        <v>894</v>
      </c>
      <c r="G95" t="s">
        <v>532</v>
      </c>
      <c r="H95" t="s">
        <v>533</v>
      </c>
    </row>
    <row r="96" spans="1:17" ht="210" hidden="1" x14ac:dyDescent="0.25">
      <c r="A96" t="s">
        <v>534</v>
      </c>
      <c r="B96" t="s">
        <v>18</v>
      </c>
      <c r="C96" s="2" t="s">
        <v>895</v>
      </c>
      <c r="D96" s="2" t="s">
        <v>535</v>
      </c>
      <c r="E96" s="2" t="s">
        <v>536</v>
      </c>
      <c r="I96" s="2" t="s">
        <v>896</v>
      </c>
      <c r="J96" t="s">
        <v>537</v>
      </c>
      <c r="K96" t="s">
        <v>538</v>
      </c>
      <c r="L96" t="s">
        <v>539</v>
      </c>
      <c r="M96" t="s">
        <v>539</v>
      </c>
      <c r="N96" t="s">
        <v>540</v>
      </c>
      <c r="O96" t="s">
        <v>897</v>
      </c>
      <c r="P96" t="s">
        <v>541</v>
      </c>
      <c r="Q96" t="s">
        <v>542</v>
      </c>
    </row>
    <row r="97" spans="1:17" ht="165" hidden="1" x14ac:dyDescent="0.25">
      <c r="A97" t="s">
        <v>543</v>
      </c>
      <c r="B97" t="s">
        <v>675</v>
      </c>
      <c r="C97" s="2" t="s">
        <v>898</v>
      </c>
      <c r="D97" s="2" t="s">
        <v>544</v>
      </c>
      <c r="E97" s="2" t="s">
        <v>545</v>
      </c>
    </row>
    <row r="98" spans="1:17" ht="45" hidden="1" x14ac:dyDescent="0.25">
      <c r="A98" t="s">
        <v>546</v>
      </c>
      <c r="B98" t="s">
        <v>696</v>
      </c>
      <c r="C98" s="2" t="s">
        <v>547</v>
      </c>
      <c r="D98" s="2" t="s">
        <v>547</v>
      </c>
      <c r="E98" s="2" t="s">
        <v>548</v>
      </c>
    </row>
    <row r="99" spans="1:17" ht="75" hidden="1" x14ac:dyDescent="0.25">
      <c r="A99" t="s">
        <v>549</v>
      </c>
      <c r="B99" t="s">
        <v>697</v>
      </c>
      <c r="C99" s="2" t="s">
        <v>899</v>
      </c>
      <c r="D99" s="2" t="s">
        <v>550</v>
      </c>
      <c r="E99" s="2" t="s">
        <v>551</v>
      </c>
    </row>
    <row r="100" spans="1:17" hidden="1" x14ac:dyDescent="0.25">
      <c r="A100" t="s">
        <v>552</v>
      </c>
      <c r="B100" t="s">
        <v>698</v>
      </c>
    </row>
    <row r="101" spans="1:17" hidden="1" x14ac:dyDescent="0.25">
      <c r="A101" t="s">
        <v>553</v>
      </c>
      <c r="B101" t="s">
        <v>694</v>
      </c>
      <c r="L101" t="s">
        <v>900</v>
      </c>
      <c r="M101" t="s">
        <v>554</v>
      </c>
      <c r="N101" t="s">
        <v>555</v>
      </c>
    </row>
    <row r="102" spans="1:17" ht="165" hidden="1" x14ac:dyDescent="0.25">
      <c r="A102" t="s">
        <v>556</v>
      </c>
      <c r="B102" t="s">
        <v>699</v>
      </c>
      <c r="C102" s="2" t="s">
        <v>901</v>
      </c>
      <c r="D102" s="2" t="s">
        <v>557</v>
      </c>
      <c r="E102" s="2" t="s">
        <v>558</v>
      </c>
      <c r="I102" s="2" t="s">
        <v>902</v>
      </c>
      <c r="J102" s="2" t="s">
        <v>559</v>
      </c>
      <c r="K102" t="s">
        <v>560</v>
      </c>
      <c r="L102" s="2" t="s">
        <v>903</v>
      </c>
      <c r="M102" t="s">
        <v>561</v>
      </c>
      <c r="N102" t="s">
        <v>562</v>
      </c>
      <c r="O102" s="2" t="s">
        <v>904</v>
      </c>
      <c r="P102" t="s">
        <v>563</v>
      </c>
      <c r="Q102" t="s">
        <v>564</v>
      </c>
    </row>
    <row r="103" spans="1:17" ht="150" hidden="1" x14ac:dyDescent="0.25">
      <c r="A103" t="s">
        <v>565</v>
      </c>
      <c r="B103" t="s">
        <v>700</v>
      </c>
      <c r="C103" s="2" t="s">
        <v>905</v>
      </c>
      <c r="D103" s="2" t="s">
        <v>566</v>
      </c>
      <c r="E103" s="2" t="s">
        <v>567</v>
      </c>
      <c r="I103" s="2" t="s">
        <v>906</v>
      </c>
      <c r="J103" s="2" t="s">
        <v>568</v>
      </c>
      <c r="K103" t="s">
        <v>569</v>
      </c>
      <c r="L103" t="s">
        <v>907</v>
      </c>
      <c r="M103" t="s">
        <v>570</v>
      </c>
      <c r="N103" t="s">
        <v>571</v>
      </c>
      <c r="O103" s="2" t="s">
        <v>908</v>
      </c>
      <c r="P103" s="2" t="s">
        <v>572</v>
      </c>
      <c r="Q103" t="s">
        <v>573</v>
      </c>
    </row>
    <row r="104" spans="1:17" ht="120" hidden="1" x14ac:dyDescent="0.25">
      <c r="A104" t="s">
        <v>574</v>
      </c>
      <c r="B104" t="s">
        <v>677</v>
      </c>
      <c r="C104" s="2" t="s">
        <v>909</v>
      </c>
      <c r="D104" s="2" t="s">
        <v>575</v>
      </c>
      <c r="E104" s="2" t="s">
        <v>576</v>
      </c>
      <c r="I104" s="2" t="s">
        <v>910</v>
      </c>
      <c r="J104" s="2" t="s">
        <v>577</v>
      </c>
      <c r="K104" t="s">
        <v>578</v>
      </c>
      <c r="L104" s="2" t="s">
        <v>911</v>
      </c>
      <c r="M104" t="s">
        <v>496</v>
      </c>
      <c r="N104" t="s">
        <v>278</v>
      </c>
      <c r="O104" t="s">
        <v>912</v>
      </c>
      <c r="P104" t="s">
        <v>579</v>
      </c>
      <c r="Q104" t="s">
        <v>580</v>
      </c>
    </row>
    <row r="105" spans="1:17" ht="360" hidden="1" x14ac:dyDescent="0.25">
      <c r="A105" t="s">
        <v>581</v>
      </c>
      <c r="B105" t="s">
        <v>699</v>
      </c>
      <c r="C105" s="2" t="s">
        <v>913</v>
      </c>
      <c r="D105" s="2" t="s">
        <v>582</v>
      </c>
      <c r="E105" s="2" t="s">
        <v>583</v>
      </c>
      <c r="I105" s="2" t="s">
        <v>914</v>
      </c>
      <c r="J105" t="s">
        <v>584</v>
      </c>
      <c r="K105" t="s">
        <v>585</v>
      </c>
      <c r="L105" t="s">
        <v>915</v>
      </c>
      <c r="M105" t="s">
        <v>586</v>
      </c>
      <c r="N105" t="s">
        <v>587</v>
      </c>
      <c r="O105" s="2" t="s">
        <v>916</v>
      </c>
      <c r="P105" t="s">
        <v>588</v>
      </c>
      <c r="Q105" t="s">
        <v>589</v>
      </c>
    </row>
    <row r="106" spans="1:17" ht="135" hidden="1" x14ac:dyDescent="0.25">
      <c r="A106" t="s">
        <v>590</v>
      </c>
      <c r="B106" t="s">
        <v>18</v>
      </c>
      <c r="C106" s="2" t="s">
        <v>917</v>
      </c>
      <c r="D106" s="2" t="s">
        <v>591</v>
      </c>
      <c r="E106" s="2" t="s">
        <v>592</v>
      </c>
      <c r="I106" t="s">
        <v>918</v>
      </c>
      <c r="J106" t="s">
        <v>593</v>
      </c>
      <c r="K106" t="s">
        <v>594</v>
      </c>
      <c r="L106" t="s">
        <v>919</v>
      </c>
      <c r="M106" t="s">
        <v>595</v>
      </c>
      <c r="N106" t="s">
        <v>596</v>
      </c>
      <c r="O106" t="s">
        <v>920</v>
      </c>
      <c r="P106" t="s">
        <v>597</v>
      </c>
      <c r="Q106" t="s">
        <v>598</v>
      </c>
    </row>
    <row r="107" spans="1:17" ht="120" hidden="1" x14ac:dyDescent="0.25">
      <c r="A107" t="s">
        <v>599</v>
      </c>
      <c r="B107" t="s">
        <v>18</v>
      </c>
      <c r="C107" s="2" t="s">
        <v>921</v>
      </c>
      <c r="D107" s="2" t="s">
        <v>600</v>
      </c>
      <c r="E107" s="2" t="s">
        <v>601</v>
      </c>
      <c r="I107" s="2" t="s">
        <v>922</v>
      </c>
      <c r="J107" s="2" t="s">
        <v>602</v>
      </c>
      <c r="K107" t="s">
        <v>603</v>
      </c>
      <c r="L107" s="2" t="s">
        <v>923</v>
      </c>
      <c r="M107" t="s">
        <v>604</v>
      </c>
      <c r="N107" t="s">
        <v>605</v>
      </c>
      <c r="O107" s="2" t="s">
        <v>924</v>
      </c>
      <c r="P107" t="s">
        <v>606</v>
      </c>
      <c r="Q107" t="s">
        <v>607</v>
      </c>
    </row>
    <row r="108" spans="1:17" hidden="1" x14ac:dyDescent="0.25">
      <c r="A108" t="s">
        <v>608</v>
      </c>
      <c r="B108" t="s">
        <v>18</v>
      </c>
      <c r="D108" t="s">
        <v>609</v>
      </c>
      <c r="E108" t="s">
        <v>609</v>
      </c>
    </row>
    <row r="109" spans="1:17" ht="30" hidden="1" x14ac:dyDescent="0.25">
      <c r="A109" t="s">
        <v>610</v>
      </c>
      <c r="B109" t="s">
        <v>18</v>
      </c>
      <c r="D109" t="s">
        <v>609</v>
      </c>
      <c r="E109" t="s">
        <v>609</v>
      </c>
      <c r="I109" s="2" t="s">
        <v>925</v>
      </c>
      <c r="J109" t="s">
        <v>611</v>
      </c>
      <c r="K109" t="s">
        <v>612</v>
      </c>
      <c r="L109" t="s">
        <v>613</v>
      </c>
      <c r="M109" t="s">
        <v>613</v>
      </c>
      <c r="N109" t="s">
        <v>614</v>
      </c>
      <c r="O109" s="2" t="s">
        <v>926</v>
      </c>
      <c r="P109" t="s">
        <v>615</v>
      </c>
      <c r="Q109" t="s">
        <v>616</v>
      </c>
    </row>
    <row r="110" spans="1:17" hidden="1" x14ac:dyDescent="0.25">
      <c r="A110" t="s">
        <v>617</v>
      </c>
      <c r="B110" t="s">
        <v>18</v>
      </c>
      <c r="D110" t="s">
        <v>609</v>
      </c>
      <c r="E110" t="s">
        <v>609</v>
      </c>
      <c r="I110" t="s">
        <v>927</v>
      </c>
      <c r="J110" t="s">
        <v>618</v>
      </c>
      <c r="K110" t="s">
        <v>619</v>
      </c>
      <c r="L110" t="s">
        <v>928</v>
      </c>
      <c r="M110" t="s">
        <v>620</v>
      </c>
      <c r="N110" t="s">
        <v>621</v>
      </c>
      <c r="O110" t="s">
        <v>929</v>
      </c>
      <c r="P110" t="s">
        <v>622</v>
      </c>
      <c r="Q110" t="s">
        <v>623</v>
      </c>
    </row>
    <row r="111" spans="1:17" ht="105" hidden="1" x14ac:dyDescent="0.25">
      <c r="A111" t="s">
        <v>624</v>
      </c>
      <c r="B111" t="s">
        <v>677</v>
      </c>
      <c r="C111" t="s">
        <v>930</v>
      </c>
      <c r="D111" t="s">
        <v>625</v>
      </c>
      <c r="E111" t="s">
        <v>626</v>
      </c>
      <c r="L111" t="s">
        <v>931</v>
      </c>
      <c r="M111" t="s">
        <v>627</v>
      </c>
      <c r="N111" t="s">
        <v>628</v>
      </c>
      <c r="O111" s="2" t="s">
        <v>932</v>
      </c>
      <c r="P111" s="2" t="s">
        <v>629</v>
      </c>
      <c r="Q111" t="s">
        <v>630</v>
      </c>
    </row>
    <row r="112" spans="1:17" ht="120" hidden="1" x14ac:dyDescent="0.25">
      <c r="A112" t="s">
        <v>631</v>
      </c>
      <c r="B112" t="s">
        <v>677</v>
      </c>
      <c r="C112" s="2" t="s">
        <v>933</v>
      </c>
      <c r="D112" s="2" t="s">
        <v>632</v>
      </c>
      <c r="E112" s="2" t="s">
        <v>633</v>
      </c>
      <c r="L112" t="s">
        <v>934</v>
      </c>
      <c r="M112" t="s">
        <v>634</v>
      </c>
      <c r="N112" t="s">
        <v>635</v>
      </c>
    </row>
    <row r="113" spans="1:17" ht="150" hidden="1" x14ac:dyDescent="0.25">
      <c r="A113" t="s">
        <v>636</v>
      </c>
      <c r="B113" t="s">
        <v>701</v>
      </c>
      <c r="C113" s="2" t="s">
        <v>935</v>
      </c>
      <c r="D113" s="2" t="s">
        <v>637</v>
      </c>
      <c r="E113" s="2" t="s">
        <v>638</v>
      </c>
      <c r="I113" s="2" t="s">
        <v>936</v>
      </c>
      <c r="J113" t="s">
        <v>639</v>
      </c>
      <c r="K113" t="s">
        <v>640</v>
      </c>
      <c r="L113" s="2" t="s">
        <v>937</v>
      </c>
      <c r="M113" t="s">
        <v>641</v>
      </c>
      <c r="N113" t="s">
        <v>642</v>
      </c>
      <c r="O113" s="2" t="s">
        <v>938</v>
      </c>
      <c r="P113" s="2" t="s">
        <v>643</v>
      </c>
      <c r="Q113" s="2" t="s">
        <v>644</v>
      </c>
    </row>
    <row r="114" spans="1:17" ht="150" hidden="1" x14ac:dyDescent="0.25">
      <c r="A114" t="s">
        <v>645</v>
      </c>
      <c r="B114" t="s">
        <v>677</v>
      </c>
      <c r="C114" s="2" t="s">
        <v>939</v>
      </c>
      <c r="D114" s="2" t="s">
        <v>646</v>
      </c>
      <c r="E114" s="2" t="s">
        <v>647</v>
      </c>
      <c r="I114" s="2" t="s">
        <v>940</v>
      </c>
      <c r="J114" t="s">
        <v>648</v>
      </c>
      <c r="K114" t="s">
        <v>649</v>
      </c>
      <c r="L114" t="s">
        <v>941</v>
      </c>
      <c r="M114" t="s">
        <v>650</v>
      </c>
      <c r="N114" t="s">
        <v>651</v>
      </c>
      <c r="O114" s="2" t="s">
        <v>942</v>
      </c>
      <c r="P114" t="s">
        <v>652</v>
      </c>
      <c r="Q114" t="s">
        <v>653</v>
      </c>
    </row>
    <row r="115" spans="1:17" ht="270" hidden="1" x14ac:dyDescent="0.25">
      <c r="A115" t="s">
        <v>654</v>
      </c>
      <c r="B115" t="s">
        <v>702</v>
      </c>
      <c r="C115" s="2" t="s">
        <v>943</v>
      </c>
      <c r="D115" s="2" t="s">
        <v>655</v>
      </c>
      <c r="E115" s="2" t="s">
        <v>656</v>
      </c>
      <c r="I115" s="2" t="s">
        <v>944</v>
      </c>
      <c r="J115" t="s">
        <v>657</v>
      </c>
      <c r="K115" t="s">
        <v>658</v>
      </c>
      <c r="L115" t="s">
        <v>945</v>
      </c>
      <c r="M115" t="s">
        <v>659</v>
      </c>
      <c r="N115" t="s">
        <v>660</v>
      </c>
      <c r="O115" s="2" t="s">
        <v>946</v>
      </c>
      <c r="P115" t="s">
        <v>661</v>
      </c>
      <c r="Q115" t="s">
        <v>662</v>
      </c>
    </row>
    <row r="116" spans="1:17" ht="360" hidden="1" x14ac:dyDescent="0.25">
      <c r="A116" t="s">
        <v>663</v>
      </c>
      <c r="B116" t="s">
        <v>703</v>
      </c>
      <c r="C116" s="2" t="s">
        <v>947</v>
      </c>
      <c r="D116" s="2" t="s">
        <v>664</v>
      </c>
      <c r="E116" s="2" t="s">
        <v>665</v>
      </c>
      <c r="I116" s="2" t="s">
        <v>948</v>
      </c>
      <c r="J116" s="2" t="s">
        <v>666</v>
      </c>
      <c r="K116" t="s">
        <v>667</v>
      </c>
      <c r="L116" s="2" t="s">
        <v>949</v>
      </c>
      <c r="M116" s="2" t="s">
        <v>668</v>
      </c>
      <c r="N116" t="s">
        <v>669</v>
      </c>
      <c r="O116" s="2" t="s">
        <v>950</v>
      </c>
      <c r="P116" s="2" t="s">
        <v>670</v>
      </c>
      <c r="Q116" t="s">
        <v>671</v>
      </c>
    </row>
    <row r="117" spans="1:17" ht="30" hidden="1" x14ac:dyDescent="0.25">
      <c r="A117" t="s">
        <v>672</v>
      </c>
      <c r="B117" t="s">
        <v>704</v>
      </c>
      <c r="C117" s="2" t="s">
        <v>951</v>
      </c>
      <c r="D117" s="2" t="s">
        <v>673</v>
      </c>
      <c r="E117" s="2" t="s">
        <v>674</v>
      </c>
    </row>
  </sheetData>
  <autoFilter xmlns:x14="http://schemas.microsoft.com/office/spreadsheetml/2009/9/main" ref="A2:Q117" xr:uid="{00000000-0009-0000-0000-000000000000}">
    <filterColumn colId="2">
      <filters>
        <mc:AlternateContent xmlns:mc="http://schemas.openxmlformats.org/markup-compatibility/2006">
          <mc:Choice Requires="x14">
            <x14:filter val="&quot;Miễn phí gối ôm St. Jure ngay bây giờ!&quot;_x000a_&quot;Xin mời, xin mời ghé lại xem!&quot;_x000a_&quot;Này, người may mắn kia! Một nữ thần xinh đẹp và dịu dàng đang chờ bạn.&quot;_x000a_&quot;Một đóa hoa nở giữa sa mạc khô cằn, mong manh nhưng cao quý. Một thiếu nữ trong trắng với trái tim đầy lòng trắc ẩn. Jure của Sự Chữa Lành, nữ thần duy nhất của chúng ta!&quot;"/>
            <x14:filter val="&quot;Xin mời, xin mời ghé lại xem!&quot;_x000a_&quot;Mọi người mau tụ tập lại nào!&quot;_x000a_&quot;Hãy nhìn đây! Cuộn may mắn huyền thoại đã xuất hiện!&quot;_x000a_&quot;Đợi đến khi thấy những gì tôi có ở đây nhé!&quot;"/>
          </mc:Choice>
          <mc:Fallback>
            <filter val="&quot;Xin mời, xin mời ghé lại xem!&quot;_x000a_&quot;Mọi người mau tụ tập lại nào!&quot;_x000a_&quot;Hãy nhìn đây! Cuộn may mắn huyền thoại đã xuất hiện!&quot;_x000a_&quot;Đợi đến khi thấy những gì tôi có ở đây nhé!&quot;"/>
          </mc:Fallback>
        </mc:AlternateContent>
      </filters>
    </filterColumn>
  </autoFilter>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CharaText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NPOI</dc:creator>
  <cp:lastModifiedBy>Đạt Lê</cp:lastModifiedBy>
  <dcterms:created xsi:type="dcterms:W3CDTF">2025-08-28T19:51:08Z</dcterms:created>
  <dcterms:modified xsi:type="dcterms:W3CDTF">2025-09-05T12:48:14Z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Generator">
    <vt:lpwstr>NPOI</vt:lpwstr>
  </property>
  <property fmtid="{D5CDD505-2E9C-101B-9397-08002B2CF9AE}" pid="3" name="Generator Version">
    <vt:lpwstr>1.2.3</vt:lpwstr>
  </property>
</Properties>
</file>