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EGRAEEAP000</t>
        </is>
      </c>
    </row>
    <row r="4" ht="25" customHeight="1">
      <c r="A4" s="2" t="inlineStr">
        <is>
          <t>USERNAME</t>
        </is>
      </c>
      <c r="B4" s="3" t="inlineStr">
        <is>
          <t>AEEAP000USER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>
        <is>
          <t>T</t>
        </is>
      </c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>
        <is>
          <t>T</t>
        </is>
      </c>
    </row>
    <row r="21" ht="25" customHeight="1">
      <c r="A21" s="6">
        <f>HYPERLINK("#REF.SELF_DBT_DYNMC!A1", "REF.SELF_DBT_DYNMC")</f>
        <v/>
      </c>
      <c r="B21" s="3" t="inlineStr">
        <is>
          <t>T</t>
        </is>
      </c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>
        <is>
          <t>T</t>
        </is>
      </c>
    </row>
    <row r="25" ht="25" customHeight="1">
      <c r="A25" s="6">
        <f>HYPERLINK("#REF.SELF_SHR_DYNMC!A1", "REF.SELF_SHR_DYNMC")</f>
        <v/>
      </c>
      <c r="B25" s="3" t="inlineStr">
        <is>
          <t>T</t>
        </is>
      </c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EGRAEEAP000</t>
        </is>
      </c>
      <c r="B4" s="17" t="n">
        <v>45658</v>
      </c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EGRAEEAP000</t>
        </is>
      </c>
      <c r="B4" s="14" t="n"/>
      <c r="C4" s="14" t="n"/>
      <c r="D4" s="16" t="inlineStr">
        <is>
          <t>EGRAEEAP000</t>
        </is>
      </c>
      <c r="E4" s="16" t="n"/>
      <c r="F4" s="16" t="inlineStr">
        <is>
          <t>Μπουρλοαεεάπ</t>
        </is>
      </c>
      <c r="G4" s="16" t="inlineStr">
        <is>
          <t>Bourloreic</t>
        </is>
      </c>
      <c r="H4" s="16" t="inlineStr">
        <is>
          <t>Bourlo</t>
        </is>
      </c>
      <c r="I4" s="16" t="inlineStr">
        <is>
          <t>GR</t>
        </is>
      </c>
      <c r="J4" s="16" t="inlineStr">
        <is>
          <t>Μπούρλοδρόμος</t>
        </is>
      </c>
      <c r="K4" s="16" t="inlineStr">
        <is>
          <t>Bourlostreet</t>
        </is>
      </c>
      <c r="L4" s="16" t="inlineStr">
        <is>
          <t>Μπούρλοπόλη</t>
        </is>
      </c>
      <c r="M4" s="16" t="inlineStr">
        <is>
          <t>Bourlocity</t>
        </is>
      </c>
      <c r="N4" s="16" t="inlineStr">
        <is>
          <t>17123</t>
        </is>
      </c>
      <c r="O4" s="16" t="inlineStr">
        <is>
          <t>https://bourloreic.gr</t>
        </is>
      </c>
      <c r="P4" s="16" t="n"/>
      <c r="Q4" s="16" t="n"/>
      <c r="R4" s="16" t="n"/>
      <c r="S4" s="16" t="n"/>
      <c r="T4" s="16" t="inlineStr">
        <is>
          <t>3</t>
        </is>
      </c>
      <c r="U4" s="16" t="n"/>
      <c r="V4" s="16" t="inlineStr">
        <is>
          <t>REIT</t>
        </is>
      </c>
      <c r="W4" s="16" t="inlineStr">
        <is>
          <t>RES</t>
        </is>
      </c>
      <c r="X4" s="16" t="inlineStr">
        <is>
          <t>CLOSE</t>
        </is>
      </c>
      <c r="Y4" s="16" t="inlineStr">
        <is>
          <t>DIS</t>
        </is>
      </c>
      <c r="Z4" s="16" t="inlineStr">
        <is>
          <t>MIX</t>
        </is>
      </c>
      <c r="AA4" s="16" t="n"/>
      <c r="AB4" s="16" t="inlineStr">
        <is>
          <t>ACTIVE</t>
        </is>
      </c>
      <c r="AC4" s="16" t="inlineStr">
        <is>
          <t>DOM</t>
        </is>
      </c>
      <c r="AD4" s="16" t="n"/>
      <c r="AE4" s="16" t="inlineStr">
        <is>
          <t>MUL</t>
        </is>
      </c>
      <c r="AF4" s="16" t="n"/>
      <c r="AG4" s="16" t="n"/>
      <c r="AH4" s="16" t="n"/>
      <c r="AI4" s="16" t="inlineStr">
        <is>
          <t>EUR</t>
        </is>
      </c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inlineStr">
        <is>
          <t>IGRC123456789</t>
        </is>
      </c>
      <c r="B4" s="17" t="n">
        <v>45689</v>
      </c>
      <c r="C4" s="17" t="n">
        <v>47515</v>
      </c>
      <c r="D4" s="17" t="inlineStr">
        <is>
          <t>2030-02-01T00:00:00Z</t>
        </is>
      </c>
      <c r="E4" s="16" t="inlineStr">
        <is>
          <t>EUR</t>
        </is>
      </c>
      <c r="F4" s="15" t="n">
        <v>100</v>
      </c>
      <c r="G4" s="15" t="n">
        <v>100</v>
      </c>
      <c r="H4" s="16" t="inlineStr">
        <is>
          <t>AAPA</t>
        </is>
      </c>
      <c r="I4" s="17" t="inlineStr">
        <is>
          <t>2025-02-01T00:00:00Z</t>
        </is>
      </c>
      <c r="J4" s="16" t="inlineStr">
        <is>
          <t>BND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inlineStr">
        <is>
          <t>IGRS123456789</t>
        </is>
      </c>
      <c r="B4" s="14" t="n"/>
      <c r="C4" s="14" t="n"/>
      <c r="D4" s="16" t="inlineStr">
        <is>
          <t>ΟΜΟΛΟΓΟ</t>
        </is>
      </c>
      <c r="E4" s="16" t="n"/>
      <c r="F4" s="16" t="inlineStr">
        <is>
          <t>100</t>
        </is>
      </c>
      <c r="G4" s="17" t="inlineStr">
        <is>
          <t>2030-02-01T00:00:00Z</t>
        </is>
      </c>
      <c r="H4" s="16" t="inlineStr">
        <is>
          <t>EGRAEEAP000</t>
        </is>
      </c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inlineStr">
        <is>
          <t>IGRS123456789</t>
        </is>
      </c>
      <c r="B4" s="17" t="n">
        <v>45658</v>
      </c>
      <c r="C4" s="17" t="n"/>
      <c r="D4" s="16" t="inlineStr">
        <is>
          <t>EUR</t>
        </is>
      </c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inlineStr">
        <is>
          <t>IGRS123456789</t>
        </is>
      </c>
      <c r="B4" s="14" t="n"/>
      <c r="C4" s="14" t="n"/>
      <c r="D4" s="16" t="inlineStr">
        <is>
          <t>SHARE</t>
        </is>
      </c>
      <c r="E4" s="16" t="n"/>
      <c r="F4" s="16" t="inlineStr">
        <is>
          <t>EGRAEEAP000</t>
        </is>
      </c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2025-06-27T03:34:07Z</dcterms:modified>
</cp:coreProperties>
</file>