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548A687C-BD0D-074B-A060-899FC4FBD67B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x">_xlfn.LAMBDA(_xlpm.x, _xlpm.x*Growth)</definedName>
    <definedName name="Spot" localSheetId="1">7</definedName>
    <definedName name="Loc">3</definedName>
    <definedName name="Growth">0.1</definedName>
    <definedName name="Rate2">Growth*2</definedName>
    <definedName name="RateX">0.5</definedName>
    <definedName name="Spl">_xlfn.ANCHORARRAY('S1'!$E$1)</definedName>
  </definedNames>
  <calcPr fullCalcOnLoad="1"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3" i="2"/>
  <c r="A4" i="2"/>
  <c r="A5" i="2"/>
  <c r="A2" i="2"/>
  <c r="A1" i="2"/>
  <c r="C10" i="1" a="1"/>
  <c r="C9" i="1"/>
  <c r="C8" i="1"/>
  <c r="C7" i="1" a="1"/>
  <c r="C6" i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Growth*2</f>
        <v>0.2</v>
      </c>
      <c r="C1">
        <f>RateX+Growth</f>
        <v>0.6</v>
      </c>
      <c r="E1" cm="1">
        <f t="array" ref="E1:E3">_xlfn.SEQUENCE(3)*Growth</f>
        <v>0.1</v>
      </c>
    </row>
    <row r="2" spans="1:5" x14ac:dyDescent="0.2">
      <c r="A2">
        <v>1</v>
      </c>
      <c r="B2">
        <f t="shared" ref="B2:B11" si="0">A2*Growth</f>
        <v>0.1</v>
      </c>
      <c r="C2" t="str">
        <f>"Rate is "&amp;Growth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Fx(10)</f>
        <v>1</v>
      </c>
    </row>
    <row r="5" spans="1:5" x14ac:dyDescent="0.2">
      <c r="A5">
        <v>4</v>
      </c>
      <c r="B5">
        <f t="shared" si="0"/>
        <v>0.4</v>
      </c>
      <c r="C5">
        <f>'S2'!Spot+Loc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Growth*3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ROWS(_xlfn.ANCHORARRAY(E1))*Growth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Rate2+Fx(1)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A2&gt;Growth*50</formula>
    </cfRule>
  </conditionalFormatting>
  <dataValidations count="1">
    <dataValidation type="decimal" operator="lessThan" allowBlank="1" showErrorMessage="1" sqref="G1">
      <formula1>Growth+Loc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Spot</f>
        <v>7</v>
      </c>
      <c r="B1">
        <f>'S1'!A1+'S2'!Spot</f>
        <v>7.2</v>
      </c>
    </row>
    <row r="2" spans="1:2" x14ac:dyDescent="0.2">
      <c r="A2">
        <f>Growth+Spot</f>
        <v>7.1</v>
      </c>
    </row>
    <row r="3" spans="1:2" x14ac:dyDescent="0.2">
      <c r="A3">
        <f t="shared" ref="A3:A5" si="0">Spot*ROW()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2026-10-04T16:23:11Z</dcterms:modified>
</cp:coreProperties>
</file>