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/Library/Group Containers/UBF8T346G9.Office/excel-dim-probe/"/>
    </mc:Choice>
  </mc:AlternateContent>
  <xr:revisionPtr revIDLastSave="0" documentId="8_{25BFF814-33C8-6648-A5A8-A2D8A5FF48A2}" xr6:coauthVersionLast="47" xr6:coauthVersionMax="47" xr10:uidLastSave="{00000000-0000-0000-0000-000000000000}"/>
  <bookViews>
    <workbookView xWindow="940" yWindow="760" windowWidth="28040" windowHeight="17180" activeTab="1" xr2:uid="{4F00B62B-C4B8-D049-B14B-61C2B4D58EB3}"/>
  </bookViews>
  <sheets>
    <sheet name="S1" sheetId="1" r:id="rId1"/>
    <sheet name="S2" sheetId="2" r:id="rId2"/>
  </sheets>
  <definedNames>
    <definedName name="Fact">_xlfn.LAMBDA(_xlpm.n, 1)</definedName>
    <definedName name="Growλ">_xlfn.LAMBDA(_xlpm.b,_xlpm.g, _xlpm.b*(1+_xlpm.g))</definedName>
    <definedName name="Mod.Fn">_xlfn.LAMBDA(_xlpm.x, _xlpm.x*10)</definedName>
    <definedName name="P_Add1">_xlfn.LAMBDA(_xlpm.x, _xlpm.x+100)</definedName>
    <definedName name="P_Local2" localSheetId="1">6</definedName>
    <definedName name="P_Long3990">_xlfn.LAMBDA(_xlpm.x,_xlpm.x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+1)</definedName>
    <definedName name="P_Multi">_xlfn.LAMBDA(_xlpm.x,
  _xlpm.x*2)</definedName>
    <definedName name="P_Spill">_xlfn.ANCHORARRAY('S1'!$B$1)</definedName>
    <definedName name="Z_Add2" comment="doc written by file patch">_xlfn.LAMBDA(_xlpm.x, _xlpm.x+2)</definedName>
    <definedName name="Z_Bare">_xludf.SEQUENCE(1,3)</definedName>
    <definedName name="Z_Loc" localSheetId="1">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  <c r="A10" i="1" a="1"/>
  <c r="A9" i="1" a="1"/>
  <c r="A7" i="1" a="1"/>
  <c r="A6" i="1" a="1"/>
  <c r="A5" i="1"/>
  <c r="A4" i="1"/>
  <c r="B1" i="1" a="1"/>
  <c r="C2" i="1" s="1"/>
  <c r="A1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3076A-6EFE-9748-AA24-6CB27BD085E1}">
  <dimension ref="A1:H10"/>
  <sheetViews>
    <sheetView workbookViewId="0"/>
  </sheetViews>
  <sheetFormatPr baseColWidth="10" defaultRowHeight="16" x14ac:dyDescent="0.2"/>
  <sheetData>
    <row r="1" spans="1:8" x14ac:dyDescent="0.2">
      <c r="A1" cm="1">
        <f t="array" ref="A1">P_Add1(41)</f>
        <v>141</v>
      </c>
      <c r="B1" cm="1">
        <f t="array" ref="B1:F1">_xlfn.SEQUENCE(1,5)</f>
        <v>1</v>
      </c>
      <c r="C1">
        <v>2</v>
      </c>
      <c r="D1">
        <v>3</v>
      </c>
      <c r="E1">
        <v>4</v>
      </c>
      <c r="F1">
        <v>5</v>
      </c>
      <c r="H1" t="e">
        <f ca="1">COLUMNS(Z_Bare)</f>
        <v>#NAME?</v>
      </c>
    </row>
    <row r="2" spans="1:8" x14ac:dyDescent="0.2">
      <c r="C2">
        <f>COLUMNS(P_Spill)</f>
        <v>5</v>
      </c>
    </row>
    <row r="4" spans="1:8" x14ac:dyDescent="0.2">
      <c r="A4" t="e">
        <f>P_K2</f>
        <v>#NAME?</v>
      </c>
    </row>
    <row r="5" spans="1:8" x14ac:dyDescent="0.2">
      <c r="A5">
        <f>FACT(5)</f>
        <v>120</v>
      </c>
    </row>
    <row r="6" spans="1:8" x14ac:dyDescent="0.2">
      <c r="A6" cm="1">
        <f t="array" ref="A6">Mod.Fn(2)</f>
        <v>20</v>
      </c>
    </row>
    <row r="7" spans="1:8" x14ac:dyDescent="0.2">
      <c r="A7" cm="1">
        <f t="array" ref="A7">P_Multi(4)</f>
        <v>8</v>
      </c>
    </row>
    <row r="9" spans="1:8" x14ac:dyDescent="0.2">
      <c r="A9" cm="1">
        <f t="array" ref="A9">P_Long3990(0)</f>
        <v>3990</v>
      </c>
    </row>
    <row r="10" spans="1:8" x14ac:dyDescent="0.2">
      <c r="A10" cm="1">
        <f t="array" ref="A10">Growλ(100, 0.1)</f>
        <v>110.00000000000001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A7E88-5D7B-8F4C-8559-7978241E140E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xlnModule xmlns="urn:excel-dim:module:v0" name="Probe"><![CDATA[// module: Probe
/** Adds two. */
Z_Add2 = LAMBDA(x, x + 2);
]]></xlnModule>
</file>

<file path=customXml/itemProps1.xml><?xml version="1.0" encoding="utf-8"?>
<ds:datastoreItem xmlns:ds="http://schemas.openxmlformats.org/officeDocument/2006/customXml" ds:itemID="{6C1A2B3C-0000-4000-8000-0000000000D1}">
  <ds:schemaRefs>
    <ds:schemaRef ds:uri="urn:excel-dim:module:v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Erzegovesi, Luca</dc:creator>
  <cp:lastModifiedBy>Erzegovesi, Luca</cp:lastModifiedBy>
  <dcterms:created xsi:type="dcterms:W3CDTF">2026-10-03T09:43:38Z</dcterms:created>
  <dcterms:modified xsi:type="dcterms:W3CDTF">2026-10-03T10:35:27Z</dcterms:modified>
</cp:coreProperties>
</file>