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AppData\Local\Temp\excel-dim-probe\"/>
    </mc:Choice>
  </mc:AlternateContent>
  <xr:revisionPtr revIDLastSave="0" documentId="8_{8C94BCA3-C2EC-4684-9660-41098EDB449C}" xr6:coauthVersionLast="47" xr6:coauthVersionMax="47" xr10:uidLastSave="{00000000-0000-0000-0000-000000000000}"/>
  <bookViews>
    <workbookView xWindow="-110" yWindow="-110" windowWidth="19420" windowHeight="10300" xr2:uid="{A70E220D-A5AC-4319-B5BB-66B26E945805}"/>
  </bookViews>
  <sheets>
    <sheet name="S1" sheetId="1" r:id="rId1"/>
    <sheet name="S2" sheetId="2" r:id="rId2"/>
  </sheets>
  <definedNames>
    <definedName name="Fact">_xlfn.LAMBDA(_xlpm.n, 1)</definedName>
    <definedName name="Growλ">_xlfn.LAMBDA(_xlpm.b,_xlpm.g, _xlpm.b*(1+_xlpm.g))</definedName>
    <definedName name="Mod.Fn">_xlfn.LAMBDA(_xlpm.x, _xlpm.x*10)</definedName>
    <definedName name="P_Add1" comment="probe comment">_xlfn.LAMBDA(_xlpm.x, _xlpm.x+1)</definedName>
    <definedName name="P_Loc">_xlfn.LAMBDA(_xlpm.x, _xlpm.x+1)</definedName>
    <definedName name="P_Local" localSheetId="1">5</definedName>
    <definedName name="P_Local2" localSheetId="1">6</definedName>
    <definedName name="P_Long3990">_xlfn.LAMBDA(_xlpm.x,_xlpm.x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+1)</definedName>
    <definedName name="P_Multi">_xlfn.LAMBDA(_xlpm.x,
  _xlpm.x*2)</definedName>
    <definedName name="P_Spill">_xlfn.ANCHORARRAY('S1'!$B$1)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10" i="1" l="1" a="1"/>
  <c r="A10" i="1" s="1"/>
  <c r="A9" i="1" a="1"/>
  <c r="A9" i="1" s="1"/>
  <c r="A7" i="1" a="1"/>
  <c r="A7" i="1" s="1"/>
  <c r="A6" i="1" a="1"/>
  <c r="A6" i="1" s="1"/>
  <c r="A5" i="1"/>
  <c r="A4" i="1"/>
  <c r="C2" i="1"/>
  <c r="B1" i="1" a="1"/>
  <c r="B1" i="1" s="1"/>
  <c r="A3" i="1"/>
  <c r="A1" i="2"/>
  <c r="A1" i="1" a="1"/>
  <c r="A1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CB2F7-7202-487F-8978-82FEC4709AEE}">
  <dimension ref="A1:F10"/>
  <sheetViews>
    <sheetView tabSelected="1" workbookViewId="0"/>
  </sheetViews>
  <sheetFormatPr defaultRowHeight="14.5" x14ac:dyDescent="0.35"/>
  <sheetData>
    <row r="1" spans="1:6" x14ac:dyDescent="0.35">
      <c r="A1" cm="1">
        <f t="array" ref="A1">P_Add1(41)</f>
        <v>42</v>
      </c>
      <c r="B1" cm="1">
        <f t="array" ref="B1:F1">_xlfn.SEQUENCE(1,5)</f>
        <v>1</v>
      </c>
      <c r="C1">
        <v>2</v>
      </c>
      <c r="D1">
        <v>3</v>
      </c>
      <c r="E1">
        <v>4</v>
      </c>
      <c r="F1">
        <v>5</v>
      </c>
    </row>
    <row r="2" spans="1:6" x14ac:dyDescent="0.35">
      <c r="C2">
        <f>COLUMNS(P_Spill)</f>
        <v>5</v>
      </c>
    </row>
    <row r="3" spans="1:6" x14ac:dyDescent="0.35">
      <c r="A3">
        <f>'S2'!P_Local</f>
        <v>5</v>
      </c>
    </row>
    <row r="4" spans="1:6" x14ac:dyDescent="0.35">
      <c r="A4" t="e">
        <f>P_K2</f>
        <v>#NAME?</v>
      </c>
    </row>
    <row r="5" spans="1:6" x14ac:dyDescent="0.35">
      <c r="A5">
        <f>FACT(5)</f>
        <v>120</v>
      </c>
    </row>
    <row r="6" spans="1:6" x14ac:dyDescent="0.35">
      <c r="A6" cm="1">
        <f t="array" ref="A6">Mod.Fn(2)</f>
        <v>20</v>
      </c>
    </row>
    <row r="7" spans="1:6" x14ac:dyDescent="0.35">
      <c r="A7" cm="1">
        <f t="array" ref="A7">P_Multi(4)</f>
        <v>8</v>
      </c>
    </row>
    <row r="9" spans="1:6" x14ac:dyDescent="0.35">
      <c r="A9" cm="1">
        <f t="array" ref="A9">P_Long3990(0)</f>
        <v>3990</v>
      </c>
    </row>
    <row r="10" spans="1:6" x14ac:dyDescent="0.35">
      <c r="A10" cm="1">
        <f t="array" ref="A10">Growλ(100, 0.1)</f>
        <v>110.00000000000001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4DE42-0872-4B71-8D69-12DBFA47DA4A}">
  <dimension ref="A1"/>
  <sheetViews>
    <sheetView workbookViewId="0"/>
  </sheetViews>
  <sheetFormatPr defaultRowHeight="14.5" x14ac:dyDescent="0.35"/>
  <sheetData>
    <row r="1" spans="1:1" x14ac:dyDescent="0.35">
      <c r="A1">
        <f>P_Local</f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S1</vt:lpstr>
      <vt:lpstr>S2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Erzegovesi, Luca</dc:creator>
  <cp:lastModifiedBy>Erzegovesi, Luca</cp:lastModifiedBy>
  <dcterms:created xsi:type="dcterms:W3CDTF">2026-10-04T15:47:23Z</dcterms:created>
  <dcterms:modified xsi:type="dcterms:W3CDTF">2026-10-04T15:47:24Z</dcterms:modified>
</cp:coreProperties>
</file>