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xWindow="0" yWindow="0" windowWidth="20000" windowHeight="12000" tabRatio="600" firstSheet="0"/>
  </bookViews>
  <sheets>
    <sheet name="Registre des personnes" sheetId="1" state="visible" r:id="rId3"/>
    <sheet name="Registre des documents" sheetId="2" state="visible" r:id="rId4"/>
    <sheet name="Journal des modifications" sheetId="3" state="visible" r:id="rId5"/>
  </sheets>
  <calcPr iterateCount="100" refMode="A1" iterate="false" iterateDelta="0.0001" calcId="171027"/>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P001, P002... Attribué une seule fois, dans l'ordre de découverte. Ne jamais renuméroter (tout le reste pointe dessus).</t>
        </r>
      </text>
    </comment>
    <comment ref="E1" authorId="0">
      <text>
        <r>
          <rPr>
            <sz val="10"/>
            <rFont val="Arial"/>
            <family val="2"/>
          </rPr>
          <t xml:space="preserve">F ou H</t>
        </r>
      </text>
    </comment>
    <comment ref="F1" authorId="0">
      <text>
        <r>
          <rPr>
            <sz val="10"/>
            <rFont val="Arial"/>
            <family val="2"/>
          </rPr>
          <t xml:space="preserve">Texte libre : 16/06/1913, vers 1895, entre 1885 et 1900... Ajoutez un ? à la fin si incertain (ex: 1895?) pour un tampon 'à confirmer' sur le site.</t>
        </r>
      </text>
    </comment>
    <comment ref="G1" authorId="0">
      <text>
        <r>
          <rPr>
            <sz val="10"/>
            <rFont val="Arial"/>
            <family val="2"/>
          </rPr>
          <t xml:space="preserve">Mêmes règles que la date de naissance.</t>
        </r>
      </text>
    </comment>
    <comment ref="H1" authorId="0">
      <text>
        <r>
          <rPr>
            <sz val="10"/>
            <rFont val="Arial"/>
            <family val="2"/>
          </rPr>
          <t xml:space="preserve">L'ID (P0xx) du père, si connu.</t>
        </r>
      </text>
    </comment>
    <comment ref="I1" authorId="0">
      <text>
        <r>
          <rPr>
            <sz val="10"/>
            <rFont val="Arial"/>
            <family val="2"/>
          </rPr>
          <t xml:space="preserve">L'ID (P0xx) de la mère, si connue.</t>
        </r>
      </text>
    </comment>
    <comment ref="J1" authorId="0">
      <text>
        <r>
          <rPr>
            <sz val="10"/>
            <rFont val="Arial"/>
            <family val="2"/>
          </rPr>
          <t xml:space="preserve">ID du ou des conjoints, séparés par ; si plusieurs.</t>
        </r>
      </text>
    </comment>
    <comment ref="K1" authorId="0">
      <text>
        <r>
          <rPr>
            <sz val="10"/>
            <rFont val="Arial"/>
            <family val="2"/>
          </rPr>
          <t xml:space="preserve">ID des frères et sœurs déjà répertoriés, séparés par ;</t>
        </r>
      </text>
    </comment>
    <comment ref="L1" authorId="0">
      <text>
        <r>
          <rPr>
            <sz val="10"/>
            <rFont val="Arial"/>
            <family val="2"/>
          </rPr>
          <t xml:space="preserve">0 = MEME et PEPE, 1 = leurs parents, 2 = leurs grands-parents, etc.</t>
        </r>
      </text>
    </comment>
    <comment ref="M1" authorId="0">
      <text>
        <r>
          <rPr>
            <sz val="10"/>
            <rFont val="Arial"/>
            <family val="2"/>
          </rPr>
          <t xml:space="preserve">Description courte : 'Meme' (exactement, pour désigner LA MEME elle-même), 'père de MEME', 'tonton du PEPE'...</t>
        </r>
      </text>
    </comment>
    <comment ref="N1" authorId="0">
      <text>
        <r>
          <rPr>
            <sz val="10"/>
            <rFont val="Arial"/>
            <family val="2"/>
          </rPr>
          <t xml:space="preserve">'confirmé' pour un tampon vert. N'importe quelle autre valeur (hypothèse, à confirmer...) donne un tampon ambre 'à confirmer'.</t>
        </r>
      </text>
    </comment>
    <comment ref="O1" authorId="0">
      <text>
        <r>
          <rPr>
            <sz val="10"/>
            <rFont val="Arial"/>
            <family val="2"/>
          </rPr>
          <t xml:space="preserve">Ce qu'il reste à vérifier ou à trouver pour cette personne — texte libre, peut contenir plusieurs pistes dans la même phrase.</t>
        </r>
      </text>
    </comment>
    <comment ref="P1" authorId="0">
      <text>
        <r>
          <rPr>
            <sz val="10"/>
            <rFont val="Arial"/>
            <family val="2"/>
          </rPr>
          <t xml:space="preserve">Le premier lien devient le portrait sur la fiche, les suivants la galerie.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D001, D002... Posez directement un lien hypertexte sur cette cellule (clic droit &gt; Lien hypertexte) vers le fichier sur Proton Drive — inutile d'avoir une colonne de lien à part.</t>
        </r>
      </text>
    </comment>
    <comment ref="B1" authorId="0">
      <text>
        <r>
          <rPr>
            <sz val="10"/>
            <rFont val="Arial"/>
            <family val="2"/>
          </rPr>
          <t xml:space="preserve">Un titre court et clair : 'Livret de famille PEPE-MEME', 'Certificat de bonne conduite Cyprien'...</t>
        </r>
      </text>
    </comment>
    <comment ref="D1" authorId="0">
      <text>
        <r>
          <rPr>
            <sz val="10"/>
            <rFont val="Arial"/>
            <family val="2"/>
          </rPr>
          <t xml:space="preserve">Les ID des personnes citées dans ce document, séparés par ; (ex: P001;P002;P020). C'est ce qui alimente automatiquement la case Sources de leurs fiches sur le site.</t>
        </r>
      </text>
    </comment>
    <comment ref="E1" authorId="0">
      <text>
        <r>
          <rPr>
            <sz val="10"/>
            <rFont val="Arial"/>
            <family val="2"/>
          </rPr>
          <t xml:space="preserve">Où se trouve l'original aujourd'hui : 'Chez tata Simone', 'Chez tonton Lulu', 'Numérisé uniquement'...</t>
        </r>
      </text>
    </comment>
  </commentList>
</comments>
</file>

<file path=xl/sharedStrings.xml><?xml version="1.0" encoding="utf-8"?>
<sst xmlns="http://schemas.openxmlformats.org/spreadsheetml/2006/main">
  <si>
    <t>ID Personne</t>
  </si>
  <si>
    <t>Prénom(s)</t>
  </si>
  <si>
    <t>Nom</t>
  </si>
  <si>
    <t>Nom de naissance (si différent)</t>
  </si>
  <si>
    <t>Sexe</t>
  </si>
  <si>
    <t>Date de naissance</t>
  </si>
  <si>
    <t>Lieu de naissance</t>
  </si>
  <si>
    <t>Date de décès</t>
  </si>
  <si>
    <t>Père (ID Personne)</t>
  </si>
  <si>
    <t>Mère (ID Personne)</t>
  </si>
  <si>
    <t>Conjoint(s) (ID Personne)</t>
  </si>
  <si>
    <t>Fratrie (ID Personne)</t>
  </si>
  <si>
    <t>Génération</t>
  </si>
  <si>
    <t>Lien avec PEPE ou MEME</t>
  </si>
  <si>
    <t>Statut (confirmé / hypothèse)</t>
  </si>
  <si>
    <t>Reste à confirmer / hypothèses → document à chercher</t>
  </si>
  <si>
    <t>Photos (liens Postimage, séparés par ;)</t>
  </si>
  <si>
    <t>Confirmé par (fait ← document)</t>
  </si>
  <si>
    <t>Notes (anciennes pistes, liens)</t>
  </si>
  <si>
    <t>P001</t>
  </si>
  <si>
    <t>Anna Victorine</t>
  </si>
  <si>
    <t>BERTHOLON</t>
  </si>
  <si>
    <t>GIRAUD</t>
  </si>
  <si>
    <t>F</t>
  </si>
  <si>
    <t>16 juin 1913</t>
  </si>
  <si>
    <t>Châtillon d'Azergues (Rhône)</t>
  </si>
  <si>
    <t>12 mars 1994</t>
  </si>
  <si>
    <t>P010</t>
  </si>
  <si>
    <t>P011</t>
  </si>
  <si>
    <t>P002</t>
  </si>
  <si>
    <t>P007;P008</t>
  </si>
  <si>
    <t>MEME</t>
  </si>
  <si>
    <t>Chercher acte de naissance (Châtillon-d'Azergues, 16/06/1913) → confirmer la date et les parents
Chercher acte de mariage PEPE-MEME (vers 1930-1934) → date et lieu
Chercher acte de décès (12/03/1994) → date et lieu</t>
  </si>
  <si>
    <t>https://i.postimg.cc/gkvkD0fy/Photo-MEME.png</t>
  </si>
  <si>
    <t>Naissance, identité ← D012, D013 (permis, carte d'identité)
Parents P010 / P011 ← D001 (livret de famille)
Mariage avec P002, enfants P012-P019 ← D001</t>
  </si>
  <si>
    <t>Jean-Pierre</t>
  </si>
  <si>
    <t>M</t>
  </si>
  <si>
    <t>8 novembre 1910</t>
  </si>
  <si>
    <t>Le Puy en Velay (Haute-Loire)</t>
  </si>
  <si>
    <t>14 juillet 1971</t>
  </si>
  <si>
    <t>P020</t>
  </si>
  <si>
    <t>P021</t>
  </si>
  <si>
    <t>P003;P004;P005;P006</t>
  </si>
  <si>
    <t>PEPE</t>
  </si>
  <si>
    <t>Chercher mention marginale de légitimation sur l'acte n°269 (copie intégrale, mairie du Puy) → date exacte (1912 ?)
Chercher acte de mariage PEPE-MEME → date et lieu
Chercher acte de décès (14/07/1971) → lieu</t>
  </si>
  <si>
    <t>https://i.postimg.cc/TPQYPpXc/Photo-PEPE.png</t>
  </si>
  <si>
    <t>Naissance 8/11/1910 Le Puy ← D029 (acte n°269), D023
Mère P021 (reconnaissance 19/11/1910) ← D029
Père P020 (légitimation 17/05/1912) ← D023
Mariage avec P001, enfants ← D001
Décès 14/07/1971 ← D010 (discours aux obsèques)</t>
  </si>
  <si>
    <t>Acte de naissance n°269 en main (D029) : né le 8 novembre 1910 à la Maternité de l'Hôtel-Dieu du Puy ; l'acte de mariage D023 le dit légitimé (père non nommé à la naissance). Attention : le « 18 novembre » vu à tort sur D023 est faux.</t>
  </si>
  <si>
    <t>P012</t>
  </si>
  <si>
    <t>Elise Françoise Claudia</t>
  </si>
  <si>
    <t>PERRET</t>
  </si>
  <si>
    <t>6 janvier 1935</t>
  </si>
  <si>
    <t>Saint-Etienne (Loire)</t>
  </si>
  <si>
    <t>P013;P014;P015;P016;P017;P018;P019</t>
  </si>
  <si>
    <t>Enfant de PEPE et MEME</t>
  </si>
  <si>
    <t>https://i.postimg.cc/5tFdhyNh/femme-inconnue.png</t>
  </si>
  <si>
    <t>Naissance, parents P002 / P001 ← D001</t>
  </si>
  <si>
    <t>P013</t>
  </si>
  <si>
    <t>Simone Cyprienne Victoria</t>
  </si>
  <si>
    <t>PAILLEUX</t>
  </si>
  <si>
    <t>28 juillet 1936</t>
  </si>
  <si>
    <t>La Fouillouse (Loire)</t>
  </si>
  <si>
    <t>P012;P014;P015;P016;P017;P018;P019</t>
  </si>
  <si>
    <t>P014</t>
  </si>
  <si>
    <t>Renée Marie</t>
  </si>
  <si>
    <t>CROZIER</t>
  </si>
  <si>
    <t>17 novembre 1937</t>
  </si>
  <si>
    <t>P012;P013;P015;P016;P017;P018;P019</t>
  </si>
  <si>
    <t>P015</t>
  </si>
  <si>
    <t>Lucien Marie</t>
  </si>
  <si>
    <t>19 août 1940</t>
  </si>
  <si>
    <t>Unias (Loire)</t>
  </si>
  <si>
    <t>P012;P013;P014;P016;P017;P018;P019</t>
  </si>
  <si>
    <t>https://i.postimg.cc/k5t30GXk/homme-inconnu.png</t>
  </si>
  <si>
    <t>P016</t>
  </si>
  <si>
    <t>Joseph Marius Elise</t>
  </si>
  <si>
    <t>19 mars 1944</t>
  </si>
  <si>
    <t>P012;P013;P014;P015;P017;P018;P019</t>
  </si>
  <si>
    <t>P017</t>
  </si>
  <si>
    <t>Andrée Louise</t>
  </si>
  <si>
    <t>AUDOUARD</t>
  </si>
  <si>
    <t>10 octobre 1945</t>
  </si>
  <si>
    <t>P012;P013;P014;P015;P016;P018;P019</t>
  </si>
  <si>
    <t>P018</t>
  </si>
  <si>
    <t>Marc Antoine Abel</t>
  </si>
  <si>
    <t>26 avril 1947</t>
  </si>
  <si>
    <t>P012;P013;P014;P015;P016;P017;P019</t>
  </si>
  <si>
    <t>P019</t>
  </si>
  <si>
    <t>Gérard Henri Simone</t>
  </si>
  <si>
    <t>13 août 1950</t>
  </si>
  <si>
    <t>P012;P013;P014;P015;P016;P017;P018</t>
  </si>
  <si>
    <t>P057</t>
  </si>
  <si>
    <t>Laurent</t>
  </si>
  <si>
    <t>30 octobre 1886 ?</t>
  </si>
  <si>
    <t>P058</t>
  </si>
  <si>
    <t>Chercher acte de décès (30/10/1886 ?) → confirmer la date
Chercher acte de mariage avec P058 → date, lieu
Chercher acte de naissance (Saint-Étienne ?)</t>
  </si>
  <si>
    <t>Père de P020 ← D023
Décès 30/10/1886 ? ← D023 (lecture à vérifier)</t>
  </si>
  <si>
    <t>Père de Cyprien (D023). Date de décès lue sur l'acte de mariage de 1912 : à vérifier sur l'original.</t>
  </si>
  <si>
    <t>Marie Clémentine</t>
  </si>
  <si>
    <t>VILLARD</t>
  </si>
  <si>
    <t>18 juillet 1893 ?</t>
  </si>
  <si>
    <t>Chercher acte de décès (18/07/1893 ?) → confirmer la date
Chercher acte de naissance (nom VILLARD ?)</t>
  </si>
  <si>
    <t>Mère de P020 ← D023
Décès 18/07/1893 ? ← D023 (lecture à vérifier)</t>
  </si>
  <si>
    <t>Mère de Cyprien (D023). Date de décès lue sur l'acte de mariage de 1912 : à vérifier sur l'original.</t>
  </si>
  <si>
    <t>Cyprien</t>
  </si>
  <si>
    <t>10 septembre 1882</t>
  </si>
  <si>
    <t>1971</t>
  </si>
  <si>
    <t>Chercher acte de naissance (Saint-Étienne, 10/09/1882) → confirmer la date et les parents P057 / P058
Chercher acte de décès (1971) → date exacte (tombe D020 dit 1885 pour la naissance : erreur probable)</t>
  </si>
  <si>
    <t>Naissance 10/09/1882 Saint-Étienne ← D004, D023 (29 ans en 1912)
Parents P057 / P058 ← D023
Mariage 17/05/1912 avec P021 ← D023
Père de P002 (légitimation) ← D023
Décès 1971 ← D020 (tombe)</t>
  </si>
  <si>
    <t>P003</t>
  </si>
  <si>
    <t>Pierre Joannes Antoine</t>
  </si>
  <si>
    <t>17 juin 1933</t>
  </si>
  <si>
    <t>P002;P004;P005;P006</t>
  </si>
  <si>
    <t>Chercher acte de naissance (Saint-Étienne, 17/06/1933) → confirmer la date</t>
  </si>
  <si>
    <t>https://i.postimg.cc/VNVD72C0/pierre-Bertholon.png</t>
  </si>
  <si>
    <t>Naissance, parents P020 / P021 ← D014 (livret militaire)
Frère de P002 ← D017, D028 (photos : « oncle Pierre »)</t>
  </si>
  <si>
    <t>P004</t>
  </si>
  <si>
    <t>Marie</t>
  </si>
  <si>
    <t>CRESPY</t>
  </si>
  <si>
    <t>en 1914</t>
  </si>
  <si>
    <t>en 1963</t>
  </si>
  <si>
    <t>P037</t>
  </si>
  <si>
    <t>P002;P003;P005;P006</t>
  </si>
  <si>
    <t>Chercher acte de naissance (Saint-Étienne, 1914) → date exacte et parents P020 / P021
HYPOTHÈSE : mariée à P037 (tombe commune) → chercher acte de mariage CRESPY-BERTHOLON (vers 1935-1945)</t>
  </si>
  <si>
    <t>Dates 1914-1963 ← D020 (tombe, nom CRESPY)
Sœur de P002 ← D028 (« tante Marie, Nini »), D017</t>
  </si>
  <si>
    <t>supposition marié avec Louis Henri CRESPY (cimetière Recharinge)</t>
  </si>
  <si>
    <t>P005</t>
  </si>
  <si>
    <t>Marius</t>
  </si>
  <si>
    <t>16 octobre 1925</t>
  </si>
  <si>
    <t>P052</t>
  </si>
  <si>
    <t>P002;P003;P004;P006</t>
  </si>
  <si>
    <t>Chercher acte de mariage avec Ginette (P052) → date, lieu, nom de naissance</t>
  </si>
  <si>
    <t>Naissance, parents P020 / P021 ← D015 (livret militaire)
Identité ← D006, D011</t>
  </si>
  <si>
    <t>P006</t>
  </si>
  <si>
    <t>Alban Marius Laurens</t>
  </si>
  <si>
    <t>3 juillet 1913</t>
  </si>
  <si>
    <t>en 1988</t>
  </si>
  <si>
    <t>P002;P003;P004;P005</t>
  </si>
  <si>
    <t>Chercher acte de naissance (Saint-Étienne, 03/07/1913) → date, parents, prénom « Laurens » ou « Laurent » ?
Chercher acte de décès (1988) → date exacte</t>
  </si>
  <si>
    <t>Identité ← D008 (confirmation), D009 (certificat d'études)
Décès 1988 ← D020 (tombe)
Frère de P002 ← D028 (« oncle Alban, prêtre »)</t>
  </si>
  <si>
    <t>Louis Henri</t>
  </si>
  <si>
    <t>en 1913</t>
  </si>
  <si>
    <t>en 1972</t>
  </si>
  <si>
    <t>HYPOTHÈSE : mari de P004 → chercher acte de mariage CRESPY-BERTHOLON
Chercher actes de naissance (1913) et de décès (1972)</t>
  </si>
  <si>
    <t>Dates 1913-1972 ← D020 (tombe, nom CRESPY)</t>
  </si>
  <si>
    <t>supposition mari de Marie BERTHOLON (cimetière de Recharinge)</t>
  </si>
  <si>
    <t>Ginette</t>
  </si>
  <si>
    <t>Chercher acte de mariage de Marius et Ginette (après 1946) → nom de naissance, dates, lieux
Aucun document ne la cite</t>
  </si>
  <si>
    <t>P042</t>
  </si>
  <si>
    <t>Gérard</t>
  </si>
  <si>
    <t>Chercher acte de naissance (Saint-Étienne, après 1935) → confirmer parents P037 / P004
Aucun document ne le cite</t>
  </si>
  <si>
    <t>P050</t>
  </si>
  <si>
    <t>Alain</t>
  </si>
  <si>
    <t>P051</t>
  </si>
  <si>
    <t>Chercher acte de naissance (après 1946) → date et lieu
Aucun document ne le cite</t>
  </si>
  <si>
    <t>P060</t>
  </si>
  <si>
    <t>Jacques</t>
  </si>
  <si>
    <t>BESSIERES</t>
  </si>
  <si>
    <t>La Feyde (Yssingeaux)</t>
  </si>
  <si>
    <t>17 octobre 1829</t>
  </si>
  <si>
    <t>P061</t>
  </si>
  <si>
    <t>5</t>
  </si>
  <si>
    <t>Chercher acte de décès (La Feyde, 17/10/1829) → confirmer
Chercher acte de mariage avec P061</t>
  </si>
  <si>
    <t>Père de P030 ; décédé à La Feyde le 17/10/1829 ← D024</t>
  </si>
  <si>
    <t>Marie Anne [nom ?]</t>
  </si>
  <si>
    <t>Relire D024 → nom et prénom ; chercher acte de décès</t>
  </si>
  <si>
    <t>Mère de P030, cultivatrice à La Feyde ← D024 (nom illisible)</t>
  </si>
  <si>
    <t>P062</t>
  </si>
  <si>
    <t>Pierre</t>
  </si>
  <si>
    <t>LAULAGNIER</t>
  </si>
  <si>
    <t>vers 1771</t>
  </si>
  <si>
    <t>P063</t>
  </si>
  <si>
    <t>Chercher acte de naissance (vers 1771) et de décès → dates, lieux
Relire D024 → confirmer le prénom Pierre</t>
  </si>
  <si>
    <t>Père de P029, 60 ans au mariage ← D024 (donc né vers 1771) ; maréchal ? ← D024 (lecture douteuse)</t>
  </si>
  <si>
    <t>Marguerite [de Solignac ?]</t>
  </si>
  <si>
    <t>Relire D024 → confirmer le nom ; chercher acte de mariage avec P062</t>
  </si>
  <si>
    <t>Mère de P029 ← D024 (nom lu « de Solignac ? », douteux)</t>
  </si>
  <si>
    <t>P029</t>
  </si>
  <si>
    <t>Largier ? (Araules)</t>
  </si>
  <si>
    <t>30 avril 1887</t>
  </si>
  <si>
    <t>P030</t>
  </si>
  <si>
    <t>Chercher acte de naissance (Araules, vers 1800-1810) → date, lieu, parents (relire D024 sur l'original)
Chercher acte de décès (30/04/1887) → confirmer
Relire D024 → année du mariage (1831 ou 1833 ?)</t>
  </si>
  <si>
    <t>Mariage avec P030 ← D024
Parents P062 / P063 ← D024 (acte peu lisible)
Père de P035 ← D022
Décès 30/04/1887 ← D005 (partage 1902)
Enfants (7) ← D005</t>
  </si>
  <si>
    <t>Elisabeth</t>
  </si>
  <si>
    <t>9 juillet 1812</t>
  </si>
  <si>
    <t>janvier 1890</t>
  </si>
  <si>
    <t>Chercher acte de décès (Araules ?, janvier 1890) → date, lieu
Chercher acte de naissance (Yssingeaux, 09/07/1812) → confirmer parents P060 / P061</t>
  </si>
  <si>
    <t>Naissance 09/07/1812 La Feyde ← D024
Parents P060 / P061 ← D024
Mariage avec P029 ← D024
Mère de P035 ← D022
Décès janvier 1890 ← D005</t>
  </si>
  <si>
    <t>P022</t>
  </si>
  <si>
    <t>Jean-Jacques</t>
  </si>
  <si>
    <t>P023;P027;P028;P035;P053;P054</t>
  </si>
  <si>
    <t>Chercher acte de naissance (Araules ?, 1830-1855) → date, lieu, parents</t>
  </si>
  <si>
    <t>Enfant de P029 / P030 ← D005 (partage 1902)
Frère / sœur de P035, P023, P027, P028, P053, P054 ← D005</t>
  </si>
  <si>
    <t>Maréchal à Perret commune de ARAULES</t>
  </si>
  <si>
    <t>P023</t>
  </si>
  <si>
    <t>P022;P027;P028;P035;P053;P054</t>
  </si>
  <si>
    <t>Enfant de P029 / P030 ← D005 (partage 1902)
Fratrie (7 enfants) ← D005</t>
  </si>
  <si>
    <t>Institutrice commune d'ANNONAY</t>
  </si>
  <si>
    <t>P027</t>
  </si>
  <si>
    <t>Philomène</t>
  </si>
  <si>
    <t>BESSON</t>
  </si>
  <si>
    <t>P034</t>
  </si>
  <si>
    <t>P022;P023;P028;P035;P053;P054</t>
  </si>
  <si>
    <t>Chercher acte de naissance (Araules ?, 1830-1855) → date, lieu
Chercher acte de mariage avec P034 (Yssingeaux ?, avant 1902) → date, lieu</t>
  </si>
  <si>
    <t>Enfant de P029 / P030 ← D005
Mariée à P034 (Pierre BESSON, meunier-scieur) ← D005</t>
  </si>
  <si>
    <t>épouse Pierre BESSON Pont de l'enceinte commune d'YSSINGEAUX meunier scieur</t>
  </si>
  <si>
    <t>P028</t>
  </si>
  <si>
    <t>Françoise</t>
  </si>
  <si>
    <t>novembre 1899</t>
  </si>
  <si>
    <t>P022;P023;P027;P035;P053;P054</t>
  </si>
  <si>
    <t>Chercher acte de décès (Saint-Julien-Chapteuil, novembre 1899 ou 1891 ?) → année exacte
Chercher acte de naissance (Araules ?, 1830-1855)</t>
  </si>
  <si>
    <t>Enfant de P029 / P030 ← D005 (partage 1902)</t>
  </si>
  <si>
    <t>décédé à St JULIEN CHAPTEUIL en 1899</t>
  </si>
  <si>
    <t>Chercher acte de mariage BESSON-LAULAGNIER (Yssingeaux ?, avant 1902) → prénom, date, lieu</t>
  </si>
  <si>
    <t>Mari de P027 ← D005</t>
  </si>
  <si>
    <t>P035</t>
  </si>
  <si>
    <t>Jean-Pierre (dit Pierre)</t>
  </si>
  <si>
    <t>vers 1851</t>
  </si>
  <si>
    <t>en 1930</t>
  </si>
  <si>
    <t>P036</t>
  </si>
  <si>
    <t>P022;P023;P027;P028;P053;P054</t>
  </si>
  <si>
    <t>Chercher acte de naissance (Araules ?, 1851-1852) → date, lieu, confirmer parents P029 / P030
Chercher acte de décès (1930) → date exacte
Chercher contrat de mariage (Me Courbon, Yssingeaux, 04/08/1881) → confirmer les dots</t>
  </si>
  <si>
    <t>Naissance vers 1851 ← D022 (29 ans en 1881), D021 (38 ans en 1892), D020 (tombe 1851)
Parents P029 / P030 ← D022
Mariage 17/08/1881 avec P036 ← D022
Père de P021 ← D018 ; de P024 ← D021
Frères et sœurs ← D005
Décès 1930 ← D020 (tombe)</t>
  </si>
  <si>
    <t>second fils, maréchal à Combevieille</t>
  </si>
  <si>
    <t>Marie Rosalie (dite Rose, Rosette)</t>
  </si>
  <si>
    <t>PEYRACHON</t>
  </si>
  <si>
    <t>9 avril 1854 ou 1855</t>
  </si>
  <si>
    <t>Saint-Jeures (Haute-Loire)</t>
  </si>
  <si>
    <t>en 1927</t>
  </si>
  <si>
    <t>P055</t>
  </si>
  <si>
    <t>P056</t>
  </si>
  <si>
    <t>P038;P039</t>
  </si>
  <si>
    <t>Chercher acte de naissance (Saint-Jeures, 09/04/1854 ou 1855 ? ; tombe et recensement : 1853) → trancher l'année
Chercher acte de décès (1927) → date exacte</t>
  </si>
  <si>
    <t>Naissance 09/04/1854 Saint-Jeures ← D022 (26 ans en 1881) ; année 1853 ← D020, D030
Parents P055 / P056 ← D022
Mariage 17/08/1881 avec P035 ← D022
Mère de P021 ← D018 ; de P024 ← D021
Décès 1927 ← D020 (tombe)</t>
  </si>
  <si>
    <t>https://gw.geneanet.org/andrerussier?lang=fr&amp;n=laulagnier&amp;p=marie+marguerite | Acte de mariage D022 : « Marie Rosalie », née à Saint-Jeures le 9 avril 1854, 26 ans en 1881 ; tombe 1853 (D020), recensement 1921 : 1853 (D030) ; actes : 1854 ou 1855 ; appelée Rose ou Rosette.</t>
  </si>
  <si>
    <t>P053</t>
  </si>
  <si>
    <t>Marguerite</t>
  </si>
  <si>
    <t>P022;P023;P027;P028;P035;P054</t>
  </si>
  <si>
    <t>Chercher acte de naissance (Araules ?, 1830-1855) → date, lieu
Garder distincte de P024</t>
  </si>
  <si>
    <t>Enfant de P029 / P030 ← D005 (partage 1902)
Célibataire à Yssingeaux ← D005</t>
  </si>
  <si>
    <t>Célibataire à Yssingeaux</t>
  </si>
  <si>
    <t>P054</t>
  </si>
  <si>
    <t>P022;P023;P027;P028;P035;P053</t>
  </si>
  <si>
    <t>Chercher acte de naissance (Araules ?, 1830-1855) → date, lieu ; mariage éventuel (Saint-Julien-Chapteuil ?)
Garder distincte de P025</t>
  </si>
  <si>
    <t>Enfant de P029 / P030 ← D005 (partage 1902)
Institutrice à Chapteuil, légataire de P028 ← D005</t>
  </si>
  <si>
    <t>institutrice à chapteuil commune de St JULIEN CHAPTEUIL ». Légataire de Françoise</t>
  </si>
  <si>
    <t>Elise Jeanne Marie</t>
  </si>
  <si>
    <t>24 avril 1889</t>
  </si>
  <si>
    <t>Saint Jeures (Haute-Loire)</t>
  </si>
  <si>
    <t>P059;P024;P025</t>
  </si>
  <si>
    <t>Chercher acte de décès (1971) → date et lieu exacts</t>
  </si>
  <si>
    <t>Naissance 24/04/1889 Saint-Jeures ← D018 (acte), D023
Parents P035 / P036 ← D018
Mariage 17/05/1912 avec P020 ← D023
Mère de P002 ← D029
Sœur de P024 ← D021 (mêmes parents)
Décès 1971 ← D020 (tombe)</t>
  </si>
  <si>
    <t>https://gw.geneanet.org/andrerussier?lang=fr&amp;n=laulagnier&amp;oc=0&amp;p=elize+jeanne+marie&amp;type=tree</t>
  </si>
  <si>
    <t>P024</t>
  </si>
  <si>
    <t>Marie Marguerite</t>
  </si>
  <si>
    <t>18 septembre 1892</t>
  </si>
  <si>
    <t>18 mai 1920</t>
  </si>
  <si>
    <t>P059;P021;P025</t>
  </si>
  <si>
    <t>Transcrire l'acte de décès D019 → lieu, parents cités (« Pierre » et « Jean-Pierre » = même homme P035 ?)
Garder distincte de P053 (Marguerite, sœur de Pierre, adulte en 1902)</t>
  </si>
  <si>
    <t>Naissance 18/09/1892 ← D021 (acte)
Parents P035 / P036 ← D021
Décès 18/05/1920 ← D019 (acte, à transcrire), D020 (tombe)
Sœur de P021 ← D021 (mêmes parents)</t>
  </si>
  <si>
    <t>Note d'origine : « sur son act de décé, elle aurait Pierre(P035?) et Jean-Pierre(P026?) en tant que père. ». Le père est cité « Pierre » et « Jean-Pierre » : c'est le même homme (P035). Ne pas confondre avec Marguerite, sœur de Pierre (P053).</t>
  </si>
  <si>
    <t>P025</t>
  </si>
  <si>
    <t>en 1882</t>
  </si>
  <si>
    <t>P059;P021;P024</t>
  </si>
  <si>
    <t>Chercher acte de naissance (Araules ou Saint-Jeures, 1882) → date, lieu, parents P035 / P036 (HYPOTHÈSE : fille de Pierre et Rose, d'après la tombe)
Chercher acte de décès (1913)
Garder distincte de P054 (Marie, sœur de Pierre)</t>
  </si>
  <si>
    <t>Dates 1882-1913 ← D020 (tombe)</t>
  </si>
  <si>
    <t>Marie de la tombe de Recharinges (1882-1913), fille de Pierre et Rose. Ne pas confondre avec Marie, sœur de Pierre (P054). Note d'origine reportée sur P054.</t>
  </si>
  <si>
    <t>P059</t>
  </si>
  <si>
    <t>Maria</t>
  </si>
  <si>
    <t>en 1894</t>
  </si>
  <si>
    <t>Araules (Haute-Loire)</t>
  </si>
  <si>
    <t>P021;P024;P025</t>
  </si>
  <si>
    <t>2</t>
  </si>
  <si>
    <t>HYPOTHÈSE : fille de Pierre et Rose, sœur d'Élise (« tante Maria »)
Chercher acte de naissance (Araules, 1894) → confirmer date et parents P035 / P036
Vérifier le prénom dans D001 ou D028</t>
  </si>
  <si>
    <t>Naissance en 1894 à Araules ← D030 (recensement 1921)
Lien avec Élise (« tante Maria, sœur de notre grand-mère ») ← D028 : HYPOTHÈSE, voir colonne P</t>
  </si>
  <si>
    <t>Jean Pierre</t>
  </si>
  <si>
    <t>vers 1806</t>
  </si>
  <si>
    <t>Chercher acte de naissance (Saint-Jeures ?, vers 1806) et de décès (après 1881) → dates, lieux
Chercher acte de mariage avec P056 (avant 1852)</t>
  </si>
  <si>
    <t>Père de P036 ← D022 (présent au mariage 1881)
Naissance vers 1806 (46 ans en 1852), cultivateur à Pélines ← D026</t>
  </si>
  <si>
    <t>Cultivateur, domicilié à Pélines (Saint-Jeures) en 1852 (D026) ; présent au mariage de sa fille en 1881 (D022).</t>
  </si>
  <si>
    <t>Rose</t>
  </si>
  <si>
    <t>OUDIN ?</t>
  </si>
  <si>
    <t>vers 1814</t>
  </si>
  <si>
    <t>20 mars 1870 ?</t>
  </si>
  <si>
    <t>Chercher acte de décès (Saint-Jeures, 20/03/1870 ?) → date ; acte de mariage avec P055 → confirmer le nom OUDIN</t>
  </si>
  <si>
    <t>Mère de P036 ← D022 (décédée avant 1881)
Naissance vers 1814 (38 ans en 1852) ← D026
Nom de naissance OUDIN ? ← D022, D026 (lecture douteuse)</t>
  </si>
  <si>
    <t>Décédée à Pélines (Saint-Jeures) d'après l'acte de mariage de 1881 (D022) ; nom OUDIN lu sur D026, à vérifier.</t>
  </si>
  <si>
    <t>P038</t>
  </si>
  <si>
    <t>Rosalie</t>
  </si>
  <si>
    <t>P039;P036</t>
  </si>
  <si>
    <t>HYPOTHÈSE : sœur de P036 (photo « fratrie Élise »), peut-être la Rosalie née le 27/09/1852 (D026) → chercher acte de décès ou de naissance (Saint-Jeures) pour trancher
Parents P055 / P056 à confirmer</t>
  </si>
  <si>
    <t>photo fraterie Elise</t>
  </si>
  <si>
    <t>P039</t>
  </si>
  <si>
    <t>P038;P036</t>
  </si>
  <si>
    <t>HYPOTHÈSE : sœur de P036 → chercher acte de naissance (Saint-Jeures, 1840-1865) → confirmer le lien et les parents P055 / P056
Aucun document ne la cite</t>
  </si>
  <si>
    <t>François</t>
  </si>
  <si>
    <t>Chercher actes de naissance et de décès GIRAUD → dates et lieux (relire D001)</t>
  </si>
  <si>
    <t>Identité, mariage avec P011, enfants ← D001</t>
  </si>
  <si>
    <t>Joséphine Claudia</t>
  </si>
  <si>
    <t>SOLY</t>
  </si>
  <si>
    <t>Chercher actes de naissance et de décès SOLY → dates et lieux (relire D001)</t>
  </si>
  <si>
    <t>Identité, mariage avec P010, enfants ← D001</t>
  </si>
  <si>
    <t>P007</t>
  </si>
  <si>
    <t>Victoria</t>
  </si>
  <si>
    <t>JACQUEMETTON</t>
  </si>
  <si>
    <t>P001;P008</t>
  </si>
  <si>
    <t>Chercher acte de naissance GIRAUD (Châtillon-d'Azergues ?, vers 1900-1915) → date, lieu, parents P010 / P011
Aucun document ne la cite : données de la famille</t>
  </si>
  <si>
    <t>P008</t>
  </si>
  <si>
    <t>Gaby</t>
  </si>
  <si>
    <t>BERNARD</t>
  </si>
  <si>
    <t>P001;P007</t>
  </si>
  <si>
    <t>P040</t>
  </si>
  <si>
    <t>Joseph</t>
  </si>
  <si>
    <t>homonyme probable</t>
  </si>
  <si>
    <t>Chercher acte de mariage Joseph LAULAGNET - Jeanne Marie FAURE (Araules, avant 1833) → lien éventuel avec P029 (frère ou cousin ?)</t>
  </si>
  <si>
    <t>Père de Pierre LAULAGNET né le 27/02/1833 à Araules ← D025</t>
  </si>
  <si>
    <t>Parents de Pierre LAULAGNET né le 27/02/1833 à Araules (acte n°17, D025, transcription dans le registre des documents). Homonyme de P035, non rattaché pour l'instant.</t>
  </si>
  <si>
    <t>P041</t>
  </si>
  <si>
    <t>Jeanne Marie</t>
  </si>
  <si>
    <t>FAURE ?</t>
  </si>
  <si>
    <t>Chercher acte de mariage (Araules, avant 1833) → confirmer le nom FAURE</t>
  </si>
  <si>
    <t>Mère de Pierre LAULAGNET né le 27/02/1833 à Araules ← D025 (nom FAURE ?)</t>
  </si>
  <si>
    <t>Épouse de Joseph (P040), mère de Pierre né en 1833 (D025). Nom FAURE lu avec un doute.</t>
  </si>
  <si>
    <t>ID Document</t>
  </si>
  <si>
    <t>Type de document</t>
  </si>
  <si>
    <t>Nom du doc</t>
  </si>
  <si>
    <t>Date du document</t>
  </si>
  <si>
    <t>Personnes mentionnées (ID)</t>
  </si>
  <si>
    <t>Liens</t>
  </si>
  <si>
    <t>Rangement physique</t>
  </si>
  <si>
    <t>Au dos/Transcription</t>
  </si>
  <si>
    <t>Note</t>
  </si>
  <si>
    <t>Cote Archives (ex. 6 E 7/17 vue 19)</t>
  </si>
  <si>
    <t>D001</t>
  </si>
  <si>
    <t>livret famille</t>
  </si>
  <si>
    <t>Livret de famille PEPE-MEME</t>
  </si>
  <si>
    <t>6 avril 1934</t>
  </si>
  <si>
    <t>P001;P002;P012;P013;P014;P015;P016;P017;P018;P019;P010;P011;P020;P021</t>
  </si>
  <si>
    <t>https://drive.proton.me/urls/33YEJ7WG18#VB4EHFSB4IQM</t>
  </si>
  <si>
    <t>Marc, Tati (Photocopie)</t>
  </si>
  <si>
    <t>D002</t>
  </si>
  <si>
    <t>carte identité</t>
  </si>
  <si>
    <t>carte d'identité Elise LAULAGNIER-BERTHOLON</t>
  </si>
  <si>
    <t>25 janvier 1940</t>
  </si>
  <si>
    <t>https://drive.proton.me/urls/J16PCHQ944#apeAQw00a5D4</t>
  </si>
  <si>
    <t>Simone</t>
  </si>
  <si>
    <t>D003</t>
  </si>
  <si>
    <t>livret militaire</t>
  </si>
  <si>
    <t>livret individuel de guerre Jean BERTHOLON</t>
  </si>
  <si>
    <t>4 septembre 1931</t>
  </si>
  <si>
    <t>P002;P020;P021</t>
  </si>
  <si>
    <t>https://drive.proton.me/urls/59B6AJ1WF8#WVM4UhKO5wwK</t>
  </si>
  <si>
    <t>D004</t>
  </si>
  <si>
    <t>certificat bonne conduite Cyprien BERTHOLON</t>
  </si>
  <si>
    <t>17 septembre 1906</t>
  </si>
  <si>
    <t>https://drive.proton.me/urls/VK2M1FP4AM#tttOniW6msj7</t>
  </si>
  <si>
    <t>D005</t>
  </si>
  <si>
    <t>notaire</t>
  </si>
  <si>
    <t xml:space="preserve">Notaire Heritage P LAULAGNIER </t>
  </si>
  <si>
    <t>2 avril 1902</t>
  </si>
  <si>
    <t>P022;P023;P053;P054;P035;P027;P029;P030;P028;P034</t>
  </si>
  <si>
    <t>https://drive.proton.me/urls/QK47AVTBE0#sYRXRYgNouVv</t>
  </si>
  <si>
    <t>D006</t>
  </si>
  <si>
    <t>courrier</t>
  </si>
  <si>
    <t>capture par Allemand de Marius BERTHOLON</t>
  </si>
  <si>
    <t>23 avril 1946</t>
  </si>
  <si>
    <t>https://drive.proton.me/urls/VDDSEQ3WJ4#vVJX5rDAvOyA</t>
  </si>
  <si>
    <t>D007</t>
  </si>
  <si>
    <t>autre</t>
  </si>
  <si>
    <t>permis travail des enfants Cyprien BERTHOLON</t>
  </si>
  <si>
    <t>24 août 1896</t>
  </si>
  <si>
    <t>https://drive.proton.me/urls/G20HVRVKJW#7dTghvDIVagm</t>
  </si>
  <si>
    <t>D008</t>
  </si>
  <si>
    <t>acte religieux</t>
  </si>
  <si>
    <t>confirmation Alban BERTHOLON</t>
  </si>
  <si>
    <t>5 mai 1924</t>
  </si>
  <si>
    <t>https://drive.proton.me/urls/2K3Q7AC8BR#IMDj5ibQphlT</t>
  </si>
  <si>
    <t>D009</t>
  </si>
  <si>
    <t>certificat etude primaire Alban Marius Laurens BERTHOLON</t>
  </si>
  <si>
    <t>10 juillet 1925</t>
  </si>
  <si>
    <t>https://drive.proton.me/urls/84ZXTY9RKM#kyX0Ln9BiuMD</t>
  </si>
  <si>
    <t>D010</t>
  </si>
  <si>
    <t>discours aux obséques du PEPE</t>
  </si>
  <si>
    <t>https://drive.proton.me/urls/YHM2Q44D64#nDNdqqcX1dKE</t>
  </si>
  <si>
    <t>D011</t>
  </si>
  <si>
    <t>autorisation travail à Marius BERTHOLON</t>
  </si>
  <si>
    <t>23 novembre 1942</t>
  </si>
  <si>
    <t>https://drive.proton.me/urls/19HF811QK4#rGIEaSDUA0xQ</t>
  </si>
  <si>
    <t>D012</t>
  </si>
  <si>
    <t>permis de conduire MEME</t>
  </si>
  <si>
    <t>13 octobre 1939</t>
  </si>
  <si>
    <t>https://drive.proton.me/urls/B77MT581KR#FrKKriLs4aP6</t>
  </si>
  <si>
    <t>D013</t>
  </si>
  <si>
    <t>carte d'identité MEME</t>
  </si>
  <si>
    <t>29 août 1974</t>
  </si>
  <si>
    <t>https://drive.proton.me/urls/FM767X08T4#TvsLDZGbmpfO</t>
  </si>
  <si>
    <t>D014</t>
  </si>
  <si>
    <t>livret individuel de guerre Pierre BERTHOLON</t>
  </si>
  <si>
    <t>20 juillet 1952</t>
  </si>
  <si>
    <t>P003;P020;P021</t>
  </si>
  <si>
    <t>https://drive.proton.me/urls/EQ3XYVFNHC#7gfdMxxfAQU4</t>
  </si>
  <si>
    <t>D015</t>
  </si>
  <si>
    <t>livret individuel de guerre Marius BERTHOLON</t>
  </si>
  <si>
    <t>23 juin 1951</t>
  </si>
  <si>
    <t>P005;P020;P021</t>
  </si>
  <si>
    <t>https://drive.proton.me/urls/SB4Q66QNRG#hjzB9Dg8tzcE</t>
  </si>
  <si>
    <t>D016</t>
  </si>
  <si>
    <t>carte electeur Cyprien BERTHOLON</t>
  </si>
  <si>
    <t>27 novembre 1910</t>
  </si>
  <si>
    <t>https://drive.proton.me/urls/PY5MYVG39R#sxCEYvIrRpIi</t>
  </si>
  <si>
    <t>D017</t>
  </si>
  <si>
    <t>carte de priorité des méres de famille Elise BERTHOLON</t>
  </si>
  <si>
    <t>novembre 1946</t>
  </si>
  <si>
    <t>P021;P004;P003</t>
  </si>
  <si>
    <t>https://drive.proton.me/urls/EDTWWRM5Q0#1Ie4R1PZID5U</t>
  </si>
  <si>
    <t>D018</t>
  </si>
  <si>
    <t>acte naissance</t>
  </si>
  <si>
    <t>act naissance Elise LAULAGNIER</t>
  </si>
  <si>
    <t>avril 1889</t>
  </si>
  <si>
    <t>P021;P035;P036</t>
  </si>
  <si>
    <t>https://drive.proton.me/urls/FWBRHMG8W4#53VrjWQ9mcMr</t>
  </si>
  <si>
    <t>Archive43</t>
  </si>
  <si>
    <t>D019</t>
  </si>
  <si>
    <t>acte décé</t>
  </si>
  <si>
    <t>Marie Marguerite LAULAGNIER act de décé</t>
  </si>
  <si>
    <t>P024;P035;P036</t>
  </si>
  <si>
    <t>https://drive.proton.me/urls/0B8ZWYNJTW#qBqWIZUdDHVL</t>
  </si>
  <si>
    <t>Acte de décès à transcrire (lieu, parents, déclarants). L'ancienne transcription (acte de 1833) est maintenant dans D024.</t>
  </si>
  <si>
    <t>D020</t>
  </si>
  <si>
    <t>Cimetière Recharinges</t>
  </si>
  <si>
    <t>P025;P024;P036;P035;P004;P020;P021;P037;P006</t>
  </si>
  <si>
    <t>https://www.geneanet.org/cimetieres/view/12570346/persons/?individu_filter=LAULAGNIER%2BPierre</t>
  </si>
  <si>
    <t>Marie LAULAGNIER (1882-1913); Marguerite LAULAGNIER(1892-1920); Rosette PEYRACHON(1853-1927); Pierre LAULAGNIER (1851-1930); Marie CRESPY (1914-1963);Cyprien BERTHOLON (1885-1971); Elise BRTHOLON(1889-1971); Louis Henri CRESPY (1913-1972); Alban BERTHOLON (1913-1988)</t>
  </si>
  <si>
    <t>Se baser sur ses dates pour trouver le bon acte de naissance ou décé ATTENTION POUR MARIE CRESPY (P004 ou P025 ⚠ Cyprien : « 1885 » sur la tombe, mais 10/09/1882 dans D004/D023 (29 ans en mai 1912) : année de la tombe probablement mal lue.</t>
  </si>
  <si>
    <t>D021</t>
  </si>
  <si>
    <t>Marie Marguerite LAULAGNIER act de Naissance</t>
  </si>
  <si>
    <t>19 septembre 1892</t>
  </si>
  <si>
    <t>https://drive.proton.me/urls/9CQ3NNREN8#0HRSoStGD8DI</t>
  </si>
  <si>
    <t>Née le 18/09/1892 à 11 h à Charbonnière ; père Pierre LAULAGNIER, forgeron, 38 ans ; mère Rose PEYRACHON, ménagère, 38 ans.</t>
  </si>
  <si>
    <t>D022</t>
  </si>
  <si>
    <t>acte mariage</t>
  </si>
  <si>
    <t xml:space="preserve">act mariage JP LAULAGNIER et Marie Rosalie PEYRACHON </t>
  </si>
  <si>
    <t>17 août 1881</t>
  </si>
  <si>
    <t>P035;P036;P029;P030;P055;P056</t>
  </si>
  <si>
    <t>https://drive.proton.me/urls/AC4M4YDJ24#6Y4DAFiu1nc7</t>
  </si>
  <si>
    <t>Jean Pierre, cultivateur à Combeveille, 29 ans, fils de Jacques et Élisabeth BESSIÈRES (présents). Marie Rosalie, 26 ans, née à Saint-Jeures le 9 avril 1854, fille de Jean Pierre PEYRACHON (présent) et de feue Rose OUDIN ?. Contrat de mariage chez Me Courbon, notaire à Yssingeaux.</t>
  </si>
  <si>
    <t>D023</t>
  </si>
  <si>
    <t>acte mariage Araules Cyprien BERTHOLON-Elise LAULAGNIER</t>
  </si>
  <si>
    <t>17 mai 1912</t>
  </si>
  <si>
    <t>P020;P021;P002;P035;P036;P057;P058</t>
  </si>
  <si>
    <t>https://drive.proton.me/urls/XM1A8CEAV0#Jtrjjxxtp6j6</t>
  </si>
  <si>
    <t>Légitimation du PEPE (P002), né au Puy-en-Velay le 8 novembre 1910, inscrit mairie du Puy n°269 ; père non nommé. Cyprien : 29 ans, né à Saint-Étienne, employé à la voirie ; Elise : 23 ans, née à Saint-Jeures le 24/04/1889, domiciliée à Combeveille.</t>
  </si>
  <si>
    <t>D024</t>
  </si>
  <si>
    <t xml:space="preserve">act mariage Jacques laulagnier </t>
  </si>
  <si>
    <t>années 1831 ou 1833</t>
  </si>
  <si>
    <t>P029;P030;P060;P061;P062;P063;P035</t>
  </si>
  <si>
    <t>https://drive.proton.me/urls/HPJPNPY8KM#tnSyNRUOFP3N</t>
  </si>
  <si>
    <t>L’an mil huit cent trente-[un ?] et le [trois ?] [mois ?], par-devant nous, maire et faisant les fonctions d’officier public de l’état civil de la commune d’Araules, canton d’Yssingeaux, département de la Haute-Loire, sont comparus pour contracter mariage Jacques Laulagnier, maréchal [taillandier ?], habitant au lieu de Combeveuille, commune d’Araules, fils majeur de Pierre et de Marguerite [de Solignac ?], né au lieu de [Largier ?], même commune, le [six ?] octobre mil huit cent [?], [son père étant de la même profession que lui ?],et Élisabeth Bessières, [majeure ou mineure ?], du lieu de la Feyde, commune d’Yssingeaux, née audit lieu le neuf juillet mil huit cent douze, fille de feu Jacques, décédé audit lieu le dix-sept octobre mil huit cent vingt-neuf, et de Marie Anne [?], cultivatrice, demeurant ensemble audit lieu de la Feyde, d’autre part. Les parties nous ont requis de procéder à la célébration de leur mariage. Les publications ont été faites devant la porte principale de la maison commune d’Araules, la première le [?] et la seconde le vingt-trois [novembre ?] dernier, à midi, et pareillement à Yssingeaux, sans opposition, d’après le certificat de l’officier public de cette commune. Après lecture de toutes les pièces et du chapitre 6 du titre 5 du Code civil, « Du mariage », nous avons demandé au futur époux et à la future épouse s’ils voulaient se prendre pour mari et pour femme. Chacun ayant répondu séparément et affirmativement, nous déclarons au nom de la loi que Jacques Laulagnes et Élisabeth Bessières sont unis par le mariage, en présence de Pierre Laulagnes, père de l’époux, âgé de soixante ans, de Pierre Rogier [?], âgé de soixante-dix ans, de [?] Clet, âgé de vingt-cinq ans, beau-frère de [l’époux ou de l’épouse ?], et de Jean-Pierre Clet [?], âgé de soixante-douze ans [?]…</t>
  </si>
  <si>
    <t>Jacques, maréchal à Combeveuille ; Élisabeth, de la Feyde (Yssingeaux). Acte peu lisible : relire sur l'original.</t>
  </si>
  <si>
    <t>D025</t>
  </si>
  <si>
    <t>act naissance Pierre LAULAGNET (Araules, n°17)</t>
  </si>
  <si>
    <t>27 février 1833</t>
  </si>
  <si>
    <t>P040;P041</t>
  </si>
  <si>
    <t xml:space="preserve">Homonyme : fils de Joseph (P040), non rattaché à P035 (fils de Jacques, voir D022). Hameau de Combeveuille (Araules). </t>
  </si>
  <si>
    <t>D026</t>
  </si>
  <si>
    <t>act naissance Rosalie PEYRACHON (Saint-Jeures, n°63)</t>
  </si>
  <si>
    <t>27 septembre 1852</t>
  </si>
  <si>
    <t>P055;P056</t>
  </si>
  <si>
    <t>Née à Pélines le 27/09/1852 ; père Jean Pierre PEYRACHON, cultivateur, 46 ans ; mère Rose OUDIN ?, 38 ans. Ce n'est pas Marie Rosalie (P036, née en 1854 ou 1855) : probablement une sœur aînée, à rattacher à P038 si confirmé.</t>
  </si>
  <si>
    <t>D027</t>
  </si>
  <si>
    <t>act naissance Jean Pierre AULAGNET (Saint-Jeures, n°71)</t>
  </si>
  <si>
    <t>6 octobre 1851</t>
  </si>
  <si>
    <t>Homonyme écarté : fils de François AULAGNET, meunier à Charbonnières ; ne correspond pas à la filiation de P035 (fils de Jacques, D022). À garder en archive.</t>
  </si>
  <si>
    <t>D028</t>
  </si>
  <si>
    <t>photo</t>
  </si>
  <si>
    <t>album photos famille BERTHOLON (légendes de la maman)</t>
  </si>
  <si>
    <t>P020;P021;P035;P002;P004;P006;P005;P003;P059</t>
  </si>
  <si>
    <t xml:space="preserve">Photo de groupe : « arrière-grand-père Laulagnier, grand-père Cyprien, grand-mère Elise, avec trois de leurs enfants : Jean, Marie, Alban » et « tante Maria, sœur de notre grand-mère » (à éclaircir). Portraits : papa Jean, tante Marie (Nini), oncles Marius, Alban (prêtre) et Pierre. </t>
  </si>
  <si>
    <t>D029</t>
  </si>
  <si>
    <t>acte de naissance et reconnaissance PEPE</t>
  </si>
  <si>
    <t>19 novembre 1910</t>
  </si>
  <si>
    <t>P002;P021;P020;P035</t>
  </si>
  <si>
    <t>https://drive.proton.me/urls/QDTJGZHKA8#wBuQh2go7EVo</t>
  </si>
  <si>
    <t>Acte de naissance n°269 (Le Puy-en-Velay, déclaré le 9 novembre 1910) : né le 8 novembre 1910, Maternité de l'Hôtel-Dieu ; père non nommé ; reconnaissance par la mère Élise LAULAGNIER le 19 novembre 1910. Légitimé par le mariage de 1912 (D023).</t>
  </si>
  <si>
    <t>D030</t>
  </si>
  <si>
    <t>recensement</t>
  </si>
  <si>
    <t>Recensement 1921 Araules (Combeveille, ménage 10)</t>
  </si>
  <si>
    <t>1921</t>
  </si>
  <si>
    <t>P035;P036;P059</t>
  </si>
  <si>
    <t>Pierre « Aulagnier » ; Rosette PEYRACHON (1853, Saint-Jeures) ; Maria (née en 1894 à Araules). Ajouté par Claude : lien, capture et rangement à compléter.</t>
  </si>
  <si>
    <t>Journal des modifications — version 4b du 27 octobre 2026 (à partir de la V3). Les lignes de la V4 sont en bas du journal.</t>
  </si>
  <si>
    <t>Colonne R « Confirmé par » : une ligne par fait, au format « fait ← document ». Colonne P « Reste à confirmer / hypothèses » : ce qui manque, avec le type d'acte à chercher. HYPOTHÈSE = non prouvé par un acte.</t>
  </si>
  <si>
    <t>Colonne O « Statut » (formule) : R vide = à confirmer ; R rempli et P rempli = partiel ; R rempli et P vide = confirmé. Plus de formule TEXTJOIN : elle ne se recalculait pas dans ton logiciel.</t>
  </si>
  <si>
    <t>Règle de contrôle : chaque D0xx cité en colonne R doit citer la personne dans « Personnes mentionnées » du registre des documents. Quand tu ajoutes une preuve, mets-la aux deux endroits.</t>
  </si>
  <si>
    <t>Les deux Marguerite (P024 et P053) et les deux Marie (P025 et P054) restent séparées, comme demandé.</t>
  </si>
  <si>
    <t>Les modifications de la version 3 sont listées en bas de ce journal (après la dernière ligne de la version 2).</t>
  </si>
  <si>
    <t>N°</t>
  </si>
  <si>
    <t>Onglet</t>
  </si>
  <si>
    <t>Cellule / ID</t>
  </si>
  <si>
    <t>Avant</t>
  </si>
  <si>
    <t>Après</t>
  </si>
  <si>
    <t>Pourquoi</t>
  </si>
  <si>
    <t>Certitude</t>
  </si>
  <si>
    <t>Personnes</t>
  </si>
  <si>
    <t>colonnes B et C</t>
  </si>
  <si>
    <t>5 espaces en trop</t>
  </si>
  <si>
    <t>supprimés</t>
  </si>
  <si>
    <t>Nettoyage</t>
  </si>
  <si>
    <t>oui</t>
  </si>
  <si>
    <t>P015 · Fratrie (ID Personne)</t>
  </si>
  <si>
    <t>P012;P013:P014;P016;P017;P018;P019</t>
  </si>
  <si>
    <t>Séparateur corrigé (« ; » partout)</t>
  </si>
  <si>
    <t>P016 · Fratrie (ID Personne)</t>
  </si>
  <si>
    <t>P012;P013:P014,P015;P017;P018;P019</t>
  </si>
  <si>
    <t>P017 · Fratrie (ID Personne)</t>
  </si>
  <si>
    <t>P012;P013;P014,P015;P016;P018;P019</t>
  </si>
  <si>
    <t>P018 · Fratrie (ID Personne)</t>
  </si>
  <si>
    <t>P012;P013;P014;P015;P016;P017x;P019</t>
  </si>
  <si>
    <t>P001, P002 · Génération</t>
  </si>
  <si>
    <t>texte « 1 »</t>
  </si>
  <si>
    <t>nombre 1</t>
  </si>
  <si>
    <t>Format homogène</t>
  </si>
  <si>
    <t>P026 → P035</t>
  </si>
  <si>
    <t>2 lignes : « Jean-Pierre, vers 1851 » et « Pierre, 1851 »</t>
  </si>
  <si>
    <t>1 ligne P035</t>
  </si>
  <si>
    <t>Acte de mariage 17/08/1881 : Jean Pierre, 29 ans, fils de Jacques et Élisabeth ; l'acte de décès de Marguerite cite le père sous les deux prénoms</t>
  </si>
  <si>
    <t>P053 (nouvelle ligne)</t>
  </si>
  <si>
    <t>Marguerite LAULAGNIER</t>
  </si>
  <si>
    <t>Sœur de Pierre citée au partage de 1902 (D005) ; distincte de sa nièce Marguerite (P024)</t>
  </si>
  <si>
    <t>P054 (nouvelle ligne)</t>
  </si>
  <si>
    <t>Marie LAULAGNIER</t>
  </si>
  <si>
    <t>Sœur de Pierre citée au partage de 1902 (D005) ; distincte de sa nièce Marie (P025)</t>
  </si>
  <si>
    <t>P055 (nouvelle ligne)</t>
  </si>
  <si>
    <t>Jean Pierre PEYRACHON</t>
  </si>
  <si>
    <t>Père de Rose : actes D022 (1881) et D027 (1852)</t>
  </si>
  <si>
    <t>P056 (nouvelle ligne)</t>
  </si>
  <si>
    <t>Rose PEYRACHON</t>
  </si>
  <si>
    <t>Mère de Rose : actes D022 et D027 (nom OUDIN à vérifier)</t>
  </si>
  <si>
    <t>à vérifier</t>
  </si>
  <si>
    <t>P057 (nouvelle ligne)</t>
  </si>
  <si>
    <t>Laurent BERTHOLON</t>
  </si>
  <si>
    <t>Père de Cyprien : D023, D024 (date de décès à vérifier)</t>
  </si>
  <si>
    <t>P058 (nouvelle ligne)</t>
  </si>
  <si>
    <t>Marie Clémentine BERTHOLON</t>
  </si>
  <si>
    <t>Mère de Cyprien : D023, D024 (date de décès à vérifier)</t>
  </si>
  <si>
    <t>P035 · Prénom(s)</t>
  </si>
  <si>
    <t>Prénom à l'état civil : Jean Pierre (acte 1881) ; « Pierre » ailleurs</t>
  </si>
  <si>
    <t>P035 · Père (ID Personne)</t>
  </si>
  <si>
    <t>Parents d'après l'acte de mariage de 1881 (D022) ; P040/P041 sont les parents d'un autre Pierre, né en 1833</t>
  </si>
  <si>
    <t>P035 · Mère (ID Personne)</t>
  </si>
  <si>
    <t>Idem</t>
  </si>
  <si>
    <t>P035 · Date de naissance</t>
  </si>
  <si>
    <t>1851</t>
  </si>
  <si>
    <t>Tombe : 1851 ; âge 29 ans en août 1881 ; 36 ans en 1889 et 38 ans en 1892 (âges sous-déclarés)</t>
  </si>
  <si>
    <t>P036 · Prénom(s)</t>
  </si>
  <si>
    <t>Rose (Rosette)</t>
  </si>
  <si>
    <t>Prénom officiel d'après l'acte de mariage de 1881 (D022)</t>
  </si>
  <si>
    <t>P036 · Date de naissance</t>
  </si>
  <si>
    <t>en 1853</t>
  </si>
  <si>
    <t>Acte de mariage : 9 avril 1854 mais âge 26 ans en août 1881 (→ 1855) ; tombe : 1853 ou 1855</t>
  </si>
  <si>
    <t>P036 · Lieu de naissance</t>
  </si>
  <si>
    <t>Acte de mariage 1881 : née à Saint-Jeures</t>
  </si>
  <si>
    <t>P036 · Père (ID Personne)</t>
  </si>
  <si>
    <t>Parents d'après l'acte de mariage de 1881</t>
  </si>
  <si>
    <t>P036 · Mère (ID Personne)</t>
  </si>
  <si>
    <t>P021 · Date de naissance</t>
  </si>
  <si>
    <t>22 avril 1889</t>
  </si>
  <si>
    <t>Acte de naissance D018 : née le 24 avril à 20 h, déclarée le 25 (le fichier disait 22)</t>
  </si>
  <si>
    <t>P020 · Père (ID Personne)</t>
  </si>
  <si>
    <t>Parents d'après D023/D024</t>
  </si>
  <si>
    <t>P020 · Mère (ID Personne)</t>
  </si>
  <si>
    <t>P024 · Date de naissance</t>
  </si>
  <si>
    <t>18 septembre1892</t>
  </si>
  <si>
    <t>Espace manquant ; acte de naissance n°54</t>
  </si>
  <si>
    <t>P024 · Lieu de naissance</t>
  </si>
  <si>
    <t>Acte de naissance n°54 (hameau de Charbonnière)</t>
  </si>
  <si>
    <t>P025 · Père (ID Personne)</t>
  </si>
  <si>
    <t>Née en 1882, un an après le mariage de Pierre et Rose (1881) ; Élisabeth BESSIÈRES aurait eu 70 ans. La Marie du partage de 1902 est une autre personne (P054)</t>
  </si>
  <si>
    <t>P025 · Mère (ID Personne)</t>
  </si>
  <si>
    <t>P022 · Génération</t>
  </si>
  <si>
    <t>3</t>
  </si>
  <si>
    <t>Frères et sœurs de Pierre (génération 3), pas de génération 2</t>
  </si>
  <si>
    <t>P023 · Génération</t>
  </si>
  <si>
    <t>P027 · Génération</t>
  </si>
  <si>
    <t>P028 · Génération</t>
  </si>
  <si>
    <t>P034 · Génération</t>
  </si>
  <si>
    <t>P029 · Génération</t>
  </si>
  <si>
    <t>4</t>
  </si>
  <si>
    <t>Parents de Pierre (génération 4)</t>
  </si>
  <si>
    <t>P030 · Génération</t>
  </si>
  <si>
    <t>P034 · Nom</t>
  </si>
  <si>
    <t>BESSONS</t>
  </si>
  <si>
    <t>Faute de frappe probable (BESSONS) ; le partage dit Pierre BESSON</t>
  </si>
  <si>
    <t>P042 · Génération</t>
  </si>
  <si>
    <t>0</t>
  </si>
  <si>
    <t>Enfant d'un enfant de PEPE (génération 0, comme P012-P019)</t>
  </si>
  <si>
    <t>P050 · Génération</t>
  </si>
  <si>
    <t>P051 · Génération</t>
  </si>
  <si>
    <t>P050 · Lien avec PEPE ou MEME</t>
  </si>
  <si>
    <t>Comme P051 et P052</t>
  </si>
  <si>
    <t>P052 · Génération</t>
  </si>
  <si>
    <t>1</t>
  </si>
  <si>
    <t>Épouse de Marius (génération 1, comme P037)</t>
  </si>
  <si>
    <t>P005 · Conjoint(s) (ID Personne)</t>
  </si>
  <si>
    <t>Déduit : P052 est la mère des enfants de P005 (P050, P051)</t>
  </si>
  <si>
    <t>P052 · Conjoint(s) (ID Personne)</t>
  </si>
  <si>
    <t>P040 · Lien avec PEPE ou MEME</t>
  </si>
  <si>
    <t>Parents de Pierre né en 1833 à Araules : pas dans la lignée de PEPE tant que rien ne les relie à P029</t>
  </si>
  <si>
    <t>P041 · Lien avec PEPE ou MEME</t>
  </si>
  <si>
    <t>P022 · Fratrie (ID Personne)</t>
  </si>
  <si>
    <t>P023;P024;P025;P035;P027;P028</t>
  </si>
  <si>
    <t>Fratrie complète : les 7 enfants du partage de 1902 (Jean-Jacques, Élisabeth, Marguerite, Marie, Jean-Pierre, Philomène, Françoise)</t>
  </si>
  <si>
    <t>P023 · Fratrie (ID Personne)</t>
  </si>
  <si>
    <t>P022;P024;P025;P035;P027;P028</t>
  </si>
  <si>
    <t>P027 · Fratrie (ID Personne)</t>
  </si>
  <si>
    <t>P022;P023;P024;P025;P035;P028</t>
  </si>
  <si>
    <t>P028 · Fratrie (ID Personne)</t>
  </si>
  <si>
    <t>P022;P023;P024;P025;P035;P027</t>
  </si>
  <si>
    <t>P035 · Fratrie (ID Personne)</t>
  </si>
  <si>
    <t>P053 · Fratrie (ID Personne)</t>
  </si>
  <si>
    <t>P054 · Fratrie (ID Personne)</t>
  </si>
  <si>
    <t>P021 · Fratrie (ID Personne)</t>
  </si>
  <si>
    <t>P024;P025</t>
  </si>
  <si>
    <t>Les trois filles de Pierre et Rose (tombe + actes)</t>
  </si>
  <si>
    <t>P024 · Fratrie (ID Personne)</t>
  </si>
  <si>
    <t>P022;P023;P025;P035;P027;P028</t>
  </si>
  <si>
    <t>P021;P025</t>
  </si>
  <si>
    <t>P025 · Fratrie (ID Personne)</t>
  </si>
  <si>
    <t>P022;P023;P024;P035;P027;P028</t>
  </si>
  <si>
    <t>P021;P024</t>
  </si>
  <si>
    <t>P051 · Fratrie (ID Personne)</t>
  </si>
  <si>
    <t>P052 est leur mère, pas un frère ou une sœur</t>
  </si>
  <si>
    <t>colonne P</t>
  </si>
  <si>
    <t>notes, liens, transcription</t>
  </si>
  <si>
    <t>35 lignes « Chercher … → confirmer … »</t>
  </si>
  <si>
    <t>Une ligne par manque ; vide = rien à chercher</t>
  </si>
  <si>
    <t>colonne S (nouvelle)</t>
  </si>
  <si>
    <t>anciennes notes et liens de P</t>
  </si>
  <si>
    <t>Rien n'est perdu : le texte d'origine de P est repris dans S</t>
  </si>
  <si>
    <t>P040 · ancienne note</t>
  </si>
  <si>
    <t>transcription de l'acte de 1833 (copiée dans P)</t>
  </si>
  <si>
    <t>déplacée vers D026 (registre des documents)</t>
  </si>
  <si>
    <t>Une transcription appartient au registre des documents</t>
  </si>
  <si>
    <t>Documents</t>
  </si>
  <si>
    <t>D019 · ID</t>
  </si>
  <si>
    <t>DO19 (lettre O)</t>
  </si>
  <si>
    <t>D019 (zéro)</t>
  </si>
  <si>
    <t>Faute de frappe</t>
  </si>
  <si>
    <t>D019 · Transcription et Note</t>
  </si>
  <si>
    <t>transcription de l'acte de naissance de Pierre LAULAGNET (1833) + « Problème de date sur la naissance de Pierre SI P035 »</t>
  </si>
  <si>
    <t>transcription déplacée vers D026 ; note remplacée</t>
  </si>
  <si>
    <t>Problème résolu : P035 n'est pas le Pierre de 1833</t>
  </si>
  <si>
    <t>D005 · Personnes mentionnées</t>
  </si>
  <si>
    <t>P022;P023;P024;P025;P035;P027;P029;P030;P028</t>
  </si>
  <si>
    <t>P022;P023;P053;P054;P035;P027;P029;P030;P028</t>
  </si>
  <si>
    <t>Le partage de 1902 cite les enfants de Jacques et Élisabeth : Marguerite et Marie y sont les sœurs de Pierre (P053, P054), pas ses filles. P026 devient P035.</t>
  </si>
  <si>
    <t>D021 (nouvelle ligne)</t>
  </si>
  <si>
    <t>act naissance Marie Marguerite LAULAGNIER (Saint-Jeures, n°54)</t>
  </si>
  <si>
    <t>Ajouté d'après les images reçues</t>
  </si>
  <si>
    <t>D022 (nouvelle ligne)</t>
  </si>
  <si>
    <t>act mariage Jean Pierre LAULAGNIER et Marie Rosalie PEYRACHON (Araules, n°9)</t>
  </si>
  <si>
    <t>D023 (nouvelle ligne)</t>
  </si>
  <si>
    <t>act mariage Cyprien BERTHOLON et Elise LAULAGNIER (Araules, n°8)</t>
  </si>
  <si>
    <t>D024 (nouvelle ligne)</t>
  </si>
  <si>
    <t>publication de mariage Cyprien BERTHOLON et Elise LAULAGNIER (Araules, n°11)</t>
  </si>
  <si>
    <t>D025 (nouvelle ligne)</t>
  </si>
  <si>
    <t>act mariage Jacques LAULAGNIER (LAULAGNES) et Elisabeth BESSIERES (Araules, n°19)</t>
  </si>
  <si>
    <t>D026 (nouvelle ligne)</t>
  </si>
  <si>
    <t>D027 (nouvelle ligne)</t>
  </si>
  <si>
    <t>D028 (nouvelle ligne)</t>
  </si>
  <si>
    <t>D029 (nouvelle ligne)</t>
  </si>
  <si>
    <t>(n'existait pas)</t>
  </si>
  <si>
    <t>Maria LAULAGNIER</t>
  </si>
  <si>
    <t>Ajoutée (voir colonne R pour la source)</t>
  </si>
  <si>
    <t>voir R</t>
  </si>
  <si>
    <t>Jacques BESSIERES</t>
  </si>
  <si>
    <t>Pierre LAULAGNIER</t>
  </si>
  <si>
    <t>P021 · col L</t>
  </si>
  <si>
    <t>Fratrie : ajout de Maria (P059), sœur d'Élise</t>
  </si>
  <si>
    <t>hypothèse</t>
  </si>
  <si>
    <t>P024 · col L</t>
  </si>
  <si>
    <t>P025 · col L</t>
  </si>
  <si>
    <t>P030 · col I</t>
  </si>
  <si>
    <t>(vide)</t>
  </si>
  <si>
    <t>Père d'Élisabeth BESSIERES cité dans l'acte de mariage D024</t>
  </si>
  <si>
    <t>P030 · col J</t>
  </si>
  <si>
    <t>Mère d'Élisabeth BESSIERES citée dans l'acte de mariage D024 (nom illisible)</t>
  </si>
  <si>
    <t>P029 · col I</t>
  </si>
  <si>
    <t>Père de Jacques cité dans l'acte de mariage D024 (Pierre, 60 ans)</t>
  </si>
  <si>
    <t>P029 · col J</t>
  </si>
  <si>
    <t>Mère de Jacques citée dans l'acte de mariage D024 (Marguerite [de Solignac ?])</t>
  </si>
  <si>
    <t>peu lisible</t>
  </si>
  <si>
    <t>P030 · col F</t>
  </si>
  <si>
    <t>9 juillet 1912</t>
  </si>
  <si>
    <t>1912 est impossible (mère de Pierre, né vers 1851) ; l'acte D024 donne « neuf juillet mil huit cent douze »</t>
  </si>
  <si>
    <t>P030 · col G</t>
  </si>
  <si>
    <t>Yssingeaux</t>
  </si>
  <si>
    <t>Lieu précisé d'après D024 (« née audit lieu de la Feyde »)</t>
  </si>
  <si>
    <t>P029 · col G</t>
  </si>
  <si>
    <t>Lieu lu dans D024 (peu lisible)</t>
  </si>
  <si>
    <t>D019 · col I</t>
  </si>
  <si>
    <t>Acte de décès à transcrire (lieu, parents, déclarants). L'ancienne transcription (acte de 1833) est maintenant dans D026.</t>
  </si>
  <si>
    <t>Renvoi corrigé : la transcription est dans D024</t>
  </si>
  <si>
    <t>D021 · col I</t>
  </si>
  <si>
    <t>Née le 18/09/1892 à 11 h à Charbonnière ; père Pierre LAULAGNIER, forgeron, 38 ans ; mère Rose PEYRACHON, ménagère, 38 ans. Ajouté d'après l'image reçue : lien Proton et rangement à compléter.</t>
  </si>
  <si>
    <t>Mention périmée supprimée (le lien Proton est maintenant renseigné)</t>
  </si>
  <si>
    <t>D022 · col I</t>
  </si>
  <si>
    <t>Jean Pierre, cultivateur à Combeveille, 29 ans, fils de Jacques et Élisabeth BESSIÈRES (présents). Marie Rosalie, 26 ans, née à Saint-Jeures le 9 avril 1854, fille de Jean Pierre PEYRACHON (présent) et de feue Rose OUDIN ?. Contrat de mariage chez Me Courbon, notaire à Yssingeaux. Ajouté d'après l'image reçue : lien Proton et rangement à compléter.</t>
  </si>
  <si>
    <t>D020 · col I</t>
  </si>
  <si>
    <t>Se baser sur ses dates pour trouver le bon acte de naissance ou décé ATTENTION POUR MARIE CRESPY (P004 ou P025</t>
  </si>
  <si>
    <t>Écart signalé</t>
  </si>
  <si>
    <t>D024 · col E</t>
  </si>
  <si>
    <t>P029;P030</t>
  </si>
  <si>
    <t>Personnes citées dans l'acte : parents des époux (P060-P063) ; P035 = fils (naissance 1851)</t>
  </si>
  <si>
    <t>D028 · col E</t>
  </si>
  <si>
    <t>P020;P021;P035;P002;P004;P006;P005;P003</t>
  </si>
  <si>
    <t>« tante Maria, sœur de notre grand-mère » = Maria (P059), hypothèse</t>
  </si>
  <si>
    <t>D029 · col I</t>
  </si>
  <si>
    <t>Contenu de l'acte (n°269 + reconnaissance)</t>
  </si>
  <si>
    <t>D029 · col E</t>
  </si>
  <si>
    <t>P002;P021;P035;P020</t>
  </si>
  <si>
    <t>Élise (P021) = mère reconnaissante ; P035 = père d'Élise</t>
  </si>
  <si>
    <t>Recensement 1921 Araules</t>
  </si>
  <si>
    <t>Ajouté (source de Maria P059 et de la naissance de Rosette en 1853)</t>
  </si>
  <si>
    <t>à compléter</t>
  </si>
  <si>
    <t>D005 · col E</t>
  </si>
  <si>
    <t>Pierre BESSON (P034), mari de Philomène, est cité dans le partage</t>
  </si>
  <si>
    <t>P038 · col I</t>
  </si>
  <si>
    <t>Parents rattachés pour que la fratrie de P036 soit cohérente (HYPOTHÈSE, voir colonne P)</t>
  </si>
  <si>
    <t>P038 · col J</t>
  </si>
  <si>
    <t>P039 · col I</t>
  </si>
  <si>
    <t>P039 · col J</t>
  </si>
  <si>
    <t>P029 · col P</t>
  </si>
  <si>
    <t>Chercher acte de naissance de Jacques LAULAGNIER (Araules ?, vers 1800-1810) et acte de décès (30 avril 1887) → date, lieu, parents ; relire l'acte de mariage D025 (année)</t>
  </si>
  <si>
    <t>Chercher acte de naissance de Jacques LAULAGNIER (Araules ?, vers 1800-1810) et acte de décès (30 avril 1887) → date, lieu, parents ; relire l'acte de mariage D024 (année)</t>
  </si>
  <si>
    <t>Numéro de document corrigé après renumérotation</t>
  </si>
  <si>
    <t>P030 · col P</t>
  </si>
  <si>
    <t>Chercher acte de naissance d'Élisabeth BESSIÈRES (Yssingeaux ?, vers 1812) et acte de décès (janvier 1890) → date, lieu, parents ; relire l'acte de mariage D025</t>
  </si>
  <si>
    <t>Chercher acte de naissance d'Élisabeth BESSIÈRES (Yssingeaux ?, vers 1812) et acte de décès (janvier 1890) → date, lieu, parents ; relire l'acte de mariage D024</t>
  </si>
  <si>
    <t>P040 · col S</t>
  </si>
  <si>
    <t>Parents de Pierre LAULAGNET né le 27/02/1833 à Araules (acte n°17, D026, transcription dans le registre des documents). Homonyme de P035, non rattaché pour l'instant.</t>
  </si>
  <si>
    <t>P041 · col S</t>
  </si>
  <si>
    <t>Épouse de Joseph (P040), mère de Pierre né en 1833 (D026). Nom FAURE lu avec un doute.</t>
  </si>
  <si>
    <t>P038 · col P</t>
  </si>
  <si>
    <t>Chercher acte de naissance ou de décès de Rosalie PEYRACHON (Saint-Jeures, après 1850) → vérifier si c'est la Rosalie née le 27/09/1852 (D027) et son lien avec Rose (P036)</t>
  </si>
  <si>
    <t>Chercher acte de naissance ou de décès de Rosalie PEYRACHON (Saint-Jeures, après 1850) → vérifier si c'est la Rosalie née le 27/09/1852 (D026) et son lien avec Rose (P036)</t>
  </si>
  <si>
    <t>P055 · col S</t>
  </si>
  <si>
    <t>Cultivateur, domicilié à Pélines (Saint-Jeures) en 1852 (D027) ; présent au mariage de sa fille en 1881 (D022).</t>
  </si>
  <si>
    <t>P056 · col S</t>
  </si>
  <si>
    <t>Décédée à Pélines (Saint-Jeures) d'après l'acte de mariage de 1881 (D022) ; nom OUDIN lu sur D027, à vérifier.</t>
  </si>
  <si>
    <t>P057 · col S</t>
  </si>
  <si>
    <t>Père de Cyprien (D023, D024). Date de décès lue sur l'acte de mariage de 1912 : à vérifier sur l'original.</t>
  </si>
  <si>
    <t>P058 · col S</t>
  </si>
  <si>
    <t>Mère de Cyprien (D023, D024). Date de décès lue sur l'acte de mariage de 1912 : à vérifier sur l'original.</t>
  </si>
  <si>
    <t>P036 · col S</t>
  </si>
  <si>
    <t>https://gw.geneanet.org/andrerussier?lang=fr&amp;n=laulagnier&amp;p=marie+marguerite | Acte de mariage D022 : « Marie Rosalie », née à Saint-Jeures le 9 avril 1854, 26 ans en 1881 ; tombe 1853 ou 1855 ; appelée Rose ou Rosette.</t>
  </si>
  <si>
    <t>P002 · col S</t>
  </si>
  <si>
    <t>Acte de mariage de 1912 (D023) : légitimé par Cyprien et Élise ; naissance inscrite à la mairie du Puy sous le n°269 (père non nommé). La date lue est « 18 novembre » : à comparer avec le 8 novembre du fichier.</t>
  </si>
  <si>
    <t>Note périmée remplacée</t>
  </si>
  <si>
    <t>colonnes P et R</t>
  </si>
  <si>
    <t>anciennes pistes / R calculée</t>
  </si>
  <si>
    <t>R = « Confirmé par » (fait ← document), P = « Reste à confirmer / hypothèses »</t>
  </si>
  <si>
    <t>Nouvelle structure demandée par l'utilisateur</t>
  </si>
  <si>
    <t>tri des lignes</t>
  </si>
  <si>
    <t>ordre d'origine</t>
  </si>
  <si>
    <t>couple PEPE-MEME et enfants, puis branche Bertholon, Laulagnier-Bessières, Peyrachon, Giraud-Soly, homonymes ; dans chaque groupe, du plus ancien au plus récent</t>
  </si>
  <si>
    <t>Les mêmes données, mieux rangées pour dessiner l'arbre (rien d'autre n'a changé)</t>
  </si>
  <si>
    <t>volet figé</t>
  </si>
  <si>
    <t>B2 ou Q23</t>
  </si>
  <si>
    <t>C2</t>
  </si>
  <si>
    <t>ID et prénom restent visibles en défilant</t>
  </si>
  <si>
    <t>colonne O</t>
  </si>
  <si>
    <t>aucune couleur</t>
  </si>
  <si>
    <t>vert = confirmé, jaune = partiel, orange = à confirmer</t>
  </si>
  <si>
    <t>Lecture rapide (mise en forme conditionnelle)</t>
  </si>
  <si>
    <t>colonne J (nouvelle)</t>
  </si>
  <si>
    <t>Noter la cote et la vue pour retrouver l'acte sans le copier sur Proton Drive</t>
  </si>
  <si>
    <t>Fiche (onglet retiré en V4b)</t>
  </si>
  <si>
    <t>onglet supprimé</t>
  </si>
  <si>
    <t>Le fichier V4 se bloquait à l'ouverture chez l'utilisateur (formules matricielles de l'onglet). Les fiches sont sur le site (fiches.html), qui lit ce tableau.</t>
  </si>
  <si>
    <t>Fichier plus léger et plus sûr</t>
  </si>
  <si>
    <t>Acte de Naissance:CHATILLON-D'AZERGUES, Naissance, 1913, média 4/8</t>
  </si>
  <si>
    <t xml:space="preserve">Naissance, identité ← D012, D013 (permis, carte d'identité)
Parents P010 / P011 ← D001 (livret de famille)
Mariage avec P002, enfants P012-P019 ← D001
Acte de Naissance: CHATILLON-D'AZERGUES, Naissance, 1913, média 4/8
Acte de Mariage: </t>
  </si>
  <si>
    <t xml:space="preserve">Naissance, identité ← D012, D013 (permis, carte d'identité)
Parents P010 / P011 ← D001 (livret de famille)
Mariage avec P002, enfants P012-P019 ← D001
Acte de Naissance: CHATILLON-D'AZERGUES, Naissance, 1913, média 4/8
Acte de Mariage: Lieu?
Acte de décé: </t>
  </si>
  <si>
    <t xml:space="preserve">Naissance, identité ← D012, D013 (permis, carte d'identité)
Parents P010 / P011 ← D001 (livret de famille)
Mariage avec P002, enfants P012-P019 ← D001
Acte de Naissance: Rhône, CHATILLON-D'AZERGUES, Naissance, 1913, média 4/8
Acte de Mariage: Saint-Étienne, ETAT CIVIL : déclarations de mariages. - 1934 - 1934 - 3 E 166, vue 79/381
Acte de décés: Hors ligne (voir livret famille)
Acte de décé: </t>
  </si>
  <si>
    <t xml:space="preserve">D012, D013 (permis, carte d'identité)
D001 (livret de famille)
Acte de Naissance: Rhône, CHATILLON-D'AZERGUES, Naissance, 1913, média 4/8
Acte de Mariage: Saint-Étienne, ETAT CIVIL : déclarations de mariages. - 1934 - 1934 - 3 E 166, vue 79/381
Acte de décés: Hors ligne (voir livret famille)
Acte de décé: </t>
  </si>
  <si>
    <t xml:space="preserve">D012, D013 (permis, carte d'identité)
D001 (livret de famille)
Acte de Naissance: Rhône, CHATILLON-D'AZERGUES, Naissance, 1913, média 4/8
Acte de Mariage: Saint-Étienne, ETAT CIVIL : déclarations de mariages. - 1934 - 1934 - 3 E 166, vue 79/381
Acte de décés: Hors ligne (voir livret famille) </t>
  </si>
  <si>
    <t>Acte de Naissance: Haute-Loire, Le Puy-en-Velay ; 1910 ; Naissances ;</t>
  </si>
  <si>
    <t xml:space="preserve">Acte de Naissance: Haute-Loire, Le Puy-en-Velay ; 1910 ; Naissances ; média 44/56
</t>
  </si>
  <si>
    <t xml:space="preserve">Acte de Naissance: Haute-Loire, Le Puy-en-Velay ; 1910 ; Naissances ; média 44/56 § 46/56
Acte de Mariage: Saint-Étienne, ETAT CIVIL : déclarations de mariages. - 1934 - 1934 - 3 E 166, vue 79/381
</t>
  </si>
  <si>
    <t xml:space="preserve">D001 (livret de famille)
Acte de Naissance: Haute-Loire, Le Puy-en-Velay ; 1910 ; Naissances ; média 44/56 § 46/56
Acte de Mariage: Saint-Étienne, ETAT CIVIL : déclarations de mariages. - 1934 - 1934 - 3 E 166, vue 79/381
</t>
  </si>
  <si>
    <t xml:space="preserve">D001 (livret de famille)
Acte de Naissance: Haute-Loire, Le Puy-en-Velay ; 1910 ; Naissances ; média 44/56 § 46/56
Acte de Mariage: Saint-Étienne, ETAT CIVIL : déclarations de mariages. - 1934 - 3 E 166, vue 79/381
</t>
  </si>
  <si>
    <r>
      <rPr>
        <b val="false"/>
        <i val="false"/>
        <u val="none"/>
      </rPr>
      <t xml:space="preserve">
</t>
    </r>
    <r>
      <rPr>
        <b val="false"/>
        <i/>
        <u val="none"/>
        <rFont val="Arial"/>
        <sz val="10"/>
        <color rgb="FF808080"/>
      </rPr>
      <t>Chercher acte de décès (14/07/1971) → lieu</t>
    </r>
  </si>
  <si>
    <t xml:space="preserve">D001 (livret de famille)
Acte de Naissance: Haute-Loire, Le Puy-en-Velay ; 1910 ; Naissances ; média 44/56 § 46/56
Acte de Mariage: Saint-Étienne, ETAT CIVIL : déclarations de mariages. - 1934 - 3 E 166, vue 79/381
Acte de décés: Hors ligne (voir livret famille) 
</t>
  </si>
  <si>
    <t>D001 (livret de famille)</t>
  </si>
  <si>
    <t xml:space="preserve">D001 (livret de famille)
Acte de Naissance: Haute-Loire, Le Puy-en-Velay ; 1910 ; Naissances ; média 44/56 § 46/56
Reconnu par P020 lors du mariage de sa mère P021
Acte de Mariage: Saint-Étienne, ETAT CIVIL : déclarations de mariages. - 1934 - 3 E 166, vue 79/381
Acte de décés: Hors ligne (voir livret famille) 
</t>
  </si>
  <si>
    <t xml:space="preserve">D001 (livret de famille)
Acte de Naissance: Haute-Loire, Le Puy-en-Velay ; 1910 ; Naissances ; média 44/56 § 46/56
D029 (acte mariage Cyprien et Elise) Reconnu par P020 lors du mariage de sa mère P021
Acte de Mariage: Saint-Étienne, ETAT CIVIL : déclarations de mariages. - 1934 - 3 E 166, vue 79/381
Acte de décés: Hors ligne (voir livret famille) 
</t>
  </si>
  <si>
    <t>Reconnu par cyprien lors de son mariage avec Elise. voir acte de naissance du PEPE et acte de mariage de ses parents.</t>
  </si>
  <si>
    <t>Reconnait le PEPE, le jour de son mariage avec Elise</t>
  </si>
  <si>
    <t>Reconnait le PEPE, le jour de son mariage avec Elise
Regarder s'il n'a pas de fraterie</t>
  </si>
  <si>
    <t>Naissance 10/09/1882 Saint-Étienne ← D004, D023 (29 ans en 1912)
Mariage 17/05/1912 avec P021 ← D023
Père de P002 (légitimation) ← D023
Décès 1971 ← D020 (tombe)</t>
  </si>
  <si>
    <t>Naissance 10/09/1882 Saint-Étienne ← D004, D023 (29 ans en 1912)
Acte de Naissance Saint-Étienne ETAT CIVIL : déclarations de naissances. - 1882 - 1882 - 2 E 94 vue 213/337
Mariage 17/05/1912 avec P021 ← D023
Père de P002 (légitimation) ← D023
Décès 1971 ← D020 (tombe)</t>
  </si>
  <si>
    <t>6 janvier 1971</t>
  </si>
  <si>
    <t>Reconnait le PEPE, le jour de son mariage avec Elise
l'acte de naissance, affirme qu'il s'est marié avec Elise le 17 mai?? 1912
l'acte de naissance, affirme qu'il est décédé le 6 janvier 1971 à Araules</t>
  </si>
  <si>
    <t>Jean Laurent</t>
  </si>
  <si>
    <t>Chercher acte de décès (30/10/1886 ?) → confirmer la date
Chercher acte de mariage avec P058 → date, lieu
Chercher acte de naissance (Saint-Étienne ?) 
32 ans en 1882 (acte naissance de Cyprien) = 1850</t>
  </si>
  <si>
    <t>Chercher acte de décès (18/07/1893 ?) → confirmer la date
Chercher acte de naissance (nom VILLARD ?)
Agée de 29 ans en 1882 (acte de naissance de cyprien) = 1853</t>
  </si>
  <si>
    <t>Chercher acte de décès (1971) → date exacte (tombe D020 dit 1885 pour la naissance : erreur probable)</t>
  </si>
  <si>
    <t>Naissance 10/09/1882 Saint-Étienne ← D004, D023 (29 ans en 1912)
Acte de Naissance Saint-Étienne ETAT CIVIL : déclarations de naissances. - 1882 - 1882 - 2 E 94 vue 213/337
Mariage 17/05/1912 avec P021 ← D023
Acte de mariage : Araules ; 1904-1913 ; Mariages ; Publications de mariage, 1925 W 21 vue 72/159
Père de P002 (légitimation) ← D023
Décès 1971 ← D020 (tombe)</t>
  </si>
  <si>
    <t>Naissance 10/09/1882 Saint-Étienne ← D004, D023 (29 ans en 1912)
Acte de Naissance Saint-Étienne ETAT CIVIL : déclarations de naissances. - 1882 - 1882 - 2 E 94 vue 213/337
Mariage 17/05/1912 avec P021 ← D023
Acte de mariage : Araules ; 1904-1913 ; Mariages ; Publications de mariage, 1925 W 21 vue 72/159
Père de P002 (légitimation) ← D023
Décès 1971 ← D020 (tombe); Hors ligne mais aucune info sur les autres actes</t>
  </si>
  <si>
    <t>Reconnait le PEPE, le jour de son mariage avec Elise
l'acte de naissance, affirme qu'il s'est marié avec Elise le 17 mai 1912
l'acte de naissance, affirme qu'il est décédé le 6 janvier 1971 à Araules</t>
  </si>
  <si>
    <t>Reconnait le PEPE, le jour de son mariage avec Elise
l'acte de naissance, affirme qu'il s'est marié avec Elise le 17 mai 1912
l'acte de naissance, affirme qu'il est décédé le 6 janvier 1971 à Araules
La tombe indique la naissance en 1885 (c'est une erreure sur la tombe)</t>
  </si>
  <si>
    <t>Acte de Naissance Saint-Jeures ; 1874-1895 ; Naissances ; 6 E 222/20 vue 429/594← D018 (acte), D023
Parents P035 / P036 ← D018
Mariage 17/05/1912 avec P020 ← D023
Mère de P002 ← D029
Sœur de P024 ← D021 (mêmes parents)
Décès 1971 ← D020 (tombe)</t>
  </si>
  <si>
    <t>Acte de Naissance Saint-Jeures ; 1874-1895 ; Naissances ; 6 E 222/20 vue 429/594 , D023
Mariage 17/05/1912 avec P020 ← D023
Mère de P002 ← D029
Sœur de P024 ← D021 (mêmes parents)
Décès 1971 ← D020 (tombe)</t>
  </si>
  <si>
    <t>Acte de Naissance Saint-Jeures ; 1874-1895 ; Naissances ; 6 E 222/20 vue 429/594 , D023
Mariage 17/05/1912 avec P020 ← D023
Mère de P002 ← D029
Sœur de P024 ← D021 (mêmes parents)
Décès 1971 ← D020 (tombe) acte décés Hors ligne</t>
  </si>
  <si>
    <t>sur acte de Naissance il y a un post-it, qui indique la date du 17 mai 1912 à Araules et pour Cyprien la date du 30 mai.</t>
  </si>
  <si>
    <t>sur acte de Naissance il y a un post-it, qui indique la date du 17 mai 1912(correspondrait au mariage sur acte de naissance de Cyprien) à Araules et pour Cyprien la date du 30 mai???.</t>
  </si>
  <si>
    <t>Son père est Pierre LAULAGNIER ;cultivateur de 36ans, domicilié à Charbonnières commune d'ARAULES.</t>
  </si>
  <si>
    <t>sur acte de Naissance il y a un post-it, qui indique la date du 17 mai 1912(correspondrait au mariage sur acte de naissance de Cyprien) à Araules et pour Cyprien la date du 30 mai???.
Son père est Pierre LAULAGNIER ;cultivateur de 36ans, domicilié à Charbonnières commune d'ARAULES.</t>
  </si>
  <si>
    <t>sur acte de Naissance il y a un post-it, qui indique la date du 17 mai 1912(correspondrait au mariage sur acte de naissance de Cyprien) à Araules et pour Cyprien la date du 30 mai???.
Son père est Pierre LAULAGNIER ;cultivateur de 36ans(donc , domicilié à Charbonnières commune d'ARAULES.</t>
  </si>
  <si>
    <t>sur acte de Naissance il y a un post-it, qui indique la date du 17 mai 1912(correspondrait au mariage sur acte de naissance de Cyprien) à Araules et pour Cyprien la date du 30 mai???.
Son père est Pierre LAULAGNIER ;cultivateur de 36ans(donc 1853) , domicilié à Charbonnières commune d'ARAULES.</t>
  </si>
  <si>
    <t>second fils, maréchal à Combevieille
Sur acte de naissance de sa fille Elise il serait né en 1853 cultivateur à Charbonnières commune d'ARAULES</t>
  </si>
  <si>
    <t>sur acte de Naissance il y a un post-it, qui indique la date du 17 mai 1912(correspondrait au mariage sur acte de naissance de Cyprien) à Araules et pour Cyprien la date du 30 mai???.
Son père est Pierre LAULAGNIER ;cultivateur de 36ans(donc 1853) , domicilié à Charbonnières commune de St Jeure.</t>
  </si>
  <si>
    <t>second fils, maréchal à Combevieille
Sur acte de naissance de sa fille Elise il serait né en 1853 cultivateur à Charbonnières commune de St jeures</t>
  </si>
  <si>
    <t xml:space="preserve">second fils, maréchal à Combevieille
Sur acte de naissance de sa fille Elise il serait né en 1853 cultivateur à Charbonnières commune de St jeures
A St Jeure la naissance j'ai un AULAGNIER Jean-Pierre à charbonnière le 6 octobre 1851 (vue 44 par alpha) pére François AULAGNIER 
</t>
  </si>
  <si>
    <t>Naissance vers 1851 ← D022 (29 ans en 1881), D021 (38 ans en 1892), D020 (tombe 1851)
Parents P029 / P030 ← D022
Mariage 17/08/1881 avec P036 ← D022
Acte de mariage : Araules ; 1871-1895 ; Mariages ; 6 E 7/23 vue 98/228
Père de P021 ← D018 ; de P024 ← D021
Frères et sœurs ← D005
Décès 1930 ← D020 (tombe)</t>
  </si>
  <si>
    <t xml:space="preserve">second fils, maréchal à Combevieille
Sur acte de naissance de sa fille Elise il serait né en 1853 cultivateur à Charbonnières commune de St jeures
A St Jeure la naissance j'ai un AULAGNIER Jean-Pierre à charbonnière le 6 octobre 1851 (vue 44 par alpha) pére François AULAGNIER PEU PROBABLE
Sur act mariage avec Marie Rosalie PEYRACHON il aurait 29 ans en 1881 (soit =1852) cultivateur à Combevieille, fils de Jacques LAULAGNIER et Elisabeth BESSIERE
</t>
  </si>
  <si>
    <t>9 avril 1854</t>
  </si>
  <si>
    <t>Naissance 09/04/1854 Saint-Jeures ← D022 (26 ans en 1881) ; année 1853 ← D020, D030
Parents P055 / P056 ← D022
Mariage 17/08/1881 avec P035 ← D022
Acte de Mariage : Araules ; 1871-1895 ; Mariages ; 6 E 7/23 vue 98/228
Mère de P021 ← D018 ; de P024 ← D021
Décès 1927 ← D020 (tombe)</t>
  </si>
  <si>
    <t xml:space="preserve">20 mars 1870 </t>
  </si>
  <si>
    <t>Naissance vers 1851 ← D022 (29 ans en 1881), D021 (38 ans en 1892), D020 (tombe 1851)
Acte de naissance en 1852 Araules ; 1851-1860 ; Naissances ; Décès ; 6 E 7/17 vue 19/254 il y a bien un JP avec pére Jacques LAULAGNIER mais mére Elisabeth BECHERE
Parents P029 / P030 ← D022
Mariage 17/08/1881 avec P036 ← D022
Acte de mariage : Araules ; 1871-1895 ; Mariages ; 6 E 7/23 vue 98/228
Père de P021 ← D018 ; de P024 ← D021
Frères et sœurs ← D005
Décès 1930 ← D020 (tombe)</t>
  </si>
  <si>
    <t>Naissance vers 1851 ← D022 (29 ans en 1881), D021 (38 ans en 1892), D020 (tombe 1851)
Acte de naissance en 1852 Araules ; 1851-1860 ; Naissances ; Décès ; 6 E 7/17 vue 19/254 il y a bien un JP avec pére Jacques LAULAGNIER mais mére Elisabeth BECHERE (faute d'hortographe?)
Parents P029 / P030 ← D022
Mariage 17/08/1881 avec P036 ← D022
Acte de mariage : Araules ; 1871-1895 ; Mariages ; 6 E 7/23 vue 98/228
Père de P021 ← D018 ; de P024 ← D021
Frères et sœurs ← D005
Décès 1930 ← D020 (tombe)</t>
  </si>
  <si>
    <t>Naissance vers 1851 ← D022 (29 ans en 1881), D021 (38 ans en 1892), D020 (tombe 1851)
Acte de naissance en 1852 Araules ; 1851-1860 ; Naissances ; Décès ; 6 E 7/17 vue 19/254 il y a bien un JP avec pére Jacques LAULAGNIER mais mére Elisabeth BECHERE (faute d'hortographe?)
Parents P029 / P030 ← D022
Mariage 17/08/1881 avec P036 ← D022
Acte de mariage : Araules ; 1871-1895 ; Mariages ; 6 E 7/23 vue 98/228
Père de P021 ← D018 ; de P024 ← D021
Frères et sœurs ← D005
Décès 1930 ← D020 (tombe)
Acte de décés: Araules ; 1914-1933 ; Décès ; 1925 W 24 vue 143/170 ( né 27 janvier 1852 à Araules) fils de Jacques LAULAGNIER et Elisabeth BECHERE</t>
  </si>
</sst>
</file>

<file path=xl/styles.xml><?xml version="1.0" encoding="utf-8"?>
<styleSheet xmlns="http://schemas.openxmlformats.org/spreadsheetml/2006/main">
  <numFmts count="2">
    <numFmt numFmtId="164" formatCode="General"/>
    <numFmt numFmtId="165" formatCode="@"/>
  </numFmts>
  <fonts count="1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i val="true"/>
      <sz val="10"/>
      <color rgb="FF808080"/>
      <name val="Arial"/>
      <family val="2"/>
      <charset val="1"/>
    </font>
    <font>
      <i val="true"/>
      <sz val="10"/>
      <color rgb="FF000000"/>
      <name val="Arial"/>
      <family val="2"/>
      <charset val="1"/>
    </font>
    <font>
      <sz val="11"/>
      <color rgb="FFFF0000"/>
      <name val="Calibri"/>
      <family val="2"/>
      <charset val="1"/>
    </font>
    <font>
      <i val="true"/>
      <sz val="10"/>
      <color rgb="FFFF0000"/>
      <name val="Arial"/>
      <family val="2"/>
      <charset val="1"/>
    </font>
    <font>
      <sz val="10"/>
      <name val="Arial"/>
      <family val="2"/>
    </font>
    <font>
      <sz val="10"/>
      <color theme="1"/>
      <name val="Arial"/>
      <family val="2"/>
      <charset val="1"/>
    </font>
    <font>
      <sz val="10"/>
      <color rgb="FF000000"/>
      <name val="Segoe UI"/>
      <family val="2"/>
      <charset val="1"/>
    </font>
    <font>
      <sz val="9"/>
      <color rgb="FF000000"/>
      <name val="Segoe UI"/>
      <family val="2"/>
      <charset val="1"/>
    </font>
    <font>
      <sz val="10"/>
      <name val="Arial"/>
      <family val="0"/>
      <charset val="1"/>
    </font>
    <font/>
    <font>
      <i/>
      <sz val="10"/>
      <name val="Arial"/>
      <color rgb="FF808080"/>
    </font>
    <font>
      <i/>
      <sz val="10"/>
      <name val="Arial"/>
      <color rgb="FFF2F2F2"/>
      <charset val="1"/>
      <family val="2"/>
    </font>
    <font>
      <sz val="11"/>
      <name val="Calibri"/>
      <color theme="10"/>
      <u val="single"/>
      <charset val="1"/>
      <family val="2"/>
    </font>
  </fonts>
  <fills count="9">
    <fill>
      <patternFill patternType="none"/>
    </fill>
    <fill>
      <patternFill patternType="gray125"/>
    </fill>
    <fill>
      <patternFill patternType="solid">
        <fgColor rgb="FF2F5496"/>
        <bgColor rgb="FF666699"/>
      </patternFill>
    </fill>
    <fill>
      <patternFill patternType="solid">
        <fgColor rgb="FF92D050"/>
        <bgColor rgb="FF969696"/>
      </patternFill>
    </fill>
    <fill>
      <patternFill patternType="solid">
        <fgColor rgb="FFFFC000"/>
        <bgColor rgb="FFFF9900"/>
      </patternFill>
    </fill>
    <fill>
      <patternFill patternType="solid">
        <fgColor rgb="FFFAC090"/>
        <bgColor rgb="FFF8CBAD"/>
      </patternFill>
    </fill>
    <fill>
      <patternFill patternType="solid">
        <fgColor rgb="FFF2F2F2"/>
        <bgColor rgb="FFFFFFFF"/>
      </patternFill>
    </fill>
    <fill>
      <patternFill patternType="solid">
        <fgColor rgb="FFFFFF00"/>
        <bgColor rgb="FFFFFF00"/>
      </patternFill>
    </fill>
    <fill>
      <patternFill patternType="solid">
        <fgColor rgb="FFFCD5B5"/>
        <bgColor rgb="FFF8CBAD"/>
      </patternFill>
    </fill>
  </fills>
  <borders count="3">
    <border diagonalUp="false" diagonalDown="false">
      <left/>
      <right/>
      <top/>
      <bottom/>
      <diagonal/>
    </border>
    <border diagonalUp="false" diagonalDown="false">
      <left style="thin"/>
      <right style="thin"/>
      <top style="thin"/>
      <bottom style="thin"/>
      <diagonal/>
    </border>
    <border>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center" vertical="bottom" textRotation="0" wrapText="false" indent="0" shrinkToFit="false"/>
      <protection locked="true" hidden="false"/>
    </xf>
    <xf numFmtId="165" fontId="5" fillId="6" borderId="1"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5" fontId="6" fillId="6" borderId="1" xfId="0" applyFont="true" applyBorder="true" applyAlignment="true" applyProtection="false">
      <alignment horizontal="center"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5" fontId="5" fillId="4"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5" fontId="8"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center" vertical="bottom" textRotation="0" wrapText="false" indent="0" shrinkToFit="false"/>
      <protection locked="true" hidden="false"/>
    </xf>
    <xf numFmtId="165" fontId="5" fillId="7" borderId="1" xfId="0" applyFont="true" applyBorder="true" applyAlignment="true" applyProtection="false">
      <alignment horizontal="center"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5" fontId="6" fillId="5"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5" fontId="8" fillId="7"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center" vertical="bottom" textRotation="0" wrapText="false" indent="0" shrinkToFit="false"/>
      <protection locked="true" hidden="false"/>
    </xf>
    <xf numFmtId="165" fontId="5" fillId="8" borderId="1" xfId="0" applyFont="true" applyBorder="true" applyAlignment="true" applyProtection="false">
      <alignment horizontal="center"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5" fontId="5" fillId="5"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49" applyNumberFormat="1" fontId="6" applyFont="1" fillId="0" applyFill="1" borderId="2" applyBorder="1" applyAlignment="1" applyProtection="1" xfId="0">
      <alignment horizontal="center"/>
      <protection/>
    </xf>
    <xf numFmtId="49" applyNumberFormat="1" fontId="16" applyFont="1" fillId="0" applyFill="1" borderId="2" applyBorder="1" applyAlignment="1" applyProtection="1" xfId="0">
      <alignment horizontal="center"/>
      <protection/>
    </xf>
    <xf numFmtId="0" applyNumberFormat="1" fontId="0" applyFont="1" fillId="0" applyFill="1" borderId="2" applyBorder="1" applyAlignment="1" applyProtection="1" xfId="0">
      <alignment/>
      <protection/>
    </xf>
    <xf numFmtId="0" applyNumberFormat="1" fontId="6" applyFont="1" fillId="0" applyFill="1" borderId="2" applyBorder="1" applyAlignment="1" applyProtection="1" xfId="0">
      <alignment wrapText="1" vertical="top"/>
      <protection/>
    </xf>
    <xf numFmtId="0" applyNumberFormat="1" fontId="0" applyFont="1" fillId="0" applyFill="1" applyAlignment="1" applyProtection="1" xfId="0">
      <alignment/>
      <protection/>
    </xf>
    <xf numFmtId="0" applyNumberFormat="1" fontId="0" applyFont="1" fillId="4" applyFill="1" borderId="2" applyBorder="1" applyAlignment="1" applyProtection="1" xfId="0">
      <alignment/>
      <protection/>
    </xf>
    <xf numFmtId="0" applyNumberFormat="1" fontId="0" applyFont="1" fillId="5" applyFill="1" borderId="2" applyBorder="1" applyAlignment="1" applyProtection="1" xfId="0">
      <alignment/>
      <protection/>
    </xf>
    <xf numFmtId="0" applyNumberFormat="1" fontId="0" applyFont="1" fillId="6" applyFill="1" borderId="2" applyBorder="1" applyAlignment="1" applyProtection="1" xfId="0">
      <alignment/>
      <protection/>
    </xf>
    <xf numFmtId="0" applyNumberFormat="1" fontId="0" applyFont="1" fillId="3" applyFill="1" borderId="2" applyBorder="1" applyAlignment="1" applyProtection="1" xfId="0">
      <alignment/>
      <protection/>
    </xf>
    <xf numFmtId="0" applyNumberFormat="1" fontId="0" applyFont="1" fillId="7" applyFill="1" borderId="2" applyBorder="1" applyAlignment="1" applyProtection="1" xfId="0">
      <alignment/>
      <protection/>
    </xf>
    <xf numFmtId="0" applyNumberFormat="1" fontId="0" applyFont="1" fillId="8" applyFill="1" borderId="2" applyBorder="1" applyAlignment="1" applyProtection="1" xfId="0">
      <alignment/>
      <protection/>
    </xf>
    <xf numFmtId="0" applyNumberFormat="1" fontId="0" applyFont="1" fillId="0" applyFill="1" borderId="2" applyBorder="1" applyAlignment="1" applyProtection="1" xfId="0">
      <alignment horizontal="center"/>
      <protection/>
    </xf>
    <xf numFmtId="49" applyNumberFormat="1" fontId="6" applyFont="1" fillId="3" applyFill="1" borderId="2" applyBorder="1" applyAlignment="1" applyProtection="1" xfId="0">
      <alignment horizontal="center"/>
      <protection/>
    </xf>
    <xf numFmtId="0" applyNumberFormat="1" fontId="6" applyFont="1" fillId="3" applyFill="1" borderId="2" applyBorder="1" applyAlignment="1" applyProtection="1" xfId="0">
      <alignment wrapText="1" vertical="top"/>
      <protection/>
    </xf>
    <xf numFmtId="49" applyNumberFormat="1" fontId="6" applyFont="1" fillId="4" applyFill="1" borderId="2" applyBorder="1" applyAlignment="1" applyProtection="1" xfId="0">
      <alignment horizontal="center"/>
      <protection/>
    </xf>
    <xf numFmtId="0" applyNumberFormat="1" fontId="6" applyFont="1" fillId="4" applyFill="1" borderId="2" applyBorder="1" applyAlignment="1" applyProtection="1" xfId="0">
      <alignment wrapText="1" vertical="top"/>
      <protection/>
    </xf>
    <xf numFmtId="0" applyNumberFormat="1" fontId="0" applyFont="1" fillId="4" applyFill="1" borderId="2" applyBorder="1" applyAlignment="1" applyProtection="1" xfId="0">
      <alignment horizontal="center"/>
      <protection/>
    </xf>
    <xf numFmtId="49" applyNumberFormat="1" fontId="6" applyFont="1" fillId="7" applyFill="1" borderId="2" applyBorder="1" applyAlignment="1" applyProtection="1" xfId="0">
      <alignment horizontal="center"/>
      <protection/>
    </xf>
    <xf numFmtId="0" applyNumberFormat="1" fontId="6" applyFont="1" fillId="7" applyFill="1" borderId="2" applyBorder="1" applyAlignment="1" applyProtection="1" xfId="0">
      <alignment wrapText="1" vertical="top"/>
      <protection/>
    </xf>
    <xf numFmtId="0" applyNumberFormat="1" fontId="6" applyFont="1" fillId="8" applyFill="1" borderId="2" applyBorder="1" applyAlignment="1" applyProtection="1" xfId="0">
      <alignment horizontal="center"/>
      <protection/>
    </xf>
    <xf numFmtId="49" applyNumberFormat="1" fontId="6" applyFont="1" fillId="8" applyFill="1" borderId="2" applyBorder="1" applyAlignment="1" applyProtection="1" xfId="0">
      <alignment horizontal="center"/>
      <protection/>
    </xf>
    <xf numFmtId="0" applyNumberFormat="1" fontId="6" applyFont="1" fillId="8" applyFill="1" borderId="2" applyBorder="1" applyAlignment="1" applyProtection="1" xfId="0">
      <alignment wrapText="1" vertical="top"/>
      <protection/>
    </xf>
    <xf numFmtId="0" applyNumberFormat="1" fontId="8" applyFont="1" fillId="6" applyFill="1" borderId="2" applyBorder="1" applyAlignment="1" applyProtection="1" xfId="0">
      <alignment horizontal="center"/>
      <protection/>
    </xf>
    <xf numFmtId="0" applyNumberFormat="1" fontId="8" applyFont="1" fillId="0" applyFill="1" borderId="2" applyBorder="1" applyAlignment="1" applyProtection="1" xfId="0">
      <alignment horizontal="center"/>
      <protection/>
    </xf>
    <xf numFmtId="0" applyNumberFormat="1" fontId="17" applyFont="1" fillId="0" applyFill="1" applyAlignment="1" applyProtection="1" xfId="0">
      <alignment/>
      <protection/>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AC090"/>
      <rgbColor rgb="FF808080"/>
      <rgbColor rgb="FF9999FF"/>
      <rgbColor rgb="FF993366"/>
      <rgbColor rgb="FFF2F2F2"/>
      <rgbColor rgb="FFCCFFFF"/>
      <rgbColor rgb="FF660066"/>
      <rgbColor rgb="FFFF8080"/>
      <rgbColor rgb="FF0066CC"/>
      <rgbColor rgb="FFFCD5B5"/>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hyperlink" TargetMode="External" Target="https://www.geneanet.org/cimetieres/view/12570346/persons/?individu_filter=LAULAGNIER%2BPierre"/></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0"/>
  <sheetViews>
    <sheetView workbookViewId="0" zoomScale="90" zoomScaleNormal="90" topLeftCell="P1">
      <pane ySplit="1" topLeftCell="A13" activePane="bottomLeft" state="frozen"/>
      <selection pane="bottomLeft" activeCell="R15" sqref="R15" activeCellId="0"/>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63"/>
    <col collapsed="false" customWidth="true" hidden="false" outlineLevel="0" max="3" min="3" style="1" width="16"/>
    <col collapsed="false" customWidth="true" hidden="false" outlineLevel="0" max="4" min="4" style="1" width="13"/>
    <col collapsed="false" customWidth="true" hidden="false" outlineLevel="0" max="5" min="5" style="1" width="8"/>
    <col collapsed="false" customWidth="true" hidden="false" outlineLevel="0" max="6" min="6" style="1" width="17.91"/>
    <col collapsed="false" customWidth="true" hidden="false" outlineLevel="0" max="7" min="7" style="2" width="25.54"/>
    <col collapsed="false" customWidth="true" hidden="false" outlineLevel="0" max="8" min="8" style="1" width="13.82"/>
    <col collapsed="false" customWidth="true" hidden="false" outlineLevel="0" max="9" min="9" style="1" width="16"/>
    <col collapsed="false" customWidth="true" hidden="false" outlineLevel="0" max="10" min="10" style="1" width="16"/>
    <col collapsed="false" customWidth="true" hidden="false" outlineLevel="0" max="11" min="11" style="1" width="11.18"/>
    <col collapsed="false" customWidth="true" hidden="false" outlineLevel="0" max="12" min="12" style="1" width="33.82"/>
    <col collapsed="false" customWidth="true" hidden="false" outlineLevel="0" max="13" min="13" style="1" width="10"/>
    <col collapsed="false" customWidth="true" hidden="false" outlineLevel="0" max="14" min="14" style="1" width="30.73"/>
    <col collapsed="false" customWidth="true" hidden="false" outlineLevel="0" max="15" min="15" style="1" width="18"/>
    <col collapsed="false" customWidth="true" hidden="false" outlineLevel="0" max="16" min="16" style="1" width="72"/>
    <col collapsed="false" customWidth="1" hidden="false" outlineLevel="0" max="17" min="17" style="1" width="44.453125" bestFit="1"/>
    <col collapsed="false" customWidth="1" hidden="false" outlineLevel="0" max="18" min="18" style="1" width="89.1796875"/>
    <col collapsed="false" customWidth="true" hidden="false" outlineLevel="0" max="19" min="19" style="1" width="70"/>
    <col collapsed="false" customWidth="false" hidden="false" outlineLevel="0" max="20" min="20" style="1" width="8.68"/>
    <col collapsed="false" customWidth="false" hidden="false" outlineLevel="0" max="21" min="21" style="1" width="8.68"/>
    <col collapsed="false" customWidth="false" hidden="false" outlineLevel="0" max="22" min="22" style="1" width="8.68"/>
    <col collapsed="false" customWidth="false" hidden="false" outlineLevel="0" max="23" min="23" style="1" width="8.68"/>
    <col collapsed="false" customWidth="false" hidden="false" outlineLevel="0" max="24" min="24" style="1" width="8.68"/>
    <col collapsed="false" customWidth="false" hidden="false" outlineLevel="0" max="25" min="25" style="1" width="8.68"/>
    <col collapsed="false" customWidth="false" hidden="false" outlineLevel="0" max="26" min="26" style="1" width="8.68"/>
    <col collapsed="false" customWidth="false" hidden="false" outlineLevel="0" max="27" min="27" style="1" width="8.68"/>
    <col collapsed="false" customWidth="false" hidden="false" outlineLevel="0" max="28" min="28" style="1" width="8.68"/>
    <col collapsed="false" customWidth="false" hidden="false" outlineLevel="0" max="29" min="29" style="1" width="8.68"/>
    <col collapsed="false" customWidth="false" hidden="false" outlineLevel="0" max="30" min="30" style="1" width="8.68"/>
    <col collapsed="false" customWidth="false" hidden="false" outlineLevel="0" max="31" min="31" style="1" width="8.68"/>
    <col collapsed="false" customWidth="false" hidden="false" outlineLevel="0" max="32" min="32" style="1" width="8.68"/>
    <col collapsed="false" customWidth="false" hidden="false" outlineLevel="0" max="33" min="33" style="1" width="8.68"/>
    <col collapsed="false" customWidth="false" hidden="false" outlineLevel="0" max="34" min="34" style="1" width="8.68"/>
    <col collapsed="false" customWidth="false" hidden="false" outlineLevel="0" max="35" min="35" style="1" width="8.68"/>
    <col collapsed="false" customWidth="false" hidden="false" outlineLevel="0" max="36" min="36" style="1" width="8.68"/>
    <col collapsed="false" customWidth="false" hidden="false" outlineLevel="0" max="37" min="37" style="1" width="8.68"/>
    <col collapsed="false" customWidth="false" hidden="false" outlineLevel="0" max="38" min="38" style="1" width="8.68"/>
    <col collapsed="false" customWidth="false" hidden="false" outlineLevel="0" max="39" min="39" style="1" width="8.68"/>
    <col collapsed="false" customWidth="false" hidden="false" outlineLevel="0" max="40" min="40" style="1" width="8.68"/>
    <col collapsed="false" customWidth="false" hidden="false" outlineLevel="0" max="41" min="41" style="1" width="8.68"/>
    <col collapsed="false" customWidth="false" hidden="false" outlineLevel="0" max="42" min="42" style="1" width="8.68"/>
    <col collapsed="false" customWidth="false" hidden="false" outlineLevel="0" max="43" min="43" style="1" width="8.68"/>
    <col collapsed="false" customWidth="false" hidden="false" outlineLevel="0" max="44" min="44" style="1" width="8.68"/>
    <col collapsed="false" customWidth="false" hidden="false" outlineLevel="0" max="45" min="45" style="1" width="8.68"/>
    <col collapsed="false" customWidth="false" hidden="false" outlineLevel="0" max="46" min="46" style="1" width="8.68"/>
    <col collapsed="false" customWidth="false" hidden="false" outlineLevel="0" max="47" min="47" style="1" width="8.68"/>
    <col collapsed="false" customWidth="false" hidden="false" outlineLevel="0" max="48" min="48" style="1" width="8.68"/>
    <col collapsed="false" customWidth="false" hidden="false" outlineLevel="0" max="49" min="49" style="1" width="8.68"/>
    <col collapsed="false" customWidth="false" hidden="false" outlineLevel="0" max="50" min="50" style="1" width="8.68"/>
    <col collapsed="false" customWidth="false" hidden="false" outlineLevel="0" max="51" min="51" style="1" width="8.68"/>
    <col collapsed="false" customWidth="false" hidden="false" outlineLevel="0" max="52" min="52" style="1" width="8.68"/>
    <col collapsed="false" customWidth="false" hidden="false" outlineLevel="0" max="53" min="53" style="1" width="8.68"/>
    <col collapsed="false" customWidth="false" hidden="false" outlineLevel="0" max="54" min="54" style="1" width="8.68"/>
    <col collapsed="false" customWidth="false" hidden="false" outlineLevel="0" max="55" min="55" style="1" width="8.68"/>
    <col collapsed="false" customWidth="false" hidden="false" outlineLevel="0" max="56" min="56" style="1" width="8.68"/>
    <col collapsed="false" customWidth="false" hidden="false" outlineLevel="0" max="57" min="57" style="1" width="8.68"/>
    <col collapsed="false" customWidth="false" hidden="false" outlineLevel="0" max="58" min="58" style="1" width="8.68"/>
    <col collapsed="false" customWidth="false" hidden="false" outlineLevel="0" max="59" min="59" style="1" width="8.68"/>
    <col collapsed="false" customWidth="false" hidden="false" outlineLevel="0" max="60" min="60" style="1" width="8.68"/>
    <col collapsed="false" customWidth="false" hidden="false" outlineLevel="0" max="61" min="61" style="1" width="8.68"/>
    <col collapsed="false" customWidth="false" hidden="false" outlineLevel="0" max="62" min="62" style="1" width="8.68"/>
    <col collapsed="false" customWidth="false" hidden="false" outlineLevel="0" max="63" min="63" style="1" width="8.68"/>
    <col collapsed="false" customWidth="false" hidden="false" outlineLevel="0" max="64" min="64" style="1" width="8.68"/>
    <col collapsed="false" customWidth="false" hidden="false" outlineLevel="0" max="65" min="65" style="1" width="8.68"/>
    <col collapsed="false" customWidth="false" hidden="false" outlineLevel="0" max="66" min="66" style="1" width="8.68"/>
    <col collapsed="false" customWidth="false" hidden="false" outlineLevel="0" max="67" min="67" style="1" width="8.68"/>
    <col collapsed="false" customWidth="false" hidden="false" outlineLevel="0" max="68" min="68" style="1" width="8.68"/>
    <col collapsed="false" customWidth="false" hidden="false" outlineLevel="0" max="69" min="69" style="1" width="8.68"/>
    <col collapsed="false" customWidth="false" hidden="false" outlineLevel="0" max="70" min="70" style="1" width="8.68"/>
    <col collapsed="false" customWidth="false" hidden="false" outlineLevel="0" max="71" min="71" style="1" width="8.68"/>
    <col collapsed="false" customWidth="false" hidden="false" outlineLevel="0" max="72" min="72" style="1" width="8.68"/>
    <col collapsed="false" customWidth="false" hidden="false" outlineLevel="0" max="73" min="73" style="1" width="8.68"/>
    <col collapsed="false" customWidth="false" hidden="false" outlineLevel="0" max="74" min="74" style="1" width="8.68"/>
    <col collapsed="false" customWidth="false" hidden="false" outlineLevel="0" max="75" min="75" style="1" width="8.68"/>
    <col collapsed="false" customWidth="false" hidden="false" outlineLevel="0" max="76" min="76" style="1" width="8.68"/>
    <col collapsed="false" customWidth="false" hidden="false" outlineLevel="0" max="77" min="77" style="1" width="8.68"/>
    <col collapsed="false" customWidth="false" hidden="false" outlineLevel="0" max="78" min="78" style="1" width="8.68"/>
    <col collapsed="false" customWidth="false" hidden="false" outlineLevel="0" max="79" min="79" style="1" width="8.68"/>
    <col collapsed="false" customWidth="false" hidden="false" outlineLevel="0" max="80" min="80" style="1" width="8.68"/>
    <col collapsed="false" customWidth="false" hidden="false" outlineLevel="0" max="81" min="81" style="1" width="8.68"/>
    <col collapsed="false" customWidth="false" hidden="false" outlineLevel="0" max="82" min="82" style="1" width="8.68"/>
    <col collapsed="false" customWidth="false" hidden="false" outlineLevel="0" max="83" min="83" style="1" width="8.68"/>
    <col collapsed="false" customWidth="false" hidden="false" outlineLevel="0" max="84" min="84" style="1" width="8.68"/>
    <col collapsed="false" customWidth="false" hidden="false" outlineLevel="0" max="85" min="85" style="1" width="8.68"/>
    <col collapsed="false" customWidth="false" hidden="false" outlineLevel="0" max="86" min="86" style="1" width="8.68"/>
    <col collapsed="false" customWidth="false" hidden="false" outlineLevel="0" max="87" min="87" style="1" width="8.68"/>
    <col collapsed="false" customWidth="false" hidden="false" outlineLevel="0" max="88" min="88" style="1" width="8.68"/>
    <col collapsed="false" customWidth="false" hidden="false" outlineLevel="0" max="89" min="89" style="1" width="8.68"/>
    <col collapsed="false" customWidth="false" hidden="false" outlineLevel="0" max="90" min="90" style="1" width="8.68"/>
    <col collapsed="false" customWidth="false" hidden="false" outlineLevel="0" max="91" min="91" style="1" width="8.68"/>
    <col collapsed="false" customWidth="false" hidden="false" outlineLevel="0" max="92" min="92" style="1" width="8.68"/>
    <col collapsed="false" customWidth="false" hidden="false" outlineLevel="0" max="93" min="93" style="1" width="8.68"/>
    <col collapsed="false" customWidth="false" hidden="false" outlineLevel="0" max="94" min="94" style="1" width="8.68"/>
    <col collapsed="false" customWidth="false" hidden="false" outlineLevel="0" max="95" min="95" style="1" width="8.68"/>
    <col collapsed="false" customWidth="false" hidden="false" outlineLevel="0" max="96" min="96" style="1" width="8.68"/>
    <col collapsed="false" customWidth="false" hidden="false" outlineLevel="0" max="97" min="97" style="1" width="8.68"/>
    <col collapsed="false" customWidth="false" hidden="false" outlineLevel="0" max="98" min="98" style="1" width="8.68"/>
    <col collapsed="false" customWidth="false" hidden="false" outlineLevel="0" max="99" min="99" style="1" width="8.68"/>
    <col collapsed="false" customWidth="false" hidden="false" outlineLevel="0" max="100" min="100" style="1" width="8.68"/>
    <col collapsed="false" customWidth="false" hidden="false" outlineLevel="0" max="101" min="101" style="1" width="8.68"/>
    <col collapsed="false" customWidth="false" hidden="false" outlineLevel="0" max="102" min="102" style="1" width="8.68"/>
    <col collapsed="false" customWidth="false" hidden="false" outlineLevel="0" max="103" min="103" style="1" width="8.68"/>
    <col collapsed="false" customWidth="false" hidden="false" outlineLevel="0" max="104" min="104" style="1" width="8.68"/>
    <col collapsed="false" customWidth="false" hidden="false" outlineLevel="0" max="105" min="105" style="1" width="8.68"/>
    <col collapsed="false" customWidth="false" hidden="false" outlineLevel="0" max="106" min="106" style="1" width="8.68"/>
    <col collapsed="false" customWidth="false" hidden="false" outlineLevel="0" max="107" min="107" style="1" width="8.68"/>
    <col collapsed="false" customWidth="false" hidden="false" outlineLevel="0" max="108" min="108" style="1" width="8.68"/>
    <col collapsed="false" customWidth="false" hidden="false" outlineLevel="0" max="109" min="109" style="1" width="8.68"/>
    <col collapsed="false" customWidth="false" hidden="false" outlineLevel="0" max="110" min="110" style="1" width="8.68"/>
    <col collapsed="false" customWidth="false" hidden="false" outlineLevel="0" max="111" min="111" style="1" width="8.68"/>
    <col collapsed="false" customWidth="false" hidden="false" outlineLevel="0" max="112" min="112" style="1" width="8.68"/>
    <col collapsed="false" customWidth="false" hidden="false" outlineLevel="0" max="113" min="113" style="1" width="8.68"/>
    <col collapsed="false" customWidth="false" hidden="false" outlineLevel="0" max="114" min="114" style="1" width="8.68"/>
    <col collapsed="false" customWidth="false" hidden="false" outlineLevel="0" max="115" min="115" style="1" width="8.68"/>
    <col collapsed="false" customWidth="false" hidden="false" outlineLevel="0" max="116" min="116" style="1" width="8.68"/>
    <col collapsed="false" customWidth="false" hidden="false" outlineLevel="0" max="117" min="117" style="1" width="8.68"/>
    <col collapsed="false" customWidth="false" hidden="false" outlineLevel="0" max="118" min="118" style="1" width="8.68"/>
    <col collapsed="false" customWidth="false" hidden="false" outlineLevel="0" max="119" min="119" style="1" width="8.68"/>
    <col collapsed="false" customWidth="false" hidden="false" outlineLevel="0" max="120" min="120" style="1" width="8.68"/>
    <col collapsed="false" customWidth="false" hidden="false" outlineLevel="0" max="121" min="121" style="1" width="8.68"/>
    <col collapsed="false" customWidth="false" hidden="false" outlineLevel="0" max="122" min="122" style="1" width="8.68"/>
    <col collapsed="false" customWidth="false" hidden="false" outlineLevel="0" max="123" min="123" style="1" width="8.68"/>
    <col collapsed="false" customWidth="false" hidden="false" outlineLevel="0" max="124" min="124" style="1" width="8.68"/>
    <col collapsed="false" customWidth="false" hidden="false" outlineLevel="0" max="125" min="125" style="1" width="8.68"/>
    <col collapsed="false" customWidth="false" hidden="false" outlineLevel="0" max="126" min="126" style="1" width="8.68"/>
    <col collapsed="false" customWidth="false" hidden="false" outlineLevel="0" max="127" min="127" style="1" width="8.68"/>
    <col collapsed="false" customWidth="false" hidden="false" outlineLevel="0" max="128" min="128" style="1" width="8.68"/>
    <col collapsed="false" customWidth="false" hidden="false" outlineLevel="0" max="129" min="129" style="1" width="8.68"/>
    <col collapsed="false" customWidth="false" hidden="false" outlineLevel="0" max="130" min="130" style="1" width="8.68"/>
    <col collapsed="false" customWidth="false" hidden="false" outlineLevel="0" max="131" min="131" style="1" width="8.68"/>
    <col collapsed="false" customWidth="false" hidden="false" outlineLevel="0" max="132" min="132" style="1" width="8.68"/>
    <col collapsed="false" customWidth="false" hidden="false" outlineLevel="0" max="133" min="133" style="1" width="8.68"/>
    <col collapsed="false" customWidth="false" hidden="false" outlineLevel="0" max="134" min="134" style="1" width="8.68"/>
    <col collapsed="false" customWidth="false" hidden="false" outlineLevel="0" max="135" min="135" style="1" width="8.68"/>
    <col collapsed="false" customWidth="false" hidden="false" outlineLevel="0" max="136" min="136" style="1" width="8.68"/>
    <col collapsed="false" customWidth="false" hidden="false" outlineLevel="0" max="137" min="137" style="1" width="8.68"/>
    <col collapsed="false" customWidth="false" hidden="false" outlineLevel="0" max="138" min="138" style="1" width="8.68"/>
    <col collapsed="false" customWidth="false" hidden="false" outlineLevel="0" max="139" min="139" style="1" width="8.68"/>
    <col collapsed="false" customWidth="false" hidden="false" outlineLevel="0" max="140" min="140" style="1" width="8.68"/>
    <col collapsed="false" customWidth="false" hidden="false" outlineLevel="0" max="141" min="141" style="1" width="8.68"/>
    <col collapsed="false" customWidth="false" hidden="false" outlineLevel="0" max="142" min="142" style="1" width="8.68"/>
    <col collapsed="false" customWidth="false" hidden="false" outlineLevel="0" max="143" min="143" style="1" width="8.68"/>
    <col collapsed="false" customWidth="false" hidden="false" outlineLevel="0" max="144" min="144" style="1" width="8.68"/>
    <col collapsed="false" customWidth="false" hidden="false" outlineLevel="0" max="145" min="145" style="1" width="8.68"/>
    <col collapsed="false" customWidth="false" hidden="false" outlineLevel="0" max="146" min="146" style="1" width="8.68"/>
    <col collapsed="false" customWidth="false" hidden="false" outlineLevel="0" max="147" min="147" style="1" width="8.68"/>
    <col collapsed="false" customWidth="false" hidden="false" outlineLevel="0" max="148" min="148" style="1" width="8.68"/>
    <col collapsed="false" customWidth="false" hidden="false" outlineLevel="0" max="149" min="149" style="1" width="8.68"/>
    <col collapsed="false" customWidth="false" hidden="false" outlineLevel="0" max="150" min="150" style="1" width="8.68"/>
    <col collapsed="false" customWidth="false" hidden="false" outlineLevel="0" max="151" min="151" style="1" width="8.68"/>
    <col collapsed="false" customWidth="false" hidden="false" outlineLevel="0" max="152" min="152" style="1" width="8.68"/>
    <col collapsed="false" customWidth="false" hidden="false" outlineLevel="0" max="153" min="153" style="1" width="8.68"/>
    <col collapsed="false" customWidth="false" hidden="false" outlineLevel="0" max="154" min="154" style="1" width="8.68"/>
    <col collapsed="false" customWidth="false" hidden="false" outlineLevel="0" max="155" min="155" style="1" width="8.68"/>
    <col collapsed="false" customWidth="false" hidden="false" outlineLevel="0" max="156" min="156" style="1" width="8.68"/>
    <col collapsed="false" customWidth="false" hidden="false" outlineLevel="0" max="157" min="157" style="1" width="8.68"/>
    <col collapsed="false" customWidth="false" hidden="false" outlineLevel="0" max="158" min="158" style="1" width="8.68"/>
    <col collapsed="false" customWidth="false" hidden="false" outlineLevel="0" max="159" min="159" style="1" width="8.68"/>
    <col collapsed="false" customWidth="false" hidden="false" outlineLevel="0" max="160" min="160" style="1" width="8.68"/>
    <col collapsed="false" customWidth="false" hidden="false" outlineLevel="0" max="161" min="161" style="1" width="8.68"/>
    <col collapsed="false" customWidth="false" hidden="false" outlineLevel="0" max="162" min="162" style="1" width="8.68"/>
    <col collapsed="false" customWidth="false" hidden="false" outlineLevel="0" max="163" min="163" style="1" width="8.68"/>
    <col collapsed="false" customWidth="false" hidden="false" outlineLevel="0" max="164" min="164" style="1" width="8.68"/>
    <col collapsed="false" customWidth="false" hidden="false" outlineLevel="0" max="165" min="165" style="1" width="8.68"/>
    <col collapsed="false" customWidth="false" hidden="false" outlineLevel="0" max="166" min="166" style="1" width="8.68"/>
    <col collapsed="false" customWidth="false" hidden="false" outlineLevel="0" max="167" min="167" style="1" width="8.68"/>
    <col collapsed="false" customWidth="false" hidden="false" outlineLevel="0" max="168" min="168" style="1" width="8.68"/>
    <col collapsed="false" customWidth="false" hidden="false" outlineLevel="0" max="169" min="169" style="1" width="8.68"/>
    <col collapsed="false" customWidth="false" hidden="false" outlineLevel="0" max="170" min="170" style="1" width="8.68"/>
    <col collapsed="false" customWidth="false" hidden="false" outlineLevel="0" max="171" min="171" style="1" width="8.68"/>
    <col collapsed="false" customWidth="false" hidden="false" outlineLevel="0" max="172" min="172" style="1" width="8.68"/>
    <col collapsed="false" customWidth="false" hidden="false" outlineLevel="0" max="173" min="173" style="1" width="8.68"/>
    <col collapsed="false" customWidth="false" hidden="false" outlineLevel="0" max="174" min="174" style="1" width="8.68"/>
    <col collapsed="false" customWidth="false" hidden="false" outlineLevel="0" max="175" min="175" style="1" width="8.68"/>
    <col collapsed="false" customWidth="false" hidden="false" outlineLevel="0" max="176" min="176" style="1" width="8.68"/>
    <col collapsed="false" customWidth="false" hidden="false" outlineLevel="0" max="177" min="177" style="1" width="8.68"/>
    <col collapsed="false" customWidth="false" hidden="false" outlineLevel="0" max="178" min="178" style="1" width="8.68"/>
    <col collapsed="false" customWidth="false" hidden="false" outlineLevel="0" max="179" min="179" style="1" width="8.68"/>
    <col collapsed="false" customWidth="false" hidden="false" outlineLevel="0" max="180" min="180" style="1" width="8.68"/>
    <col collapsed="false" customWidth="false" hidden="false" outlineLevel="0" max="181" min="181" style="1" width="8.68"/>
    <col collapsed="false" customWidth="false" hidden="false" outlineLevel="0" max="182" min="182" style="1" width="8.68"/>
    <col collapsed="false" customWidth="false" hidden="false" outlineLevel="0" max="183" min="183" style="1" width="8.68"/>
    <col collapsed="false" customWidth="false" hidden="false" outlineLevel="0" max="184" min="184" style="1" width="8.68"/>
    <col collapsed="false" customWidth="false" hidden="false" outlineLevel="0" max="185" min="185" style="1" width="8.68"/>
    <col collapsed="false" customWidth="false" hidden="false" outlineLevel="0" max="186" min="186" style="1" width="8.68"/>
    <col collapsed="false" customWidth="false" hidden="false" outlineLevel="0" max="187" min="187" style="1" width="8.68"/>
    <col collapsed="false" customWidth="false" hidden="false" outlineLevel="0" max="188" min="188" style="1" width="8.68"/>
    <col collapsed="false" customWidth="false" hidden="false" outlineLevel="0" max="189" min="189" style="1" width="8.68"/>
    <col collapsed="false" customWidth="false" hidden="false" outlineLevel="0" max="190" min="190" style="1" width="8.68"/>
    <col collapsed="false" customWidth="false" hidden="false" outlineLevel="0" max="191" min="191" style="1" width="8.68"/>
    <col collapsed="false" customWidth="false" hidden="false" outlineLevel="0" max="192" min="192" style="1" width="8.68"/>
    <col collapsed="false" customWidth="false" hidden="false" outlineLevel="0" max="193" min="193" style="1" width="8.68"/>
    <col collapsed="false" customWidth="false" hidden="false" outlineLevel="0" max="194" min="194" style="1" width="8.68"/>
    <col collapsed="false" customWidth="false" hidden="false" outlineLevel="0" max="195" min="195" style="1" width="8.68"/>
    <col collapsed="false" customWidth="false" hidden="false" outlineLevel="0" max="196" min="196" style="1" width="8.68"/>
    <col collapsed="false" customWidth="false" hidden="false" outlineLevel="0" max="197" min="197" style="1" width="8.68"/>
    <col collapsed="false" customWidth="false" hidden="false" outlineLevel="0" max="198" min="198" style="1" width="8.68"/>
    <col collapsed="false" customWidth="false" hidden="false" outlineLevel="0" max="199" min="199" style="1" width="8.68"/>
    <col collapsed="false" customWidth="false" hidden="false" outlineLevel="0" max="200" min="200" style="1" width="8.68"/>
    <col collapsed="false" customWidth="false" hidden="false" outlineLevel="0" max="201" min="201" style="1" width="8.68"/>
    <col collapsed="false" customWidth="false" hidden="false" outlineLevel="0" max="202" min="202" style="1" width="8.68"/>
    <col collapsed="false" customWidth="false" hidden="false" outlineLevel="0" max="203" min="203" style="1" width="8.68"/>
    <col collapsed="false" customWidth="false" hidden="false" outlineLevel="0" max="204" min="204" style="1" width="8.68"/>
    <col collapsed="false" customWidth="false" hidden="false" outlineLevel="0" max="205" min="205" style="1" width="8.68"/>
    <col collapsed="false" customWidth="false" hidden="false" outlineLevel="0" max="206" min="206" style="1" width="8.68"/>
    <col collapsed="false" customWidth="false" hidden="false" outlineLevel="0" max="207" min="207" style="1" width="8.68"/>
    <col collapsed="false" customWidth="false" hidden="false" outlineLevel="0" max="208" min="208" style="1" width="8.68"/>
    <col collapsed="false" customWidth="false" hidden="false" outlineLevel="0" max="209" min="209" style="1" width="8.68"/>
    <col collapsed="false" customWidth="false" hidden="false" outlineLevel="0" max="210" min="210" style="1" width="8.68"/>
    <col collapsed="false" customWidth="false" hidden="false" outlineLevel="0" max="211" min="211" style="1" width="8.68"/>
    <col collapsed="false" customWidth="false" hidden="false" outlineLevel="0" max="212" min="212" style="1" width="8.68"/>
    <col collapsed="false" customWidth="false" hidden="false" outlineLevel="0" max="213" min="213" style="1" width="8.68"/>
    <col collapsed="false" customWidth="false" hidden="false" outlineLevel="0" max="214" min="214" style="1" width="8.68"/>
    <col collapsed="false" customWidth="false" hidden="false" outlineLevel="0" max="215" min="215" style="1" width="8.68"/>
    <col collapsed="false" customWidth="false" hidden="false" outlineLevel="0" max="216" min="216" style="1" width="8.68"/>
    <col collapsed="false" customWidth="false" hidden="false" outlineLevel="0" max="217" min="217" style="1" width="8.68"/>
    <col collapsed="false" customWidth="false" hidden="false" outlineLevel="0" max="218" min="218" style="1" width="8.68"/>
    <col collapsed="false" customWidth="false" hidden="false" outlineLevel="0" max="219" min="219" style="1" width="8.68"/>
    <col collapsed="false" customWidth="false" hidden="false" outlineLevel="0" max="220" min="220" style="1" width="8.68"/>
    <col collapsed="false" customWidth="false" hidden="false" outlineLevel="0" max="221" min="221" style="1" width="8.68"/>
    <col collapsed="false" customWidth="false" hidden="false" outlineLevel="0" max="222" min="222" style="1" width="8.68"/>
    <col collapsed="false" customWidth="false" hidden="false" outlineLevel="0" max="223" min="223" style="1" width="8.68"/>
    <col collapsed="false" customWidth="false" hidden="false" outlineLevel="0" max="224" min="224" style="1" width="8.68"/>
    <col collapsed="false" customWidth="false" hidden="false" outlineLevel="0" max="225" min="225" style="1" width="8.68"/>
    <col collapsed="false" customWidth="false" hidden="false" outlineLevel="0" max="226" min="226" style="1" width="8.68"/>
    <col collapsed="false" customWidth="false" hidden="false" outlineLevel="0" max="227" min="227" style="1" width="8.68"/>
    <col collapsed="false" customWidth="false" hidden="false" outlineLevel="0" max="228" min="228" style="1" width="8.68"/>
    <col collapsed="false" customWidth="false" hidden="false" outlineLevel="0" max="229" min="229" style="1" width="8.68"/>
    <col collapsed="false" customWidth="false" hidden="false" outlineLevel="0" max="230" min="230" style="1" width="8.68"/>
    <col collapsed="false" customWidth="false" hidden="false" outlineLevel="0" max="231" min="231" style="1" width="8.68"/>
    <col collapsed="false" customWidth="false" hidden="false" outlineLevel="0" max="232" min="232" style="1" width="8.68"/>
    <col collapsed="false" customWidth="false" hidden="false" outlineLevel="0" max="233" min="233" style="1" width="8.68"/>
    <col collapsed="false" customWidth="false" hidden="false" outlineLevel="0" max="234" min="234" style="1" width="8.68"/>
    <col collapsed="false" customWidth="false" hidden="false" outlineLevel="0" max="235" min="235" style="1" width="8.68"/>
    <col collapsed="false" customWidth="false" hidden="false" outlineLevel="0" max="236" min="236" style="1" width="8.68"/>
    <col collapsed="false" customWidth="false" hidden="false" outlineLevel="0" max="237" min="237" style="1" width="8.68"/>
    <col collapsed="false" customWidth="false" hidden="false" outlineLevel="0" max="238" min="238" style="1" width="8.68"/>
    <col collapsed="false" customWidth="false" hidden="false" outlineLevel="0" max="239" min="239" style="1" width="8.68"/>
    <col collapsed="false" customWidth="false" hidden="false" outlineLevel="0" max="240" min="240" style="1" width="8.68"/>
    <col collapsed="false" customWidth="false" hidden="false" outlineLevel="0" max="241" min="241" style="1" width="8.68"/>
    <col collapsed="false" customWidth="false" hidden="false" outlineLevel="0" max="242" min="242" style="1" width="8.68"/>
    <col collapsed="false" customWidth="false" hidden="false" outlineLevel="0" max="243" min="243" style="1" width="8.68"/>
    <col collapsed="false" customWidth="false" hidden="false" outlineLevel="0" max="244" min="244" style="1" width="8.68"/>
    <col collapsed="false" customWidth="false" hidden="false" outlineLevel="0" max="245" min="245" style="1" width="8.68"/>
    <col collapsed="false" customWidth="false" hidden="false" outlineLevel="0" max="246" min="246" style="1" width="8.68"/>
    <col collapsed="false" customWidth="false" hidden="false" outlineLevel="0" max="247" min="247" style="1" width="8.68"/>
    <col collapsed="false" customWidth="false" hidden="false" outlineLevel="0" max="248" min="248" style="1" width="8.68"/>
    <col collapsed="false" customWidth="false" hidden="false" outlineLevel="0" max="249" min="249" style="1" width="8.68"/>
    <col collapsed="false" customWidth="false" hidden="false" outlineLevel="0" max="250" min="250" style="1" width="8.68"/>
    <col collapsed="false" customWidth="false" hidden="false" outlineLevel="0" max="251" min="251" style="1" width="8.68"/>
    <col collapsed="false" customWidth="false" hidden="false" outlineLevel="0" max="252" min="252" style="1" width="8.68"/>
    <col collapsed="false" customWidth="false" hidden="false" outlineLevel="0" max="253" min="253" style="1" width="8.68"/>
    <col collapsed="false" customWidth="false" hidden="false" outlineLevel="0" max="254" min="254" style="1" width="8.68"/>
    <col collapsed="false" customWidth="false" hidden="false" outlineLevel="0" max="255" min="255" style="1" width="8.68"/>
    <col collapsed="false" customWidth="false" hidden="false" outlineLevel="0" max="256" min="256" style="1" width="8.68"/>
    <col collapsed="false" customWidth="false" hidden="false" outlineLevel="0" max="257" min="257" style="1" width="8.68"/>
    <col collapsed="false" customWidth="false" hidden="false" outlineLevel="0" max="258" min="258" style="1" width="8.68"/>
    <col collapsed="false" customWidth="false" hidden="false" outlineLevel="0" max="259" min="259" style="1" width="8.68"/>
    <col collapsed="false" customWidth="false" hidden="false" outlineLevel="0" max="260" min="260" style="1" width="8.68"/>
    <col collapsed="false" customWidth="false" hidden="false" outlineLevel="0" max="261" min="261" style="1" width="8.68"/>
    <col collapsed="false" customWidth="false" hidden="false" outlineLevel="0" max="262" min="262" style="1" width="8.68"/>
    <col collapsed="false" customWidth="false" hidden="false" outlineLevel="0" max="263" min="263" style="1" width="8.68"/>
    <col collapsed="false" customWidth="false" hidden="false" outlineLevel="0" max="264" min="264" style="1" width="8.68"/>
    <col collapsed="false" customWidth="false" hidden="false" outlineLevel="0" max="265" min="265" style="1" width="8.68"/>
    <col collapsed="false" customWidth="false" hidden="false" outlineLevel="0" max="266" min="266" style="1" width="8.68"/>
    <col collapsed="false" customWidth="false" hidden="false" outlineLevel="0" max="267" min="267" style="1" width="8.68"/>
    <col collapsed="false" customWidth="false" hidden="false" outlineLevel="0" max="268" min="268" style="1" width="8.68"/>
    <col collapsed="false" customWidth="false" hidden="false" outlineLevel="0" max="269" min="269" style="1" width="8.68"/>
    <col collapsed="false" customWidth="false" hidden="false" outlineLevel="0" max="270" min="270" style="1" width="8.68"/>
    <col collapsed="false" customWidth="false" hidden="false" outlineLevel="0" max="271" min="271" style="1" width="8.68"/>
    <col collapsed="false" customWidth="false" hidden="false" outlineLevel="0" max="272" min="272" style="1" width="8.68"/>
    <col collapsed="false" customWidth="false" hidden="false" outlineLevel="0" max="273" min="273" style="1" width="8.68"/>
    <col collapsed="false" customWidth="false" hidden="false" outlineLevel="0" max="274" min="274" style="1" width="8.68"/>
    <col collapsed="false" customWidth="false" hidden="false" outlineLevel="0" max="275" min="275" style="1" width="8.68"/>
    <col collapsed="false" customWidth="false" hidden="false" outlineLevel="0" max="276" min="276" style="1" width="8.68"/>
    <col collapsed="false" customWidth="false" hidden="false" outlineLevel="0" max="277" min="277" style="1" width="8.68"/>
    <col collapsed="false" customWidth="false" hidden="false" outlineLevel="0" max="278" min="278" style="1" width="8.68"/>
    <col collapsed="false" customWidth="false" hidden="false" outlineLevel="0" max="279" min="279" style="1" width="8.68"/>
    <col collapsed="false" customWidth="false" hidden="false" outlineLevel="0" max="280" min="280" style="1" width="8.68"/>
    <col collapsed="false" customWidth="false" hidden="false" outlineLevel="0" max="281" min="281" style="1" width="8.68"/>
    <col collapsed="false" customWidth="false" hidden="false" outlineLevel="0" max="282" min="282" style="1" width="8.68"/>
    <col collapsed="false" customWidth="false" hidden="false" outlineLevel="0" max="283" min="283" style="1" width="8.68"/>
    <col collapsed="false" customWidth="false" hidden="false" outlineLevel="0" max="284" min="284" style="1" width="8.68"/>
    <col collapsed="false" customWidth="false" hidden="false" outlineLevel="0" max="285" min="285" style="1" width="8.68"/>
    <col collapsed="false" customWidth="false" hidden="false" outlineLevel="0" max="286" min="286" style="1" width="8.68"/>
    <col collapsed="false" customWidth="false" hidden="false" outlineLevel="0" max="287" min="287" style="1" width="8.68"/>
    <col collapsed="false" customWidth="false" hidden="false" outlineLevel="0" max="288" min="288" style="1" width="8.68"/>
    <col collapsed="false" customWidth="false" hidden="false" outlineLevel="0" max="289" min="289" style="1" width="8.68"/>
    <col collapsed="false" customWidth="false" hidden="false" outlineLevel="0" max="290" min="290" style="1" width="8.68"/>
    <col collapsed="false" customWidth="false" hidden="false" outlineLevel="0" max="291" min="291" style="1" width="8.68"/>
    <col collapsed="false" customWidth="false" hidden="false" outlineLevel="0" max="292" min="292" style="1" width="8.68"/>
    <col collapsed="false" customWidth="false" hidden="false" outlineLevel="0" max="293" min="293" style="1" width="8.68"/>
    <col collapsed="false" customWidth="false" hidden="false" outlineLevel="0" max="294" min="294" style="1" width="8.68"/>
    <col collapsed="false" customWidth="false" hidden="false" outlineLevel="0" max="295" min="295" style="1" width="8.68"/>
    <col collapsed="false" customWidth="false" hidden="false" outlineLevel="0" max="296" min="296" style="1" width="8.68"/>
    <col collapsed="false" customWidth="false" hidden="false" outlineLevel="0" max="297" min="297" style="1" width="8.68"/>
    <col collapsed="false" customWidth="false" hidden="false" outlineLevel="0" max="298" min="298" style="1" width="8.68"/>
    <col collapsed="false" customWidth="false" hidden="false" outlineLevel="0" max="299" min="299" style="1" width="8.68"/>
    <col collapsed="false" customWidth="false" hidden="false" outlineLevel="0" max="300" min="300" style="1" width="8.68"/>
    <col collapsed="false" customWidth="false" hidden="false" outlineLevel="0" max="301" min="301" style="1" width="8.68"/>
    <col collapsed="false" customWidth="false" hidden="false" outlineLevel="0" max="302" min="302" style="1" width="8.68"/>
    <col collapsed="false" customWidth="false" hidden="false" outlineLevel="0" max="303" min="303" style="1" width="8.68"/>
    <col collapsed="false" customWidth="false" hidden="false" outlineLevel="0" max="304" min="304" style="1" width="8.68"/>
    <col collapsed="false" customWidth="false" hidden="false" outlineLevel="0" max="305" min="305" style="1" width="8.68"/>
    <col collapsed="false" customWidth="false" hidden="false" outlineLevel="0" max="306" min="306" style="1" width="8.68"/>
    <col collapsed="false" customWidth="false" hidden="false" outlineLevel="0" max="307" min="307" style="1" width="8.68"/>
    <col collapsed="false" customWidth="false" hidden="false" outlineLevel="0" max="308" min="308" style="1" width="8.68"/>
    <col collapsed="false" customWidth="false" hidden="false" outlineLevel="0" max="309" min="309" style="1" width="8.68"/>
    <col collapsed="false" customWidth="false" hidden="false" outlineLevel="0" max="310" min="310" style="1" width="8.68"/>
    <col collapsed="false" customWidth="false" hidden="false" outlineLevel="0" max="311" min="311" style="1" width="8.68"/>
    <col collapsed="false" customWidth="false" hidden="false" outlineLevel="0" max="312" min="312" style="1" width="8.68"/>
    <col collapsed="false" customWidth="false" hidden="false" outlineLevel="0" max="313" min="313" style="1" width="8.68"/>
    <col collapsed="false" customWidth="false" hidden="false" outlineLevel="0" max="314" min="314" style="1" width="8.68"/>
    <col collapsed="false" customWidth="false" hidden="false" outlineLevel="0" max="315" min="315" style="1" width="8.68"/>
    <col collapsed="false" customWidth="false" hidden="false" outlineLevel="0" max="316" min="316" style="1" width="8.68"/>
    <col collapsed="false" customWidth="false" hidden="false" outlineLevel="0" max="317" min="317" style="1" width="8.68"/>
    <col collapsed="false" customWidth="false" hidden="false" outlineLevel="0" max="318" min="318" style="1" width="8.68"/>
    <col collapsed="false" customWidth="false" hidden="false" outlineLevel="0" max="319" min="319" style="1" width="8.68"/>
    <col collapsed="false" customWidth="false" hidden="false" outlineLevel="0" max="320" min="320" style="1" width="8.68"/>
    <col collapsed="false" customWidth="false" hidden="false" outlineLevel="0" max="321" min="321" style="1" width="8.68"/>
    <col collapsed="false" customWidth="false" hidden="false" outlineLevel="0" max="322" min="322" style="1" width="8.68"/>
    <col collapsed="false" customWidth="false" hidden="false" outlineLevel="0" max="323" min="323" style="1" width="8.68"/>
    <col collapsed="false" customWidth="false" hidden="false" outlineLevel="0" max="324" min="324" style="1" width="8.68"/>
    <col collapsed="false" customWidth="false" hidden="false" outlineLevel="0" max="325" min="325" style="1" width="8.68"/>
    <col collapsed="false" customWidth="false" hidden="false" outlineLevel="0" max="326" min="326" style="1" width="8.68"/>
    <col collapsed="false" customWidth="false" hidden="false" outlineLevel="0" max="327" min="327" style="1" width="8.68"/>
    <col collapsed="false" customWidth="false" hidden="false" outlineLevel="0" max="328" min="328" style="1" width="8.68"/>
    <col collapsed="false" customWidth="false" hidden="false" outlineLevel="0" max="329" min="329" style="1" width="8.68"/>
    <col collapsed="false" customWidth="false" hidden="false" outlineLevel="0" max="330" min="330" style="1" width="8.68"/>
    <col collapsed="false" customWidth="false" hidden="false" outlineLevel="0" max="331" min="331" style="1" width="8.68"/>
    <col collapsed="false" customWidth="false" hidden="false" outlineLevel="0" max="332" min="332" style="1" width="8.68"/>
    <col collapsed="false" customWidth="false" hidden="false" outlineLevel="0" max="333" min="333" style="1" width="8.68"/>
    <col collapsed="false" customWidth="false" hidden="false" outlineLevel="0" max="334" min="334" style="1" width="8.68"/>
    <col collapsed="false" customWidth="false" hidden="false" outlineLevel="0" max="335" min="335" style="1" width="8.68"/>
    <col collapsed="false" customWidth="false" hidden="false" outlineLevel="0" max="336" min="336" style="1" width="8.68"/>
    <col collapsed="false" customWidth="false" hidden="false" outlineLevel="0" max="337" min="337" style="1" width="8.68"/>
    <col collapsed="false" customWidth="false" hidden="false" outlineLevel="0" max="338" min="338" style="1" width="8.68"/>
    <col collapsed="false" customWidth="false" hidden="false" outlineLevel="0" max="339" min="339" style="1" width="8.68"/>
    <col collapsed="false" customWidth="false" hidden="false" outlineLevel="0" max="340" min="340" style="1" width="8.68"/>
    <col collapsed="false" customWidth="false" hidden="false" outlineLevel="0" max="341" min="341" style="1" width="8.68"/>
    <col collapsed="false" customWidth="false" hidden="false" outlineLevel="0" max="342" min="342" style="1" width="8.68"/>
    <col collapsed="false" customWidth="false" hidden="false" outlineLevel="0" max="343" min="343" style="1" width="8.68"/>
    <col collapsed="false" customWidth="false" hidden="false" outlineLevel="0" max="344" min="344" style="1" width="8.68"/>
    <col collapsed="false" customWidth="false" hidden="false" outlineLevel="0" max="345" min="345" style="1" width="8.68"/>
    <col collapsed="false" customWidth="false" hidden="false" outlineLevel="0" max="346" min="346" style="1" width="8.68"/>
    <col collapsed="false" customWidth="false" hidden="false" outlineLevel="0" max="347" min="347" style="1" width="8.68"/>
    <col collapsed="false" customWidth="false" hidden="false" outlineLevel="0" max="348" min="348" style="1" width="8.68"/>
    <col collapsed="false" customWidth="false" hidden="false" outlineLevel="0" max="349" min="349" style="1" width="8.68"/>
    <col collapsed="false" customWidth="false" hidden="false" outlineLevel="0" max="350" min="350" style="1" width="8.68"/>
    <col collapsed="false" customWidth="false" hidden="false" outlineLevel="0" max="351" min="351" style="1" width="8.68"/>
    <col collapsed="false" customWidth="false" hidden="false" outlineLevel="0" max="352" min="352" style="1" width="8.68"/>
    <col collapsed="false" customWidth="false" hidden="false" outlineLevel="0" max="353" min="353" style="1" width="8.68"/>
    <col collapsed="false" customWidth="false" hidden="false" outlineLevel="0" max="354" min="354" style="1" width="8.68"/>
    <col collapsed="false" customWidth="false" hidden="false" outlineLevel="0" max="355" min="355" style="1" width="8.68"/>
    <col collapsed="false" customWidth="false" hidden="false" outlineLevel="0" max="356" min="356" style="1" width="8.68"/>
    <col collapsed="false" customWidth="false" hidden="false" outlineLevel="0" max="357" min="357" style="1" width="8.68"/>
    <col collapsed="false" customWidth="false" hidden="false" outlineLevel="0" max="358" min="358" style="1" width="8.68"/>
    <col collapsed="false" customWidth="false" hidden="false" outlineLevel="0" max="359" min="359" style="1" width="8.68"/>
    <col collapsed="false" customWidth="false" hidden="false" outlineLevel="0" max="360" min="360" style="1" width="8.68"/>
    <col collapsed="false" customWidth="false" hidden="false" outlineLevel="0" max="361" min="361" style="1" width="8.68"/>
    <col collapsed="false" customWidth="false" hidden="false" outlineLevel="0" max="362" min="362" style="1" width="8.68"/>
    <col collapsed="false" customWidth="false" hidden="false" outlineLevel="0" max="363" min="363" style="1" width="8.68"/>
    <col collapsed="false" customWidth="false" hidden="false" outlineLevel="0" max="364" min="364" style="1" width="8.68"/>
    <col collapsed="false" customWidth="false" hidden="false" outlineLevel="0" max="365" min="365" style="1" width="8.68"/>
    <col collapsed="false" customWidth="false" hidden="false" outlineLevel="0" max="366" min="366" style="1" width="8.68"/>
    <col collapsed="false" customWidth="false" hidden="false" outlineLevel="0" max="367" min="367" style="1" width="8.68"/>
    <col collapsed="false" customWidth="false" hidden="false" outlineLevel="0" max="368" min="368" style="1" width="8.68"/>
    <col collapsed="false" customWidth="false" hidden="false" outlineLevel="0" max="369" min="369" style="1" width="8.68"/>
    <col collapsed="false" customWidth="false" hidden="false" outlineLevel="0" max="370" min="370" style="1" width="8.68"/>
    <col collapsed="false" customWidth="false" hidden="false" outlineLevel="0" max="371" min="371" style="1" width="8.68"/>
    <col collapsed="false" customWidth="false" hidden="false" outlineLevel="0" max="372" min="372" style="1" width="8.68"/>
    <col collapsed="false" customWidth="false" hidden="false" outlineLevel="0" max="373" min="373" style="1" width="8.68"/>
    <col collapsed="false" customWidth="false" hidden="false" outlineLevel="0" max="374" min="374" style="1" width="8.68"/>
    <col collapsed="false" customWidth="false" hidden="false" outlineLevel="0" max="375" min="375" style="1" width="8.68"/>
    <col collapsed="false" customWidth="false" hidden="false" outlineLevel="0" max="376" min="376" style="1" width="8.68"/>
    <col collapsed="false" customWidth="false" hidden="false" outlineLevel="0" max="377" min="377" style="1" width="8.68"/>
    <col collapsed="false" customWidth="false" hidden="false" outlineLevel="0" max="378" min="378" style="1" width="8.68"/>
    <col collapsed="false" customWidth="false" hidden="false" outlineLevel="0" max="379" min="379" style="1" width="8.68"/>
    <col collapsed="false" customWidth="false" hidden="false" outlineLevel="0" max="380" min="380" style="1" width="8.68"/>
    <col collapsed="false" customWidth="false" hidden="false" outlineLevel="0" max="381" min="381" style="1" width="8.68"/>
    <col collapsed="false" customWidth="false" hidden="false" outlineLevel="0" max="382" min="382" style="1" width="8.68"/>
    <col collapsed="false" customWidth="false" hidden="false" outlineLevel="0" max="383" min="383" style="1" width="8.68"/>
    <col collapsed="false" customWidth="false" hidden="false" outlineLevel="0" max="384" min="384" style="1" width="8.68"/>
    <col collapsed="false" customWidth="false" hidden="false" outlineLevel="0" max="385" min="385" style="1" width="8.68"/>
    <col collapsed="false" customWidth="false" hidden="false" outlineLevel="0" max="386" min="386" style="1" width="8.68"/>
    <col collapsed="false" customWidth="false" hidden="false" outlineLevel="0" max="387" min="387" style="1" width="8.68"/>
    <col collapsed="false" customWidth="false" hidden="false" outlineLevel="0" max="388" min="388" style="1" width="8.68"/>
    <col collapsed="false" customWidth="false" hidden="false" outlineLevel="0" max="389" min="389" style="1" width="8.68"/>
    <col collapsed="false" customWidth="false" hidden="false" outlineLevel="0" max="390" min="390" style="1" width="8.68"/>
    <col collapsed="false" customWidth="false" hidden="false" outlineLevel="0" max="391" min="391" style="1" width="8.68"/>
    <col collapsed="false" customWidth="false" hidden="false" outlineLevel="0" max="392" min="392" style="1" width="8.68"/>
    <col collapsed="false" customWidth="false" hidden="false" outlineLevel="0" max="393" min="393" style="1" width="8.68"/>
    <col collapsed="false" customWidth="false" hidden="false" outlineLevel="0" max="394" min="394" style="1" width="8.68"/>
    <col collapsed="false" customWidth="false" hidden="false" outlineLevel="0" max="395" min="395" style="1" width="8.68"/>
    <col collapsed="false" customWidth="false" hidden="false" outlineLevel="0" max="396" min="396" style="1" width="8.68"/>
    <col collapsed="false" customWidth="false" hidden="false" outlineLevel="0" max="397" min="397" style="1" width="8.68"/>
    <col collapsed="false" customWidth="false" hidden="false" outlineLevel="0" max="398" min="398" style="1" width="8.68"/>
    <col collapsed="false" customWidth="false" hidden="false" outlineLevel="0" max="399" min="399" style="1" width="8.68"/>
    <col collapsed="false" customWidth="false" hidden="false" outlineLevel="0" max="400" min="400" style="1" width="8.68"/>
    <col collapsed="false" customWidth="false" hidden="false" outlineLevel="0" max="401" min="401" style="1" width="8.68"/>
    <col collapsed="false" customWidth="false" hidden="false" outlineLevel="0" max="402" min="402" style="1" width="8.68"/>
    <col collapsed="false" customWidth="false" hidden="false" outlineLevel="0" max="403" min="403" style="1" width="8.68"/>
    <col collapsed="false" customWidth="false" hidden="false" outlineLevel="0" max="404" min="404" style="1" width="8.68"/>
    <col collapsed="false" customWidth="false" hidden="false" outlineLevel="0" max="405" min="405" style="1" width="8.68"/>
    <col collapsed="false" customWidth="false" hidden="false" outlineLevel="0" max="406" min="406" style="1" width="8.68"/>
    <col collapsed="false" customWidth="false" hidden="false" outlineLevel="0" max="407" min="407" style="1" width="8.68"/>
    <col collapsed="false" customWidth="false" hidden="false" outlineLevel="0" max="408" min="408" style="1" width="8.68"/>
    <col collapsed="false" customWidth="false" hidden="false" outlineLevel="0" max="409" min="409" style="1" width="8.68"/>
    <col collapsed="false" customWidth="false" hidden="false" outlineLevel="0" max="410" min="410" style="1" width="8.68"/>
    <col collapsed="false" customWidth="false" hidden="false" outlineLevel="0" max="411" min="411" style="1" width="8.68"/>
    <col collapsed="false" customWidth="false" hidden="false" outlineLevel="0" max="412" min="412" style="1" width="8.68"/>
    <col collapsed="false" customWidth="false" hidden="false" outlineLevel="0" max="413" min="413" style="1" width="8.68"/>
    <col collapsed="false" customWidth="false" hidden="false" outlineLevel="0" max="414" min="414" style="1" width="8.68"/>
    <col collapsed="false" customWidth="false" hidden="false" outlineLevel="0" max="415" min="415" style="1" width="8.68"/>
    <col collapsed="false" customWidth="false" hidden="false" outlineLevel="0" max="416" min="416" style="1" width="8.68"/>
    <col collapsed="false" customWidth="false" hidden="false" outlineLevel="0" max="417" min="417" style="1" width="8.68"/>
    <col collapsed="false" customWidth="false" hidden="false" outlineLevel="0" max="418" min="418" style="1" width="8.68"/>
    <col collapsed="false" customWidth="false" hidden="false" outlineLevel="0" max="419" min="419" style="1" width="8.68"/>
    <col collapsed="false" customWidth="false" hidden="false" outlineLevel="0" max="420" min="420" style="1" width="8.68"/>
    <col collapsed="false" customWidth="false" hidden="false" outlineLevel="0" max="421" min="421" style="1" width="8.68"/>
    <col collapsed="false" customWidth="false" hidden="false" outlineLevel="0" max="422" min="422" style="1" width="8.68"/>
    <col collapsed="false" customWidth="false" hidden="false" outlineLevel="0" max="423" min="423" style="1" width="8.68"/>
    <col collapsed="false" customWidth="false" hidden="false" outlineLevel="0" max="424" min="424" style="1" width="8.68"/>
    <col collapsed="false" customWidth="false" hidden="false" outlineLevel="0" max="425" min="425" style="1" width="8.68"/>
    <col collapsed="false" customWidth="false" hidden="false" outlineLevel="0" max="426" min="426" style="1" width="8.68"/>
    <col collapsed="false" customWidth="false" hidden="false" outlineLevel="0" max="427" min="427" style="1" width="8.68"/>
    <col collapsed="false" customWidth="false" hidden="false" outlineLevel="0" max="428" min="428" style="1" width="8.68"/>
    <col collapsed="false" customWidth="false" hidden="false" outlineLevel="0" max="429" min="429" style="1" width="8.68"/>
    <col collapsed="false" customWidth="false" hidden="false" outlineLevel="0" max="430" min="430" style="1" width="8.68"/>
    <col collapsed="false" customWidth="false" hidden="false" outlineLevel="0" max="431" min="431" style="1" width="8.68"/>
    <col collapsed="false" customWidth="false" hidden="false" outlineLevel="0" max="432" min="432" style="1" width="8.68"/>
    <col collapsed="false" customWidth="false" hidden="false" outlineLevel="0" max="433" min="433" style="1" width="8.68"/>
    <col collapsed="false" customWidth="false" hidden="false" outlineLevel="0" max="434" min="434" style="1" width="8.68"/>
    <col collapsed="false" customWidth="false" hidden="false" outlineLevel="0" max="435" min="435" style="1" width="8.68"/>
    <col collapsed="false" customWidth="false" hidden="false" outlineLevel="0" max="436" min="436" style="1" width="8.68"/>
    <col collapsed="false" customWidth="false" hidden="false" outlineLevel="0" max="437" min="437" style="1" width="8.68"/>
    <col collapsed="false" customWidth="false" hidden="false" outlineLevel="0" max="438" min="438" style="1" width="8.68"/>
    <col collapsed="false" customWidth="false" hidden="false" outlineLevel="0" max="439" min="439" style="1" width="8.68"/>
    <col collapsed="false" customWidth="false" hidden="false" outlineLevel="0" max="440" min="440" style="1" width="8.68"/>
    <col collapsed="false" customWidth="false" hidden="false" outlineLevel="0" max="441" min="441" style="1" width="8.68"/>
    <col collapsed="false" customWidth="false" hidden="false" outlineLevel="0" max="442" min="442" style="1" width="8.68"/>
    <col collapsed="false" customWidth="false" hidden="false" outlineLevel="0" max="443" min="443" style="1" width="8.68"/>
    <col collapsed="false" customWidth="false" hidden="false" outlineLevel="0" max="444" min="444" style="1" width="8.68"/>
    <col collapsed="false" customWidth="false" hidden="false" outlineLevel="0" max="445" min="445" style="1" width="8.68"/>
    <col collapsed="false" customWidth="false" hidden="false" outlineLevel="0" max="446" min="446" style="1" width="8.68"/>
    <col collapsed="false" customWidth="false" hidden="false" outlineLevel="0" max="447" min="447" style="1" width="8.68"/>
    <col collapsed="false" customWidth="false" hidden="false" outlineLevel="0" max="448" min="448" style="1" width="8.68"/>
    <col collapsed="false" customWidth="false" hidden="false" outlineLevel="0" max="449" min="449" style="1" width="8.68"/>
    <col collapsed="false" customWidth="false" hidden="false" outlineLevel="0" max="450" min="450" style="1" width="8.68"/>
    <col collapsed="false" customWidth="false" hidden="false" outlineLevel="0" max="451" min="451" style="1" width="8.68"/>
    <col collapsed="false" customWidth="false" hidden="false" outlineLevel="0" max="452" min="452" style="1" width="8.68"/>
    <col collapsed="false" customWidth="false" hidden="false" outlineLevel="0" max="453" min="453" style="1" width="8.68"/>
    <col collapsed="false" customWidth="false" hidden="false" outlineLevel="0" max="454" min="454" style="1" width="8.68"/>
    <col collapsed="false" customWidth="false" hidden="false" outlineLevel="0" max="455" min="455" style="1" width="8.68"/>
    <col collapsed="false" customWidth="false" hidden="false" outlineLevel="0" max="456" min="456" style="1" width="8.68"/>
    <col collapsed="false" customWidth="false" hidden="false" outlineLevel="0" max="457" min="457" style="1" width="8.68"/>
    <col collapsed="false" customWidth="false" hidden="false" outlineLevel="0" max="458" min="458" style="1" width="8.68"/>
    <col collapsed="false" customWidth="false" hidden="false" outlineLevel="0" max="459" min="459" style="1" width="8.68"/>
    <col collapsed="false" customWidth="false" hidden="false" outlineLevel="0" max="460" min="460" style="1" width="8.68"/>
    <col collapsed="false" customWidth="false" hidden="false" outlineLevel="0" max="461" min="461" style="1" width="8.68"/>
    <col collapsed="false" customWidth="false" hidden="false" outlineLevel="0" max="462" min="462" style="1" width="8.68"/>
    <col collapsed="false" customWidth="false" hidden="false" outlineLevel="0" max="463" min="463" style="1" width="8.68"/>
    <col collapsed="false" customWidth="false" hidden="false" outlineLevel="0" max="464" min="464" style="1" width="8.68"/>
    <col collapsed="false" customWidth="false" hidden="false" outlineLevel="0" max="465" min="465" style="1" width="8.68"/>
    <col collapsed="false" customWidth="false" hidden="false" outlineLevel="0" max="466" min="466" style="1" width="8.68"/>
    <col collapsed="false" customWidth="false" hidden="false" outlineLevel="0" max="467" min="467" style="1" width="8.68"/>
    <col collapsed="false" customWidth="false" hidden="false" outlineLevel="0" max="468" min="468" style="1" width="8.68"/>
    <col collapsed="false" customWidth="false" hidden="false" outlineLevel="0" max="469" min="469" style="1" width="8.68"/>
    <col collapsed="false" customWidth="false" hidden="false" outlineLevel="0" max="470" min="470" style="1" width="8.68"/>
    <col collapsed="false" customWidth="false" hidden="false" outlineLevel="0" max="471" min="471" style="1" width="8.68"/>
    <col collapsed="false" customWidth="false" hidden="false" outlineLevel="0" max="472" min="472" style="1" width="8.68"/>
    <col collapsed="false" customWidth="false" hidden="false" outlineLevel="0" max="473" min="473" style="1" width="8.68"/>
    <col collapsed="false" customWidth="false" hidden="false" outlineLevel="0" max="474" min="474" style="1" width="8.68"/>
    <col collapsed="false" customWidth="false" hidden="false" outlineLevel="0" max="475" min="475" style="1" width="8.68"/>
    <col collapsed="false" customWidth="false" hidden="false" outlineLevel="0" max="476" min="476" style="1" width="8.68"/>
    <col collapsed="false" customWidth="false" hidden="false" outlineLevel="0" max="477" min="477" style="1" width="8.68"/>
    <col collapsed="false" customWidth="false" hidden="false" outlineLevel="0" max="478" min="478" style="1" width="8.68"/>
    <col collapsed="false" customWidth="false" hidden="false" outlineLevel="0" max="479" min="479" style="1" width="8.68"/>
    <col collapsed="false" customWidth="false" hidden="false" outlineLevel="0" max="480" min="480" style="1" width="8.68"/>
    <col collapsed="false" customWidth="false" hidden="false" outlineLevel="0" max="481" min="481" style="1" width="8.68"/>
    <col collapsed="false" customWidth="false" hidden="false" outlineLevel="0" max="482" min="482" style="1" width="8.68"/>
    <col collapsed="false" customWidth="false" hidden="false" outlineLevel="0" max="483" min="483" style="1" width="8.68"/>
    <col collapsed="false" customWidth="false" hidden="false" outlineLevel="0" max="484" min="484" style="1" width="8.68"/>
    <col collapsed="false" customWidth="false" hidden="false" outlineLevel="0" max="485" min="485" style="1" width="8.68"/>
    <col collapsed="false" customWidth="false" hidden="false" outlineLevel="0" max="486" min="486" style="1" width="8.68"/>
    <col collapsed="false" customWidth="false" hidden="false" outlineLevel="0" max="487" min="487" style="1" width="8.68"/>
    <col collapsed="false" customWidth="false" hidden="false" outlineLevel="0" max="488" min="488" style="1" width="8.68"/>
    <col collapsed="false" customWidth="false" hidden="false" outlineLevel="0" max="489" min="489" style="1" width="8.68"/>
    <col collapsed="false" customWidth="false" hidden="false" outlineLevel="0" max="490" min="490" style="1" width="8.68"/>
    <col collapsed="false" customWidth="false" hidden="false" outlineLevel="0" max="491" min="491" style="1" width="8.68"/>
    <col collapsed="false" customWidth="false" hidden="false" outlineLevel="0" max="492" min="492" style="1" width="8.68"/>
    <col collapsed="false" customWidth="false" hidden="false" outlineLevel="0" max="493" min="493" style="1" width="8.68"/>
    <col collapsed="false" customWidth="false" hidden="false" outlineLevel="0" max="494" min="494" style="1" width="8.68"/>
    <col collapsed="false" customWidth="false" hidden="false" outlineLevel="0" max="495" min="495" style="1" width="8.68"/>
    <col collapsed="false" customWidth="false" hidden="false" outlineLevel="0" max="496" min="496" style="1" width="8.68"/>
    <col collapsed="false" customWidth="false" hidden="false" outlineLevel="0" max="497" min="497" style="1" width="8.68"/>
    <col collapsed="false" customWidth="false" hidden="false" outlineLevel="0" max="498" min="498" style="1" width="8.68"/>
    <col collapsed="false" customWidth="false" hidden="false" outlineLevel="0" max="499" min="499" style="1" width="8.68"/>
    <col collapsed="false" customWidth="false" hidden="false" outlineLevel="0" max="500" min="500" style="1" width="8.68"/>
    <col collapsed="false" customWidth="false" hidden="false" outlineLevel="0" max="501" min="501" style="1" width="8.68"/>
    <col collapsed="false" customWidth="false" hidden="false" outlineLevel="0" max="502" min="502" style="1" width="8.68"/>
    <col collapsed="false" customWidth="false" hidden="false" outlineLevel="0" max="503" min="503" style="1" width="8.68"/>
    <col collapsed="false" customWidth="false" hidden="false" outlineLevel="0" max="504" min="504" style="1" width="8.68"/>
    <col collapsed="false" customWidth="false" hidden="false" outlineLevel="0" max="505" min="505" style="1" width="8.68"/>
    <col collapsed="false" customWidth="false" hidden="false" outlineLevel="0" max="506" min="506" style="1" width="8.68"/>
    <col collapsed="false" customWidth="false" hidden="false" outlineLevel="0" max="507" min="507" style="1" width="8.68"/>
    <col collapsed="false" customWidth="false" hidden="false" outlineLevel="0" max="508" min="508" style="1" width="8.68"/>
    <col collapsed="false" customWidth="false" hidden="false" outlineLevel="0" max="509" min="509" style="1" width="8.68"/>
    <col collapsed="false" customWidth="false" hidden="false" outlineLevel="0" max="510" min="510" style="1" width="8.68"/>
    <col collapsed="false" customWidth="false" hidden="false" outlineLevel="0" max="511" min="511" style="1" width="8.68"/>
    <col collapsed="false" customWidth="false" hidden="false" outlineLevel="0" max="512" min="512" style="1" width="8.68"/>
    <col collapsed="false" customWidth="false" hidden="false" outlineLevel="0" max="513" min="513" style="1" width="8.68"/>
    <col collapsed="false" customWidth="false" hidden="false" outlineLevel="0" max="514" min="514" style="1" width="8.68"/>
    <col collapsed="false" customWidth="false" hidden="false" outlineLevel="0" max="515" min="515" style="1" width="8.68"/>
    <col collapsed="false" customWidth="false" hidden="false" outlineLevel="0" max="516" min="516" style="1" width="8.68"/>
    <col collapsed="false" customWidth="false" hidden="false" outlineLevel="0" max="517" min="517" style="1" width="8.68"/>
    <col collapsed="false" customWidth="false" hidden="false" outlineLevel="0" max="518" min="518" style="1" width="8.68"/>
    <col collapsed="false" customWidth="false" hidden="false" outlineLevel="0" max="519" min="519" style="1" width="8.68"/>
    <col collapsed="false" customWidth="false" hidden="false" outlineLevel="0" max="520" min="520" style="1" width="8.68"/>
    <col collapsed="false" customWidth="false" hidden="false" outlineLevel="0" max="521" min="521" style="1" width="8.68"/>
    <col collapsed="false" customWidth="false" hidden="false" outlineLevel="0" max="522" min="522" style="1" width="8.68"/>
    <col collapsed="false" customWidth="false" hidden="false" outlineLevel="0" max="523" min="523" style="1" width="8.68"/>
    <col collapsed="false" customWidth="false" hidden="false" outlineLevel="0" max="524" min="524" style="1" width="8.68"/>
    <col collapsed="false" customWidth="false" hidden="false" outlineLevel="0" max="525" min="525" style="1" width="8.68"/>
    <col collapsed="false" customWidth="false" hidden="false" outlineLevel="0" max="526" min="526" style="1" width="8.68"/>
    <col collapsed="false" customWidth="false" hidden="false" outlineLevel="0" max="527" min="527" style="1" width="8.68"/>
    <col collapsed="false" customWidth="false" hidden="false" outlineLevel="0" max="528" min="528" style="1" width="8.68"/>
    <col collapsed="false" customWidth="false" hidden="false" outlineLevel="0" max="529" min="529" style="1" width="8.68"/>
    <col collapsed="false" customWidth="false" hidden="false" outlineLevel="0" max="530" min="530" style="1" width="8.68"/>
    <col collapsed="false" customWidth="false" hidden="false" outlineLevel="0" max="531" min="531" style="1" width="8.68"/>
    <col collapsed="false" customWidth="false" hidden="false" outlineLevel="0" max="532" min="532" style="1" width="8.68"/>
    <col collapsed="false" customWidth="false" hidden="false" outlineLevel="0" max="533" min="533" style="1" width="8.68"/>
    <col collapsed="false" customWidth="false" hidden="false" outlineLevel="0" max="534" min="534" style="1" width="8.68"/>
    <col collapsed="false" customWidth="false" hidden="false" outlineLevel="0" max="535" min="535" style="1" width="8.68"/>
    <col collapsed="false" customWidth="false" hidden="false" outlineLevel="0" max="536" min="536" style="1" width="8.68"/>
    <col collapsed="false" customWidth="false" hidden="false" outlineLevel="0" max="537" min="537" style="1" width="8.68"/>
    <col collapsed="false" customWidth="false" hidden="false" outlineLevel="0" max="538" min="538" style="1" width="8.68"/>
    <col collapsed="false" customWidth="false" hidden="false" outlineLevel="0" max="539" min="539" style="1" width="8.68"/>
    <col collapsed="false" customWidth="false" hidden="false" outlineLevel="0" max="540" min="540" style="1" width="8.68"/>
    <col collapsed="false" customWidth="false" hidden="false" outlineLevel="0" max="541" min="541" style="1" width="8.68"/>
    <col collapsed="false" customWidth="false" hidden="false" outlineLevel="0" max="542" min="542" style="1" width="8.68"/>
    <col collapsed="false" customWidth="false" hidden="false" outlineLevel="0" max="543" min="543" style="1" width="8.68"/>
    <col collapsed="false" customWidth="false" hidden="false" outlineLevel="0" max="544" min="544" style="1" width="8.68"/>
    <col collapsed="false" customWidth="false" hidden="false" outlineLevel="0" max="545" min="545" style="1" width="8.68"/>
    <col collapsed="false" customWidth="false" hidden="false" outlineLevel="0" max="546" min="546" style="1" width="8.68"/>
    <col collapsed="false" customWidth="false" hidden="false" outlineLevel="0" max="547" min="547" style="1" width="8.68"/>
    <col collapsed="false" customWidth="false" hidden="false" outlineLevel="0" max="548" min="548" style="1" width="8.68"/>
    <col collapsed="false" customWidth="false" hidden="false" outlineLevel="0" max="549" min="549" style="1" width="8.68"/>
    <col collapsed="false" customWidth="false" hidden="false" outlineLevel="0" max="550" min="550" style="1" width="8.68"/>
    <col collapsed="false" customWidth="false" hidden="false" outlineLevel="0" max="551" min="551" style="1" width="8.68"/>
    <col collapsed="false" customWidth="false" hidden="false" outlineLevel="0" max="552" min="552" style="1" width="8.68"/>
    <col collapsed="false" customWidth="false" hidden="false" outlineLevel="0" max="553" min="553" style="1" width="8.68"/>
    <col collapsed="false" customWidth="false" hidden="false" outlineLevel="0" max="554" min="554" style="1" width="8.68"/>
    <col collapsed="false" customWidth="false" hidden="false" outlineLevel="0" max="555" min="555" style="1" width="8.68"/>
    <col collapsed="false" customWidth="false" hidden="false" outlineLevel="0" max="556" min="556" style="1" width="8.68"/>
    <col collapsed="false" customWidth="false" hidden="false" outlineLevel="0" max="557" min="557" style="1" width="8.68"/>
    <col collapsed="false" customWidth="false" hidden="false" outlineLevel="0" max="558" min="558" style="1" width="8.68"/>
    <col collapsed="false" customWidth="false" hidden="false" outlineLevel="0" max="559" min="559" style="1" width="8.68"/>
    <col collapsed="false" customWidth="false" hidden="false" outlineLevel="0" max="560" min="560" style="1" width="8.68"/>
    <col collapsed="false" customWidth="false" hidden="false" outlineLevel="0" max="561" min="561" style="1" width="8.68"/>
    <col collapsed="false" customWidth="false" hidden="false" outlineLevel="0" max="562" min="562" style="1" width="8.68"/>
    <col collapsed="false" customWidth="false" hidden="false" outlineLevel="0" max="563" min="563" style="1" width="8.68"/>
    <col collapsed="false" customWidth="false" hidden="false" outlineLevel="0" max="564" min="564" style="1" width="8.68"/>
    <col collapsed="false" customWidth="false" hidden="false" outlineLevel="0" max="565" min="565" style="1" width="8.68"/>
    <col collapsed="false" customWidth="false" hidden="false" outlineLevel="0" max="566" min="566" style="1" width="8.68"/>
    <col collapsed="false" customWidth="false" hidden="false" outlineLevel="0" max="567" min="567" style="1" width="8.68"/>
    <col collapsed="false" customWidth="false" hidden="false" outlineLevel="0" max="568" min="568" style="1" width="8.68"/>
    <col collapsed="false" customWidth="false" hidden="false" outlineLevel="0" max="569" min="569" style="1" width="8.68"/>
    <col collapsed="false" customWidth="false" hidden="false" outlineLevel="0" max="570" min="570" style="1" width="8.68"/>
    <col collapsed="false" customWidth="false" hidden="false" outlineLevel="0" max="571" min="571" style="1" width="8.68"/>
    <col collapsed="false" customWidth="false" hidden="false" outlineLevel="0" max="572" min="572" style="1" width="8.68"/>
    <col collapsed="false" customWidth="false" hidden="false" outlineLevel="0" max="573" min="573" style="1" width="8.68"/>
    <col collapsed="false" customWidth="false" hidden="false" outlineLevel="0" max="574" min="574" style="1" width="8.68"/>
    <col collapsed="false" customWidth="false" hidden="false" outlineLevel="0" max="575" min="575" style="1" width="8.68"/>
    <col collapsed="false" customWidth="false" hidden="false" outlineLevel="0" max="576" min="576" style="1" width="8.68"/>
    <col collapsed="false" customWidth="false" hidden="false" outlineLevel="0" max="577" min="577" style="1" width="8.68"/>
    <col collapsed="false" customWidth="false" hidden="false" outlineLevel="0" max="578" min="578" style="1" width="8.68"/>
    <col collapsed="false" customWidth="false" hidden="false" outlineLevel="0" max="579" min="579" style="1" width="8.68"/>
    <col collapsed="false" customWidth="false" hidden="false" outlineLevel="0" max="580" min="580" style="1" width="8.68"/>
    <col collapsed="false" customWidth="false" hidden="false" outlineLevel="0" max="581" min="581" style="1" width="8.68"/>
    <col collapsed="false" customWidth="false" hidden="false" outlineLevel="0" max="582" min="582" style="1" width="8.68"/>
    <col collapsed="false" customWidth="false" hidden="false" outlineLevel="0" max="583" min="583" style="1" width="8.68"/>
    <col collapsed="false" customWidth="false" hidden="false" outlineLevel="0" max="584" min="584" style="1" width="8.68"/>
    <col collapsed="false" customWidth="false" hidden="false" outlineLevel="0" max="585" min="585" style="1" width="8.68"/>
    <col collapsed="false" customWidth="false" hidden="false" outlineLevel="0" max="586" min="586" style="1" width="8.68"/>
    <col collapsed="false" customWidth="false" hidden="false" outlineLevel="0" max="587" min="587" style="1" width="8.68"/>
    <col collapsed="false" customWidth="false" hidden="false" outlineLevel="0" max="588" min="588" style="1" width="8.68"/>
    <col collapsed="false" customWidth="false" hidden="false" outlineLevel="0" max="589" min="589" style="1" width="8.68"/>
    <col collapsed="false" customWidth="false" hidden="false" outlineLevel="0" max="590" min="590" style="1" width="8.68"/>
    <col collapsed="false" customWidth="false" hidden="false" outlineLevel="0" max="591" min="591" style="1" width="8.68"/>
    <col collapsed="false" customWidth="false" hidden="false" outlineLevel="0" max="592" min="592" style="1" width="8.68"/>
    <col collapsed="false" customWidth="false" hidden="false" outlineLevel="0" max="593" min="593" style="1" width="8.68"/>
    <col collapsed="false" customWidth="false" hidden="false" outlineLevel="0" max="594" min="594" style="1" width="8.68"/>
    <col collapsed="false" customWidth="false" hidden="false" outlineLevel="0" max="595" min="595" style="1" width="8.68"/>
    <col collapsed="false" customWidth="false" hidden="false" outlineLevel="0" max="596" min="596" style="1" width="8.68"/>
    <col collapsed="false" customWidth="false" hidden="false" outlineLevel="0" max="597" min="597" style="1" width="8.68"/>
    <col collapsed="false" customWidth="false" hidden="false" outlineLevel="0" max="598" min="598" style="1" width="8.68"/>
    <col collapsed="false" customWidth="false" hidden="false" outlineLevel="0" max="599" min="599" style="1" width="8.68"/>
    <col collapsed="false" customWidth="false" hidden="false" outlineLevel="0" max="600" min="600" style="1" width="8.68"/>
    <col collapsed="false" customWidth="false" hidden="false" outlineLevel="0" max="601" min="601" style="1" width="8.68"/>
    <col collapsed="false" customWidth="false" hidden="false" outlineLevel="0" max="602" min="602" style="1" width="8.68"/>
    <col collapsed="false" customWidth="false" hidden="false" outlineLevel="0" max="603" min="603" style="1" width="8.68"/>
    <col collapsed="false" customWidth="false" hidden="false" outlineLevel="0" max="604" min="604" style="1" width="8.68"/>
    <col collapsed="false" customWidth="false" hidden="false" outlineLevel="0" max="605" min="605" style="1" width="8.68"/>
    <col collapsed="false" customWidth="false" hidden="false" outlineLevel="0" max="606" min="606" style="1" width="8.68"/>
    <col collapsed="false" customWidth="false" hidden="false" outlineLevel="0" max="607" min="607" style="1" width="8.68"/>
    <col collapsed="false" customWidth="false" hidden="false" outlineLevel="0" max="608" min="608" style="1" width="8.68"/>
    <col collapsed="false" customWidth="false" hidden="false" outlineLevel="0" max="609" min="609" style="1" width="8.68"/>
    <col collapsed="false" customWidth="false" hidden="false" outlineLevel="0" max="610" min="610" style="1" width="8.68"/>
    <col collapsed="false" customWidth="false" hidden="false" outlineLevel="0" max="611" min="611" style="1" width="8.68"/>
    <col collapsed="false" customWidth="false" hidden="false" outlineLevel="0" max="612" min="612" style="1" width="8.68"/>
    <col collapsed="false" customWidth="false" hidden="false" outlineLevel="0" max="613" min="613" style="1" width="8.68"/>
    <col collapsed="false" customWidth="false" hidden="false" outlineLevel="0" max="614" min="614" style="1" width="8.68"/>
    <col collapsed="false" customWidth="false" hidden="false" outlineLevel="0" max="615" min="615" style="1" width="8.68"/>
    <col collapsed="false" customWidth="false" hidden="false" outlineLevel="0" max="616" min="616" style="1" width="8.68"/>
    <col collapsed="false" customWidth="false" hidden="false" outlineLevel="0" max="617" min="617" style="1" width="8.68"/>
    <col collapsed="false" customWidth="false" hidden="false" outlineLevel="0" max="618" min="618" style="1" width="8.68"/>
    <col collapsed="false" customWidth="false" hidden="false" outlineLevel="0" max="619" min="619" style="1" width="8.68"/>
    <col collapsed="false" customWidth="false" hidden="false" outlineLevel="0" max="620" min="620" style="1" width="8.68"/>
    <col collapsed="false" customWidth="false" hidden="false" outlineLevel="0" max="621" min="621" style="1" width="8.68"/>
    <col collapsed="false" customWidth="false" hidden="false" outlineLevel="0" max="622" min="622" style="1" width="8.68"/>
    <col collapsed="false" customWidth="false" hidden="false" outlineLevel="0" max="623" min="623" style="1" width="8.68"/>
    <col collapsed="false" customWidth="false" hidden="false" outlineLevel="0" max="624" min="624" style="1" width="8.68"/>
    <col collapsed="false" customWidth="false" hidden="false" outlineLevel="0" max="625" min="625" style="1" width="8.68"/>
    <col collapsed="false" customWidth="false" hidden="false" outlineLevel="0" max="626" min="626" style="1" width="8.68"/>
    <col collapsed="false" customWidth="false" hidden="false" outlineLevel="0" max="627" min="627" style="1" width="8.68"/>
    <col collapsed="false" customWidth="false" hidden="false" outlineLevel="0" max="628" min="628" style="1" width="8.68"/>
    <col collapsed="false" customWidth="false" hidden="false" outlineLevel="0" max="629" min="629" style="1" width="8.68"/>
    <col collapsed="false" customWidth="false" hidden="false" outlineLevel="0" max="630" min="630" style="1" width="8.68"/>
    <col collapsed="false" customWidth="false" hidden="false" outlineLevel="0" max="631" min="631" style="1" width="8.68"/>
    <col collapsed="false" customWidth="false" hidden="false" outlineLevel="0" max="632" min="632" style="1" width="8.68"/>
    <col collapsed="false" customWidth="false" hidden="false" outlineLevel="0" max="633" min="633" style="1" width="8.68"/>
    <col collapsed="false" customWidth="false" hidden="false" outlineLevel="0" max="634" min="634" style="1" width="8.68"/>
    <col collapsed="false" customWidth="false" hidden="false" outlineLevel="0" max="635" min="635" style="1" width="8.68"/>
    <col collapsed="false" customWidth="false" hidden="false" outlineLevel="0" max="636" min="636" style="1" width="8.68"/>
    <col collapsed="false" customWidth="false" hidden="false" outlineLevel="0" max="637" min="637" style="1" width="8.68"/>
    <col collapsed="false" customWidth="false" hidden="false" outlineLevel="0" max="638" min="638" style="1" width="8.68"/>
    <col collapsed="false" customWidth="false" hidden="false" outlineLevel="0" max="639" min="639" style="1" width="8.68"/>
    <col collapsed="false" customWidth="false" hidden="false" outlineLevel="0" max="640" min="640" style="1" width="8.68"/>
    <col collapsed="false" customWidth="false" hidden="false" outlineLevel="0" max="641" min="641" style="1" width="8.68"/>
    <col collapsed="false" customWidth="false" hidden="false" outlineLevel="0" max="642" min="642" style="1" width="8.68"/>
    <col collapsed="false" customWidth="false" hidden="false" outlineLevel="0" max="643" min="643" style="1" width="8.68"/>
    <col collapsed="false" customWidth="false" hidden="false" outlineLevel="0" max="644" min="644" style="1" width="8.68"/>
    <col collapsed="false" customWidth="false" hidden="false" outlineLevel="0" max="645" min="645" style="1" width="8.68"/>
    <col collapsed="false" customWidth="false" hidden="false" outlineLevel="0" max="646" min="646" style="1" width="8.68"/>
    <col collapsed="false" customWidth="false" hidden="false" outlineLevel="0" max="647" min="647" style="1" width="8.68"/>
    <col collapsed="false" customWidth="false" hidden="false" outlineLevel="0" max="648" min="648" style="1" width="8.68"/>
    <col collapsed="false" customWidth="false" hidden="false" outlineLevel="0" max="649" min="649" style="1" width="8.68"/>
    <col collapsed="false" customWidth="false" hidden="false" outlineLevel="0" max="650" min="650" style="1" width="8.68"/>
    <col collapsed="false" customWidth="false" hidden="false" outlineLevel="0" max="651" min="651" style="1" width="8.68"/>
    <col collapsed="false" customWidth="false" hidden="false" outlineLevel="0" max="652" min="652" style="1" width="8.68"/>
    <col collapsed="false" customWidth="false" hidden="false" outlineLevel="0" max="653" min="653" style="1" width="8.68"/>
    <col collapsed="false" customWidth="false" hidden="false" outlineLevel="0" max="654" min="654" style="1" width="8.68"/>
    <col collapsed="false" customWidth="false" hidden="false" outlineLevel="0" max="655" min="655" style="1" width="8.68"/>
    <col collapsed="false" customWidth="false" hidden="false" outlineLevel="0" max="656" min="656" style="1" width="8.68"/>
    <col collapsed="false" customWidth="false" hidden="false" outlineLevel="0" max="657" min="657" style="1" width="8.68"/>
    <col collapsed="false" customWidth="false" hidden="false" outlineLevel="0" max="658" min="658" style="1" width="8.68"/>
    <col collapsed="false" customWidth="false" hidden="false" outlineLevel="0" max="659" min="659" style="1" width="8.68"/>
    <col collapsed="false" customWidth="false" hidden="false" outlineLevel="0" max="660" min="660" style="1" width="8.68"/>
    <col collapsed="false" customWidth="false" hidden="false" outlineLevel="0" max="661" min="661" style="1" width="8.68"/>
    <col collapsed="false" customWidth="false" hidden="false" outlineLevel="0" max="662" min="662" style="1" width="8.68"/>
    <col collapsed="false" customWidth="false" hidden="false" outlineLevel="0" max="663" min="663" style="1" width="8.68"/>
    <col collapsed="false" customWidth="false" hidden="false" outlineLevel="0" max="664" min="664" style="1" width="8.68"/>
    <col collapsed="false" customWidth="false" hidden="false" outlineLevel="0" max="665" min="665" style="1" width="8.68"/>
    <col collapsed="false" customWidth="false" hidden="false" outlineLevel="0" max="666" min="666" style="1" width="8.68"/>
    <col collapsed="false" customWidth="false" hidden="false" outlineLevel="0" max="667" min="667" style="1" width="8.68"/>
    <col collapsed="false" customWidth="false" hidden="false" outlineLevel="0" max="668" min="668" style="1" width="8.68"/>
    <col collapsed="false" customWidth="false" hidden="false" outlineLevel="0" max="669" min="669" style="1" width="8.68"/>
    <col collapsed="false" customWidth="false" hidden="false" outlineLevel="0" max="670" min="670" style="1" width="8.68"/>
    <col collapsed="false" customWidth="false" hidden="false" outlineLevel="0" max="671" min="671" style="1" width="8.68"/>
    <col collapsed="false" customWidth="false" hidden="false" outlineLevel="0" max="672" min="672" style="1" width="8.68"/>
    <col collapsed="false" customWidth="false" hidden="false" outlineLevel="0" max="673" min="673" style="1" width="8.68"/>
    <col collapsed="false" customWidth="false" hidden="false" outlineLevel="0" max="674" min="674" style="1" width="8.68"/>
    <col collapsed="false" customWidth="false" hidden="false" outlineLevel="0" max="675" min="675" style="1" width="8.68"/>
    <col collapsed="false" customWidth="false" hidden="false" outlineLevel="0" max="676" min="676" style="1" width="8.68"/>
    <col collapsed="false" customWidth="false" hidden="false" outlineLevel="0" max="677" min="677" style="1" width="8.68"/>
    <col collapsed="false" customWidth="false" hidden="false" outlineLevel="0" max="678" min="678" style="1" width="8.68"/>
    <col collapsed="false" customWidth="false" hidden="false" outlineLevel="0" max="679" min="679" style="1" width="8.68"/>
    <col collapsed="false" customWidth="false" hidden="false" outlineLevel="0" max="680" min="680" style="1" width="8.68"/>
    <col collapsed="false" customWidth="false" hidden="false" outlineLevel="0" max="681" min="681" style="1" width="8.68"/>
    <col collapsed="false" customWidth="false" hidden="false" outlineLevel="0" max="682" min="682" style="1" width="8.68"/>
    <col collapsed="false" customWidth="false" hidden="false" outlineLevel="0" max="683" min="683" style="1" width="8.68"/>
    <col collapsed="false" customWidth="false" hidden="false" outlineLevel="0" max="684" min="684" style="1" width="8.68"/>
    <col collapsed="false" customWidth="false" hidden="false" outlineLevel="0" max="685" min="685" style="1" width="8.68"/>
    <col collapsed="false" customWidth="false" hidden="false" outlineLevel="0" max="686" min="686" style="1" width="8.68"/>
    <col collapsed="false" customWidth="false" hidden="false" outlineLevel="0" max="687" min="687" style="1" width="8.68"/>
    <col collapsed="false" customWidth="false" hidden="false" outlineLevel="0" max="688" min="688" style="1" width="8.68"/>
    <col collapsed="false" customWidth="false" hidden="false" outlineLevel="0" max="689" min="689" style="1" width="8.68"/>
    <col collapsed="false" customWidth="false" hidden="false" outlineLevel="0" max="690" min="690" style="1" width="8.68"/>
    <col collapsed="false" customWidth="false" hidden="false" outlineLevel="0" max="691" min="691" style="1" width="8.68"/>
    <col collapsed="false" customWidth="false" hidden="false" outlineLevel="0" max="692" min="692" style="1" width="8.68"/>
    <col collapsed="false" customWidth="false" hidden="false" outlineLevel="0" max="693" min="693" style="1" width="8.68"/>
    <col collapsed="false" customWidth="false" hidden="false" outlineLevel="0" max="694" min="694" style="1" width="8.68"/>
    <col collapsed="false" customWidth="false" hidden="false" outlineLevel="0" max="695" min="695" style="1" width="8.68"/>
    <col collapsed="false" customWidth="false" hidden="false" outlineLevel="0" max="696" min="696" style="1" width="8.68"/>
    <col collapsed="false" customWidth="false" hidden="false" outlineLevel="0" max="697" min="697" style="1" width="8.68"/>
    <col collapsed="false" customWidth="false" hidden="false" outlineLevel="0" max="698" min="698" style="1" width="8.68"/>
    <col collapsed="false" customWidth="false" hidden="false" outlineLevel="0" max="699" min="699" style="1" width="8.68"/>
    <col collapsed="false" customWidth="false" hidden="false" outlineLevel="0" max="700" min="700" style="1" width="8.68"/>
    <col collapsed="false" customWidth="false" hidden="false" outlineLevel="0" max="701" min="701" style="1" width="8.68"/>
    <col collapsed="false" customWidth="false" hidden="false" outlineLevel="0" max="702" min="702" style="1" width="8.68"/>
    <col collapsed="false" customWidth="false" hidden="false" outlineLevel="0" max="703" min="703" style="1" width="8.68"/>
    <col collapsed="false" customWidth="false" hidden="false" outlineLevel="0" max="704" min="704" style="1" width="8.68"/>
    <col collapsed="false" customWidth="false" hidden="false" outlineLevel="0" max="705" min="705" style="1" width="8.68"/>
    <col collapsed="false" customWidth="false" hidden="false" outlineLevel="0" max="706" min="706" style="1" width="8.68"/>
    <col collapsed="false" customWidth="false" hidden="false" outlineLevel="0" max="707" min="707" style="1" width="8.68"/>
    <col collapsed="false" customWidth="false" hidden="false" outlineLevel="0" max="708" min="708" style="1" width="8.68"/>
    <col collapsed="false" customWidth="false" hidden="false" outlineLevel="0" max="709" min="709" style="1" width="8.68"/>
    <col collapsed="false" customWidth="false" hidden="false" outlineLevel="0" max="710" min="710" style="1" width="8.68"/>
    <col collapsed="false" customWidth="false" hidden="false" outlineLevel="0" max="711" min="711" style="1" width="8.68"/>
    <col collapsed="false" customWidth="false" hidden="false" outlineLevel="0" max="712" min="712" style="1" width="8.68"/>
    <col collapsed="false" customWidth="false" hidden="false" outlineLevel="0" max="713" min="713" style="1" width="8.68"/>
    <col collapsed="false" customWidth="false" hidden="false" outlineLevel="0" max="714" min="714" style="1" width="8.68"/>
    <col collapsed="false" customWidth="false" hidden="false" outlineLevel="0" max="715" min="715" style="1" width="8.68"/>
    <col collapsed="false" customWidth="false" hidden="false" outlineLevel="0" max="716" min="716" style="1" width="8.68"/>
    <col collapsed="false" customWidth="false" hidden="false" outlineLevel="0" max="717" min="717" style="1" width="8.68"/>
    <col collapsed="false" customWidth="false" hidden="false" outlineLevel="0" max="718" min="718" style="1" width="8.68"/>
    <col collapsed="false" customWidth="false" hidden="false" outlineLevel="0" max="719" min="719" style="1" width="8.68"/>
    <col collapsed="false" customWidth="false" hidden="false" outlineLevel="0" max="720" min="720" style="1" width="8.68"/>
    <col collapsed="false" customWidth="false" hidden="false" outlineLevel="0" max="721" min="721" style="1" width="8.68"/>
    <col collapsed="false" customWidth="false" hidden="false" outlineLevel="0" max="722" min="722" style="1" width="8.68"/>
    <col collapsed="false" customWidth="false" hidden="false" outlineLevel="0" max="723" min="723" style="1" width="8.68"/>
    <col collapsed="false" customWidth="false" hidden="false" outlineLevel="0" max="724" min="724" style="1" width="8.68"/>
    <col collapsed="false" customWidth="false" hidden="false" outlineLevel="0" max="725" min="725" style="1" width="8.68"/>
    <col collapsed="false" customWidth="false" hidden="false" outlineLevel="0" max="726" min="726" style="1" width="8.68"/>
    <col collapsed="false" customWidth="false" hidden="false" outlineLevel="0" max="727" min="727" style="1" width="8.68"/>
    <col collapsed="false" customWidth="false" hidden="false" outlineLevel="0" max="728" min="728" style="1" width="8.68"/>
    <col collapsed="false" customWidth="false" hidden="false" outlineLevel="0" max="729" min="729" style="1" width="8.68"/>
    <col collapsed="false" customWidth="false" hidden="false" outlineLevel="0" max="730" min="730" style="1" width="8.68"/>
    <col collapsed="false" customWidth="false" hidden="false" outlineLevel="0" max="731" min="731" style="1" width="8.68"/>
    <col collapsed="false" customWidth="false" hidden="false" outlineLevel="0" max="732" min="732" style="1" width="8.68"/>
    <col collapsed="false" customWidth="false" hidden="false" outlineLevel="0" max="733" min="733" style="1" width="8.68"/>
    <col collapsed="false" customWidth="false" hidden="false" outlineLevel="0" max="734" min="734" style="1" width="8.68"/>
    <col collapsed="false" customWidth="false" hidden="false" outlineLevel="0" max="735" min="735" style="1" width="8.68"/>
    <col collapsed="false" customWidth="false" hidden="false" outlineLevel="0" max="736" min="736" style="1" width="8.68"/>
    <col collapsed="false" customWidth="false" hidden="false" outlineLevel="0" max="737" min="737" style="1" width="8.68"/>
    <col collapsed="false" customWidth="false" hidden="false" outlineLevel="0" max="738" min="738" style="1" width="8.68"/>
    <col collapsed="false" customWidth="false" hidden="false" outlineLevel="0" max="739" min="739" style="1" width="8.68"/>
    <col collapsed="false" customWidth="false" hidden="false" outlineLevel="0" max="740" min="740" style="1" width="8.68"/>
    <col collapsed="false" customWidth="false" hidden="false" outlineLevel="0" max="741" min="741" style="1" width="8.68"/>
    <col collapsed="false" customWidth="false" hidden="false" outlineLevel="0" max="742" min="742" style="1" width="8.68"/>
    <col collapsed="false" customWidth="false" hidden="false" outlineLevel="0" max="743" min="743" style="1" width="8.68"/>
    <col collapsed="false" customWidth="false" hidden="false" outlineLevel="0" max="744" min="744" style="1" width="8.68"/>
    <col collapsed="false" customWidth="false" hidden="false" outlineLevel="0" max="745" min="745" style="1" width="8.68"/>
    <col collapsed="false" customWidth="false" hidden="false" outlineLevel="0" max="746" min="746" style="1" width="8.68"/>
    <col collapsed="false" customWidth="false" hidden="false" outlineLevel="0" max="747" min="747" style="1" width="8.68"/>
    <col collapsed="false" customWidth="false" hidden="false" outlineLevel="0" max="748" min="748" style="1" width="8.68"/>
    <col collapsed="false" customWidth="false" hidden="false" outlineLevel="0" max="749" min="749" style="1" width="8.68"/>
    <col collapsed="false" customWidth="false" hidden="false" outlineLevel="0" max="750" min="750" style="1" width="8.68"/>
    <col collapsed="false" customWidth="false" hidden="false" outlineLevel="0" max="751" min="751" style="1" width="8.68"/>
    <col collapsed="false" customWidth="false" hidden="false" outlineLevel="0" max="752" min="752" style="1" width="8.68"/>
    <col collapsed="false" customWidth="false" hidden="false" outlineLevel="0" max="753" min="753" style="1" width="8.68"/>
    <col collapsed="false" customWidth="false" hidden="false" outlineLevel="0" max="754" min="754" style="1" width="8.68"/>
    <col collapsed="false" customWidth="false" hidden="false" outlineLevel="0" max="755" min="755" style="1" width="8.68"/>
    <col collapsed="false" customWidth="false" hidden="false" outlineLevel="0" max="756" min="756" style="1" width="8.68"/>
    <col collapsed="false" customWidth="false" hidden="false" outlineLevel="0" max="757" min="757" style="1" width="8.68"/>
    <col collapsed="false" customWidth="false" hidden="false" outlineLevel="0" max="758" min="758" style="1" width="8.68"/>
    <col collapsed="false" customWidth="false" hidden="false" outlineLevel="0" max="759" min="759" style="1" width="8.68"/>
    <col collapsed="false" customWidth="false" hidden="false" outlineLevel="0" max="760" min="760" style="1" width="8.68"/>
    <col collapsed="false" customWidth="false" hidden="false" outlineLevel="0" max="761" min="761" style="1" width="8.68"/>
    <col collapsed="false" customWidth="false" hidden="false" outlineLevel="0" max="762" min="762" style="1" width="8.68"/>
    <col collapsed="false" customWidth="false" hidden="false" outlineLevel="0" max="763" min="763" style="1" width="8.68"/>
    <col collapsed="false" customWidth="false" hidden="false" outlineLevel="0" max="764" min="764" style="1" width="8.68"/>
    <col collapsed="false" customWidth="false" hidden="false" outlineLevel="0" max="765" min="765" style="1" width="8.68"/>
    <col collapsed="false" customWidth="false" hidden="false" outlineLevel="0" max="766" min="766" style="1" width="8.68"/>
    <col collapsed="false" customWidth="false" hidden="false" outlineLevel="0" max="767" min="767" style="1" width="8.68"/>
    <col collapsed="false" customWidth="false" hidden="false" outlineLevel="0" max="768" min="768" style="1" width="8.68"/>
    <col collapsed="false" customWidth="false" hidden="false" outlineLevel="0" max="769" min="769" style="1" width="8.68"/>
    <col collapsed="false" customWidth="false" hidden="false" outlineLevel="0" max="770" min="770" style="1" width="8.68"/>
    <col collapsed="false" customWidth="false" hidden="false" outlineLevel="0" max="771" min="771" style="1" width="8.68"/>
    <col collapsed="false" customWidth="false" hidden="false" outlineLevel="0" max="772" min="772" style="1" width="8.68"/>
    <col collapsed="false" customWidth="false" hidden="false" outlineLevel="0" max="773" min="773" style="1" width="8.68"/>
    <col collapsed="false" customWidth="false" hidden="false" outlineLevel="0" max="774" min="774" style="1" width="8.68"/>
    <col collapsed="false" customWidth="false" hidden="false" outlineLevel="0" max="775" min="775" style="1" width="8.68"/>
    <col collapsed="false" customWidth="false" hidden="false" outlineLevel="0" max="776" min="776" style="1" width="8.68"/>
    <col collapsed="false" customWidth="false" hidden="false" outlineLevel="0" max="777" min="777" style="1" width="8.68"/>
    <col collapsed="false" customWidth="false" hidden="false" outlineLevel="0" max="778" min="778" style="1" width="8.68"/>
    <col collapsed="false" customWidth="false" hidden="false" outlineLevel="0" max="779" min="779" style="1" width="8.68"/>
    <col collapsed="false" customWidth="false" hidden="false" outlineLevel="0" max="780" min="780" style="1" width="8.68"/>
    <col collapsed="false" customWidth="false" hidden="false" outlineLevel="0" max="781" min="781" style="1" width="8.68"/>
    <col collapsed="false" customWidth="false" hidden="false" outlineLevel="0" max="782" min="782" style="1" width="8.68"/>
    <col collapsed="false" customWidth="false" hidden="false" outlineLevel="0" max="783" min="783" style="1" width="8.68"/>
    <col collapsed="false" customWidth="false" hidden="false" outlineLevel="0" max="784" min="784" style="1" width="8.68"/>
    <col collapsed="false" customWidth="false" hidden="false" outlineLevel="0" max="785" min="785" style="1" width="8.68"/>
    <col collapsed="false" customWidth="false" hidden="false" outlineLevel="0" max="786" min="786" style="1" width="8.68"/>
    <col collapsed="false" customWidth="false" hidden="false" outlineLevel="0" max="787" min="787" style="1" width="8.68"/>
    <col collapsed="false" customWidth="false" hidden="false" outlineLevel="0" max="788" min="788" style="1" width="8.68"/>
    <col collapsed="false" customWidth="false" hidden="false" outlineLevel="0" max="789" min="789" style="1" width="8.68"/>
    <col collapsed="false" customWidth="false" hidden="false" outlineLevel="0" max="790" min="790" style="1" width="8.68"/>
    <col collapsed="false" customWidth="false" hidden="false" outlineLevel="0" max="791" min="791" style="1" width="8.68"/>
    <col collapsed="false" customWidth="false" hidden="false" outlineLevel="0" max="792" min="792" style="1" width="8.68"/>
    <col collapsed="false" customWidth="false" hidden="false" outlineLevel="0" max="793" min="793" style="1" width="8.68"/>
    <col collapsed="false" customWidth="false" hidden="false" outlineLevel="0" max="794" min="794" style="1" width="8.68"/>
    <col collapsed="false" customWidth="false" hidden="false" outlineLevel="0" max="795" min="795" style="1" width="8.68"/>
    <col collapsed="false" customWidth="false" hidden="false" outlineLevel="0" max="796" min="796" style="1" width="8.68"/>
    <col collapsed="false" customWidth="false" hidden="false" outlineLevel="0" max="797" min="797" style="1" width="8.68"/>
    <col collapsed="false" customWidth="false" hidden="false" outlineLevel="0" max="798" min="798" style="1" width="8.68"/>
    <col collapsed="false" customWidth="false" hidden="false" outlineLevel="0" max="799" min="799" style="1" width="8.68"/>
    <col collapsed="false" customWidth="false" hidden="false" outlineLevel="0" max="800" min="800" style="1" width="8.68"/>
    <col collapsed="false" customWidth="false" hidden="false" outlineLevel="0" max="801" min="801" style="1" width="8.68"/>
    <col collapsed="false" customWidth="false" hidden="false" outlineLevel="0" max="802" min="802" style="1" width="8.68"/>
    <col collapsed="false" customWidth="false" hidden="false" outlineLevel="0" max="803" min="803" style="1" width="8.68"/>
    <col collapsed="false" customWidth="false" hidden="false" outlineLevel="0" max="804" min="804" style="1" width="8.68"/>
    <col collapsed="false" customWidth="false" hidden="false" outlineLevel="0" max="805" min="805" style="1" width="8.68"/>
    <col collapsed="false" customWidth="false" hidden="false" outlineLevel="0" max="806" min="806" style="1" width="8.68"/>
    <col collapsed="false" customWidth="false" hidden="false" outlineLevel="0" max="807" min="807" style="1" width="8.68"/>
    <col collapsed="false" customWidth="false" hidden="false" outlineLevel="0" max="808" min="808" style="1" width="8.68"/>
    <col collapsed="false" customWidth="false" hidden="false" outlineLevel="0" max="809" min="809" style="1" width="8.68"/>
    <col collapsed="false" customWidth="false" hidden="false" outlineLevel="0" max="810" min="810" style="1" width="8.68"/>
    <col collapsed="false" customWidth="false" hidden="false" outlineLevel="0" max="811" min="811" style="1" width="8.68"/>
    <col collapsed="false" customWidth="false" hidden="false" outlineLevel="0" max="812" min="812" style="1" width="8.68"/>
    <col collapsed="false" customWidth="false" hidden="false" outlineLevel="0" max="813" min="813" style="1" width="8.68"/>
    <col collapsed="false" customWidth="false" hidden="false" outlineLevel="0" max="814" min="814" style="1" width="8.68"/>
    <col collapsed="false" customWidth="false" hidden="false" outlineLevel="0" max="815" min="815" style="1" width="8.68"/>
    <col collapsed="false" customWidth="false" hidden="false" outlineLevel="0" max="816" min="816" style="1" width="8.68"/>
    <col collapsed="false" customWidth="false" hidden="false" outlineLevel="0" max="817" min="817" style="1" width="8.68"/>
    <col collapsed="false" customWidth="false" hidden="false" outlineLevel="0" max="818" min="818" style="1" width="8.68"/>
    <col collapsed="false" customWidth="false" hidden="false" outlineLevel="0" max="819" min="819" style="1" width="8.68"/>
    <col collapsed="false" customWidth="false" hidden="false" outlineLevel="0" max="820" min="820" style="1" width="8.68"/>
    <col collapsed="false" customWidth="false" hidden="false" outlineLevel="0" max="821" min="821" style="1" width="8.68"/>
    <col collapsed="false" customWidth="false" hidden="false" outlineLevel="0" max="822" min="822" style="1" width="8.68"/>
    <col collapsed="false" customWidth="false" hidden="false" outlineLevel="0" max="823" min="823" style="1" width="8.68"/>
    <col collapsed="false" customWidth="false" hidden="false" outlineLevel="0" max="824" min="824" style="1" width="8.68"/>
    <col collapsed="false" customWidth="false" hidden="false" outlineLevel="0" max="825" min="825" style="1" width="8.68"/>
    <col collapsed="false" customWidth="false" hidden="false" outlineLevel="0" max="826" min="826" style="1" width="8.68"/>
    <col collapsed="false" customWidth="false" hidden="false" outlineLevel="0" max="827" min="827" style="1" width="8.68"/>
    <col collapsed="false" customWidth="false" hidden="false" outlineLevel="0" max="828" min="828" style="1" width="8.68"/>
    <col collapsed="false" customWidth="false" hidden="false" outlineLevel="0" max="829" min="829" style="1" width="8.68"/>
    <col collapsed="false" customWidth="false" hidden="false" outlineLevel="0" max="830" min="830" style="1" width="8.68"/>
    <col collapsed="false" customWidth="false" hidden="false" outlineLevel="0" max="831" min="831" style="1" width="8.68"/>
    <col collapsed="false" customWidth="false" hidden="false" outlineLevel="0" max="832" min="832" style="1" width="8.68"/>
    <col collapsed="false" customWidth="false" hidden="false" outlineLevel="0" max="833" min="833" style="1" width="8.68"/>
    <col collapsed="false" customWidth="false" hidden="false" outlineLevel="0" max="834" min="834" style="1" width="8.68"/>
    <col collapsed="false" customWidth="false" hidden="false" outlineLevel="0" max="835" min="835" style="1" width="8.68"/>
    <col collapsed="false" customWidth="false" hidden="false" outlineLevel="0" max="836" min="836" style="1" width="8.68"/>
    <col collapsed="false" customWidth="false" hidden="false" outlineLevel="0" max="837" min="837" style="1" width="8.68"/>
    <col collapsed="false" customWidth="false" hidden="false" outlineLevel="0" max="838" min="838" style="1" width="8.68"/>
    <col collapsed="false" customWidth="false" hidden="false" outlineLevel="0" max="839" min="839" style="1" width="8.68"/>
    <col collapsed="false" customWidth="false" hidden="false" outlineLevel="0" max="840" min="840" style="1" width="8.68"/>
    <col collapsed="false" customWidth="false" hidden="false" outlineLevel="0" max="841" min="841" style="1" width="8.68"/>
    <col collapsed="false" customWidth="false" hidden="false" outlineLevel="0" max="842" min="842" style="1" width="8.68"/>
    <col collapsed="false" customWidth="false" hidden="false" outlineLevel="0" max="843" min="843" style="1" width="8.68"/>
    <col collapsed="false" customWidth="false" hidden="false" outlineLevel="0" max="844" min="844" style="1" width="8.68"/>
    <col collapsed="false" customWidth="false" hidden="false" outlineLevel="0" max="845" min="845" style="1" width="8.68"/>
    <col collapsed="false" customWidth="false" hidden="false" outlineLevel="0" max="846" min="846" style="1" width="8.68"/>
    <col collapsed="false" customWidth="false" hidden="false" outlineLevel="0" max="847" min="847" style="1" width="8.68"/>
    <col collapsed="false" customWidth="false" hidden="false" outlineLevel="0" max="848" min="848" style="1" width="8.68"/>
    <col collapsed="false" customWidth="false" hidden="false" outlineLevel="0" max="849" min="849" style="1" width="8.68"/>
    <col collapsed="false" customWidth="false" hidden="false" outlineLevel="0" max="850" min="850" style="1" width="8.68"/>
    <col collapsed="false" customWidth="false" hidden="false" outlineLevel="0" max="851" min="851" style="1" width="8.68"/>
    <col collapsed="false" customWidth="false" hidden="false" outlineLevel="0" max="852" min="852" style="1" width="8.68"/>
    <col collapsed="false" customWidth="false" hidden="false" outlineLevel="0" max="853" min="853" style="1" width="8.68"/>
    <col collapsed="false" customWidth="false" hidden="false" outlineLevel="0" max="854" min="854" style="1" width="8.68"/>
    <col collapsed="false" customWidth="false" hidden="false" outlineLevel="0" max="855" min="855" style="1" width="8.68"/>
    <col collapsed="false" customWidth="false" hidden="false" outlineLevel="0" max="856" min="856" style="1" width="8.68"/>
    <col collapsed="false" customWidth="false" hidden="false" outlineLevel="0" max="857" min="857" style="1" width="8.68"/>
    <col collapsed="false" customWidth="false" hidden="false" outlineLevel="0" max="858" min="858" style="1" width="8.68"/>
    <col collapsed="false" customWidth="false" hidden="false" outlineLevel="0" max="859" min="859" style="1" width="8.68"/>
    <col collapsed="false" customWidth="false" hidden="false" outlineLevel="0" max="860" min="860" style="1" width="8.68"/>
    <col collapsed="false" customWidth="false" hidden="false" outlineLevel="0" max="861" min="861" style="1" width="8.68"/>
    <col collapsed="false" customWidth="false" hidden="false" outlineLevel="0" max="862" min="862" style="1" width="8.68"/>
    <col collapsed="false" customWidth="false" hidden="false" outlineLevel="0" max="863" min="863" style="1" width="8.68"/>
    <col collapsed="false" customWidth="false" hidden="false" outlineLevel="0" max="864" min="864" style="1" width="8.68"/>
    <col collapsed="false" customWidth="false" hidden="false" outlineLevel="0" max="865" min="865" style="1" width="8.68"/>
    <col collapsed="false" customWidth="false" hidden="false" outlineLevel="0" max="866" min="866" style="1" width="8.68"/>
    <col collapsed="false" customWidth="false" hidden="false" outlineLevel="0" max="867" min="867" style="1" width="8.68"/>
    <col collapsed="false" customWidth="false" hidden="false" outlineLevel="0" max="868" min="868" style="1" width="8.68"/>
    <col collapsed="false" customWidth="false" hidden="false" outlineLevel="0" max="869" min="869" style="1" width="8.68"/>
    <col collapsed="false" customWidth="false" hidden="false" outlineLevel="0" max="870" min="870" style="1" width="8.68"/>
    <col collapsed="false" customWidth="false" hidden="false" outlineLevel="0" max="871" min="871" style="1" width="8.68"/>
    <col collapsed="false" customWidth="false" hidden="false" outlineLevel="0" max="872" min="872" style="1" width="8.68"/>
    <col collapsed="false" customWidth="false" hidden="false" outlineLevel="0" max="873" min="873" style="1" width="8.68"/>
    <col collapsed="false" customWidth="false" hidden="false" outlineLevel="0" max="874" min="874" style="1" width="8.68"/>
    <col collapsed="false" customWidth="false" hidden="false" outlineLevel="0" max="875" min="875" style="1" width="8.68"/>
    <col collapsed="false" customWidth="false" hidden="false" outlineLevel="0" max="876" min="876" style="1" width="8.68"/>
    <col collapsed="false" customWidth="false" hidden="false" outlineLevel="0" max="877" min="877" style="1" width="8.68"/>
    <col collapsed="false" customWidth="false" hidden="false" outlineLevel="0" max="878" min="878" style="1" width="8.68"/>
    <col collapsed="false" customWidth="false" hidden="false" outlineLevel="0" max="879" min="879" style="1" width="8.68"/>
    <col collapsed="false" customWidth="false" hidden="false" outlineLevel="0" max="880" min="880" style="1" width="8.68"/>
    <col collapsed="false" customWidth="false" hidden="false" outlineLevel="0" max="881" min="881" style="1" width="8.68"/>
    <col collapsed="false" customWidth="false" hidden="false" outlineLevel="0" max="882" min="882" style="1" width="8.68"/>
    <col collapsed="false" customWidth="false" hidden="false" outlineLevel="0" max="883" min="883" style="1" width="8.68"/>
    <col collapsed="false" customWidth="false" hidden="false" outlineLevel="0" max="884" min="884" style="1" width="8.68"/>
    <col collapsed="false" customWidth="false" hidden="false" outlineLevel="0" max="885" min="885" style="1" width="8.68"/>
    <col collapsed="false" customWidth="false" hidden="false" outlineLevel="0" max="886" min="886" style="1" width="8.68"/>
    <col collapsed="false" customWidth="false" hidden="false" outlineLevel="0" max="887" min="887" style="1" width="8.68"/>
    <col collapsed="false" customWidth="false" hidden="false" outlineLevel="0" max="888" min="888" style="1" width="8.68"/>
    <col collapsed="false" customWidth="false" hidden="false" outlineLevel="0" max="889" min="889" style="1" width="8.68"/>
    <col collapsed="false" customWidth="false" hidden="false" outlineLevel="0" max="890" min="890" style="1" width="8.68"/>
    <col collapsed="false" customWidth="false" hidden="false" outlineLevel="0" max="891" min="891" style="1" width="8.68"/>
    <col collapsed="false" customWidth="false" hidden="false" outlineLevel="0" max="892" min="892" style="1" width="8.68"/>
    <col collapsed="false" customWidth="false" hidden="false" outlineLevel="0" max="893" min="893" style="1" width="8.68"/>
    <col collapsed="false" customWidth="false" hidden="false" outlineLevel="0" max="894" min="894" style="1" width="8.68"/>
    <col collapsed="false" customWidth="false" hidden="false" outlineLevel="0" max="895" min="895" style="1" width="8.68"/>
    <col collapsed="false" customWidth="false" hidden="false" outlineLevel="0" max="896" min="896" style="1" width="8.68"/>
    <col collapsed="false" customWidth="false" hidden="false" outlineLevel="0" max="897" min="897" style="1" width="8.68"/>
    <col collapsed="false" customWidth="false" hidden="false" outlineLevel="0" max="898" min="898" style="1" width="8.68"/>
    <col collapsed="false" customWidth="false" hidden="false" outlineLevel="0" max="899" min="899" style="1" width="8.68"/>
    <col collapsed="false" customWidth="false" hidden="false" outlineLevel="0" max="900" min="900" style="1" width="8.68"/>
    <col collapsed="false" customWidth="false" hidden="false" outlineLevel="0" max="901" min="901" style="1" width="8.68"/>
    <col collapsed="false" customWidth="false" hidden="false" outlineLevel="0" max="902" min="902" style="1" width="8.68"/>
    <col collapsed="false" customWidth="false" hidden="false" outlineLevel="0" max="903" min="903" style="1" width="8.68"/>
    <col collapsed="false" customWidth="false" hidden="false" outlineLevel="0" max="904" min="904" style="1" width="8.68"/>
    <col collapsed="false" customWidth="false" hidden="false" outlineLevel="0" max="905" min="905" style="1" width="8.68"/>
    <col collapsed="false" customWidth="false" hidden="false" outlineLevel="0" max="906" min="906" style="1" width="8.68"/>
    <col collapsed="false" customWidth="false" hidden="false" outlineLevel="0" max="907" min="907" style="1" width="8.68"/>
    <col collapsed="false" customWidth="false" hidden="false" outlineLevel="0" max="908" min="908" style="1" width="8.68"/>
    <col collapsed="false" customWidth="false" hidden="false" outlineLevel="0" max="909" min="909" style="1" width="8.68"/>
    <col collapsed="false" customWidth="false" hidden="false" outlineLevel="0" max="910" min="910" style="1" width="8.68"/>
    <col collapsed="false" customWidth="false" hidden="false" outlineLevel="0" max="911" min="911" style="1" width="8.68"/>
    <col collapsed="false" customWidth="false" hidden="false" outlineLevel="0" max="912" min="912" style="1" width="8.68"/>
    <col collapsed="false" customWidth="false" hidden="false" outlineLevel="0" max="913" min="913" style="1" width="8.68"/>
    <col collapsed="false" customWidth="false" hidden="false" outlineLevel="0" max="914" min="914" style="1" width="8.68"/>
    <col collapsed="false" customWidth="false" hidden="false" outlineLevel="0" max="915" min="915" style="1" width="8.68"/>
    <col collapsed="false" customWidth="false" hidden="false" outlineLevel="0" max="916" min="916" style="1" width="8.68"/>
    <col collapsed="false" customWidth="false" hidden="false" outlineLevel="0" max="917" min="917" style="1" width="8.68"/>
    <col collapsed="false" customWidth="false" hidden="false" outlineLevel="0" max="918" min="918" style="1" width="8.68"/>
    <col collapsed="false" customWidth="false" hidden="false" outlineLevel="0" max="919" min="919" style="1" width="8.68"/>
    <col collapsed="false" customWidth="false" hidden="false" outlineLevel="0" max="920" min="920" style="1" width="8.68"/>
    <col collapsed="false" customWidth="false" hidden="false" outlineLevel="0" max="921" min="921" style="1" width="8.68"/>
    <col collapsed="false" customWidth="false" hidden="false" outlineLevel="0" max="922" min="922" style="1" width="8.68"/>
    <col collapsed="false" customWidth="false" hidden="false" outlineLevel="0" max="923" min="923" style="1" width="8.68"/>
    <col collapsed="false" customWidth="false" hidden="false" outlineLevel="0" max="924" min="924" style="1" width="8.68"/>
    <col collapsed="false" customWidth="false" hidden="false" outlineLevel="0" max="925" min="925" style="1" width="8.68"/>
    <col collapsed="false" customWidth="false" hidden="false" outlineLevel="0" max="926" min="926" style="1" width="8.68"/>
    <col collapsed="false" customWidth="false" hidden="false" outlineLevel="0" max="927" min="927" style="1" width="8.68"/>
    <col collapsed="false" customWidth="false" hidden="false" outlineLevel="0" max="928" min="928" style="1" width="8.68"/>
    <col collapsed="false" customWidth="false" hidden="false" outlineLevel="0" max="929" min="929" style="1" width="8.68"/>
    <col collapsed="false" customWidth="false" hidden="false" outlineLevel="0" max="930" min="930" style="1" width="8.68"/>
    <col collapsed="false" customWidth="false" hidden="false" outlineLevel="0" max="931" min="931" style="1" width="8.68"/>
    <col collapsed="false" customWidth="false" hidden="false" outlineLevel="0" max="932" min="932" style="1" width="8.68"/>
    <col collapsed="false" customWidth="false" hidden="false" outlineLevel="0" max="933" min="933" style="1" width="8.68"/>
    <col collapsed="false" customWidth="false" hidden="false" outlineLevel="0" max="934" min="934" style="1" width="8.68"/>
    <col collapsed="false" customWidth="false" hidden="false" outlineLevel="0" max="935" min="935" style="1" width="8.68"/>
    <col collapsed="false" customWidth="false" hidden="false" outlineLevel="0" max="936" min="936" style="1" width="8.68"/>
    <col collapsed="false" customWidth="false" hidden="false" outlineLevel="0" max="937" min="937" style="1" width="8.68"/>
    <col collapsed="false" customWidth="false" hidden="false" outlineLevel="0" max="938" min="938" style="1" width="8.68"/>
    <col collapsed="false" customWidth="false" hidden="false" outlineLevel="0" max="939" min="939" style="1" width="8.68"/>
    <col collapsed="false" customWidth="false" hidden="false" outlineLevel="0" max="940" min="940" style="1" width="8.68"/>
    <col collapsed="false" customWidth="false" hidden="false" outlineLevel="0" max="941" min="941" style="1" width="8.68"/>
    <col collapsed="false" customWidth="false" hidden="false" outlineLevel="0" max="942" min="942" style="1" width="8.68"/>
    <col collapsed="false" customWidth="false" hidden="false" outlineLevel="0" max="943" min="943" style="1" width="8.68"/>
    <col collapsed="false" customWidth="false" hidden="false" outlineLevel="0" max="944" min="944" style="1" width="8.68"/>
    <col collapsed="false" customWidth="false" hidden="false" outlineLevel="0" max="945" min="945" style="1" width="8.68"/>
    <col collapsed="false" customWidth="false" hidden="false" outlineLevel="0" max="946" min="946" style="1" width="8.68"/>
    <col collapsed="false" customWidth="false" hidden="false" outlineLevel="0" max="947" min="947" style="1" width="8.68"/>
    <col collapsed="false" customWidth="false" hidden="false" outlineLevel="0" max="948" min="948" style="1" width="8.68"/>
    <col collapsed="false" customWidth="false" hidden="false" outlineLevel="0" max="949" min="949" style="1" width="8.68"/>
    <col collapsed="false" customWidth="false" hidden="false" outlineLevel="0" max="950" min="950" style="1" width="8.68"/>
    <col collapsed="false" customWidth="false" hidden="false" outlineLevel="0" max="951" min="951" style="1" width="8.68"/>
    <col collapsed="false" customWidth="false" hidden="false" outlineLevel="0" max="952" min="952" style="1" width="8.68"/>
    <col collapsed="false" customWidth="false" hidden="false" outlineLevel="0" max="953" min="953" style="1" width="8.68"/>
    <col collapsed="false" customWidth="false" hidden="false" outlineLevel="0" max="954" min="954" style="1" width="8.68"/>
    <col collapsed="false" customWidth="false" hidden="false" outlineLevel="0" max="955" min="955" style="1" width="8.68"/>
    <col collapsed="false" customWidth="false" hidden="false" outlineLevel="0" max="956" min="956" style="1" width="8.68"/>
    <col collapsed="false" customWidth="false" hidden="false" outlineLevel="0" max="957" min="957" style="1" width="8.68"/>
    <col collapsed="false" customWidth="false" hidden="false" outlineLevel="0" max="958" min="958" style="1" width="8.68"/>
    <col collapsed="false" customWidth="false" hidden="false" outlineLevel="0" max="959" min="959" style="1" width="8.68"/>
    <col collapsed="false" customWidth="false" hidden="false" outlineLevel="0" max="960" min="960" style="1" width="8.68"/>
    <col collapsed="false" customWidth="false" hidden="false" outlineLevel="0" max="961" min="961" style="1" width="8.68"/>
    <col collapsed="false" customWidth="false" hidden="false" outlineLevel="0" max="962" min="962" style="1" width="8.68"/>
    <col collapsed="false" customWidth="false" hidden="false" outlineLevel="0" max="963" min="963" style="1" width="8.68"/>
    <col collapsed="false" customWidth="false" hidden="false" outlineLevel="0" max="964" min="964" style="1" width="8.68"/>
    <col collapsed="false" customWidth="false" hidden="false" outlineLevel="0" max="965" min="965" style="1" width="8.68"/>
    <col collapsed="false" customWidth="false" hidden="false" outlineLevel="0" max="966" min="966" style="1" width="8.68"/>
    <col collapsed="false" customWidth="false" hidden="false" outlineLevel="0" max="967" min="967" style="1" width="8.68"/>
    <col collapsed="false" customWidth="false" hidden="false" outlineLevel="0" max="968" min="968" style="1" width="8.68"/>
    <col collapsed="false" customWidth="false" hidden="false" outlineLevel="0" max="969" min="969" style="1" width="8.68"/>
    <col collapsed="false" customWidth="false" hidden="false" outlineLevel="0" max="970" min="970" style="1" width="8.68"/>
    <col collapsed="false" customWidth="false" hidden="false" outlineLevel="0" max="971" min="971" style="1" width="8.68"/>
    <col collapsed="false" customWidth="false" hidden="false" outlineLevel="0" max="972" min="972" style="1" width="8.68"/>
    <col collapsed="false" customWidth="false" hidden="false" outlineLevel="0" max="973" min="973" style="1" width="8.68"/>
    <col collapsed="false" customWidth="false" hidden="false" outlineLevel="0" max="974" min="974" style="1" width="8.68"/>
    <col collapsed="false" customWidth="false" hidden="false" outlineLevel="0" max="975" min="975" style="1" width="8.68"/>
    <col collapsed="false" customWidth="false" hidden="false" outlineLevel="0" max="976" min="976" style="1" width="8.68"/>
    <col collapsed="false" customWidth="false" hidden="false" outlineLevel="0" max="977" min="977" style="1" width="8.68"/>
    <col collapsed="false" customWidth="false" hidden="false" outlineLevel="0" max="978" min="978" style="1" width="8.68"/>
    <col collapsed="false" customWidth="false" hidden="false" outlineLevel="0" max="979" min="979" style="1" width="8.68"/>
    <col collapsed="false" customWidth="false" hidden="false" outlineLevel="0" max="980" min="980" style="1" width="8.68"/>
    <col collapsed="false" customWidth="false" hidden="false" outlineLevel="0" max="981" min="981" style="1" width="8.68"/>
    <col collapsed="false" customWidth="false" hidden="false" outlineLevel="0" max="982" min="982" style="1" width="8.68"/>
    <col collapsed="false" customWidth="false" hidden="false" outlineLevel="0" max="983" min="983" style="1" width="8.68"/>
    <col collapsed="false" customWidth="false" hidden="false" outlineLevel="0" max="984" min="984" style="1" width="8.68"/>
    <col collapsed="false" customWidth="false" hidden="false" outlineLevel="0" max="985" min="985" style="1" width="8.68"/>
    <col collapsed="false" customWidth="false" hidden="false" outlineLevel="0" max="986" min="986" style="1" width="8.68"/>
    <col collapsed="false" customWidth="false" hidden="false" outlineLevel="0" max="987" min="987" style="1" width="8.68"/>
    <col collapsed="false" customWidth="false" hidden="false" outlineLevel="0" max="988" min="988" style="1" width="8.68"/>
    <col collapsed="false" customWidth="false" hidden="false" outlineLevel="0" max="989" min="989" style="1" width="8.68"/>
    <col collapsed="false" customWidth="false" hidden="false" outlineLevel="0" max="990" min="990" style="1" width="8.68"/>
    <col collapsed="false" customWidth="false" hidden="false" outlineLevel="0" max="991" min="991" style="1" width="8.68"/>
    <col collapsed="false" customWidth="false" hidden="false" outlineLevel="0" max="992" min="992" style="1" width="8.68"/>
    <col collapsed="false" customWidth="false" hidden="false" outlineLevel="0" max="993" min="993" style="1" width="8.68"/>
    <col collapsed="false" customWidth="false" hidden="false" outlineLevel="0" max="994" min="994" style="1" width="8.68"/>
    <col collapsed="false" customWidth="false" hidden="false" outlineLevel="0" max="995" min="995" style="1" width="8.68"/>
    <col collapsed="false" customWidth="false" hidden="false" outlineLevel="0" max="996" min="996" style="1" width="8.68"/>
    <col collapsed="false" customWidth="false" hidden="false" outlineLevel="0" max="997" min="997" style="1" width="8.68"/>
    <col collapsed="false" customWidth="false" hidden="false" outlineLevel="0" max="998" min="998" style="1" width="8.68"/>
    <col collapsed="false" customWidth="false" hidden="false" outlineLevel="0" max="999" min="999" style="1" width="8.68"/>
    <col collapsed="false" customWidth="false" hidden="false" outlineLevel="0" max="1000" min="1000" style="1" width="8.68"/>
    <col collapsed="false" customWidth="false" hidden="false" outlineLevel="0" max="1001" min="1001" style="1" width="8.68"/>
    <col collapsed="false" customWidth="false" hidden="false" outlineLevel="0" max="1002" min="1002" style="1" width="8.68"/>
    <col collapsed="false" customWidth="false" hidden="false" outlineLevel="0" max="1003" min="1003" style="1" width="8.68"/>
    <col collapsed="false" customWidth="false" hidden="false" outlineLevel="0" max="1004" min="1004" style="1" width="8.68"/>
    <col collapsed="false" customWidth="false" hidden="false" outlineLevel="0" max="1005" min="1005" style="1" width="8.68"/>
    <col collapsed="false" customWidth="false" hidden="false" outlineLevel="0" max="1006" min="1006" style="1" width="8.68"/>
    <col collapsed="false" customWidth="false" hidden="false" outlineLevel="0" max="1007" min="1007" style="1" width="8.68"/>
    <col collapsed="false" customWidth="false" hidden="false" outlineLevel="0" max="1008" min="1008" style="1" width="8.68"/>
    <col collapsed="false" customWidth="false" hidden="false" outlineLevel="0" max="1009" min="1009" style="1" width="8.68"/>
    <col collapsed="false" customWidth="false" hidden="false" outlineLevel="0" max="1010" min="1010" style="1" width="8.68"/>
    <col collapsed="false" customWidth="false" hidden="false" outlineLevel="0" max="1011" min="1011" style="1" width="8.68"/>
    <col collapsed="false" customWidth="false" hidden="false" outlineLevel="0" max="1012" min="1012" style="1" width="8.68"/>
    <col collapsed="false" customWidth="false" hidden="false" outlineLevel="0" max="1013" min="1013" style="1" width="8.68"/>
    <col collapsed="false" customWidth="false" hidden="false" outlineLevel="0" max="1014" min="1014" style="1" width="8.68"/>
    <col collapsed="false" customWidth="false" hidden="false" outlineLevel="0" max="1015" min="1015" style="1" width="8.68"/>
    <col collapsed="false" customWidth="false" hidden="false" outlineLevel="0" max="1016" min="1016" style="1" width="8.68"/>
    <col collapsed="false" customWidth="false" hidden="false" outlineLevel="0" max="1017" min="1017" style="1" width="8.68"/>
    <col collapsed="false" customWidth="false" hidden="false" outlineLevel="0" max="1018" min="1018" style="1" width="8.68"/>
    <col collapsed="false" customWidth="false" hidden="false" outlineLevel="0" max="1019" min="1019" style="1" width="8.68"/>
    <col collapsed="false" customWidth="false" hidden="false" outlineLevel="0" max="1020" min="1020" style="1" width="8.68"/>
    <col collapsed="false" customWidth="false" hidden="false" outlineLevel="0" max="1021" min="1021" style="1" width="8.68"/>
    <col collapsed="false" customWidth="false" hidden="false" outlineLevel="0" max="1022" min="1022" style="1" width="8.68"/>
    <col collapsed="false" customWidth="false" hidden="false" outlineLevel="0" max="1023" min="1023" style="1" width="8.68"/>
    <col collapsed="false" customWidth="false" hidden="false" outlineLevel="0" max="1024" min="1024" style="1" width="8.68"/>
    <col collapsed="false" customWidth="false" hidden="false" outlineLevel="0" max="1025" min="1025" style="1" width="8.68"/>
    <col collapsed="false" customWidth="false" hidden="false" outlineLevel="0" max="1026" min="1026" style="1" width="8.68"/>
    <col collapsed="false" customWidth="false" hidden="false" outlineLevel="0" max="1027" min="1027" style="1" width="8.68"/>
    <col collapsed="false" customWidth="false" hidden="false" outlineLevel="0" max="1028" min="1028" style="1" width="8.68"/>
    <col collapsed="false" customWidth="false" hidden="false" outlineLevel="0" max="1029" min="1029" style="1" width="8.68"/>
    <col collapsed="false" customWidth="false" hidden="false" outlineLevel="0" max="1030" min="1030" style="1" width="8.68"/>
    <col collapsed="false" customWidth="false" hidden="false" outlineLevel="0" max="1031" min="1031" style="1" width="8.68"/>
    <col collapsed="false" customWidth="false" hidden="false" outlineLevel="0" max="1032" min="1032" style="1" width="8.68"/>
    <col collapsed="false" customWidth="false" hidden="false" outlineLevel="0" max="1033" min="1033" style="1" width="8.68"/>
    <col collapsed="false" customWidth="false" hidden="false" outlineLevel="0" max="1034" min="1034" style="1" width="8.68"/>
    <col collapsed="false" customWidth="false" hidden="false" outlineLevel="0" max="1035" min="1035" style="1" width="8.68"/>
    <col collapsed="false" customWidth="false" hidden="false" outlineLevel="0" max="1036" min="1036" style="1" width="8.68"/>
    <col collapsed="false" customWidth="false" hidden="false" outlineLevel="0" max="1037" min="1037" style="1" width="8.68"/>
    <col collapsed="false" customWidth="false" hidden="false" outlineLevel="0" max="1038" min="1038" style="1" width="8.68"/>
    <col collapsed="false" customWidth="false" hidden="false" outlineLevel="0" max="1039" min="1039" style="1" width="8.68"/>
    <col collapsed="false" customWidth="false" hidden="false" outlineLevel="0" max="1040" min="1040" style="1" width="8.68"/>
    <col collapsed="false" customWidth="false" hidden="false" outlineLevel="0" max="1041" min="1041" style="1" width="8.68"/>
    <col collapsed="false" customWidth="false" hidden="false" outlineLevel="0" max="1042" min="1042" style="1" width="8.68"/>
    <col collapsed="false" customWidth="false" hidden="false" outlineLevel="0" max="1043" min="1043" style="1" width="8.68"/>
    <col collapsed="false" customWidth="false" hidden="false" outlineLevel="0" max="1044" min="1044" style="1" width="8.68"/>
    <col collapsed="false" customWidth="false" hidden="false" outlineLevel="0" max="1045" min="1045" style="1" width="8.68"/>
    <col collapsed="false" customWidth="false" hidden="false" outlineLevel="0" max="1046" min="1046" style="1" width="8.68"/>
    <col collapsed="false" customWidth="false" hidden="false" outlineLevel="0" max="1047" min="1047" style="1" width="8.68"/>
    <col collapsed="false" customWidth="false" hidden="false" outlineLevel="0" max="1048" min="1048" style="1" width="8.68"/>
    <col collapsed="false" customWidth="false" hidden="false" outlineLevel="0" max="1049" min="1049" style="1" width="8.68"/>
    <col collapsed="false" customWidth="false" hidden="false" outlineLevel="0" max="1050" min="1050" style="1" width="8.68"/>
    <col collapsed="false" customWidth="false" hidden="false" outlineLevel="0" max="1051" min="1051" style="1" width="8.68"/>
    <col collapsed="false" customWidth="false" hidden="false" outlineLevel="0" max="1052" min="1052" style="1" width="8.68"/>
    <col collapsed="false" customWidth="false" hidden="false" outlineLevel="0" max="1053" min="1053" style="1" width="8.68"/>
    <col collapsed="false" customWidth="false" hidden="false" outlineLevel="0" max="1054" min="1054" style="1" width="8.68"/>
    <col collapsed="false" customWidth="false" hidden="false" outlineLevel="0" max="1055" min="1055" style="1" width="8.68"/>
    <col collapsed="false" customWidth="false" hidden="false" outlineLevel="0" max="1056" min="1056" style="1" width="8.68"/>
    <col collapsed="false" customWidth="false" hidden="false" outlineLevel="0" max="1057" min="1057" style="1" width="8.68"/>
    <col collapsed="false" customWidth="false" hidden="false" outlineLevel="0" max="1058" min="1058" style="1" width="8.68"/>
    <col collapsed="false" customWidth="false" hidden="false" outlineLevel="0" max="1059" min="1059" style="1" width="8.68"/>
    <col collapsed="false" customWidth="false" hidden="false" outlineLevel="0" max="1060" min="1060" style="1" width="8.68"/>
    <col collapsed="false" customWidth="false" hidden="false" outlineLevel="0" max="1061" min="1061" style="1" width="8.68"/>
    <col collapsed="false" customWidth="false" hidden="false" outlineLevel="0" max="1062" min="1062" style="1" width="8.68"/>
    <col collapsed="false" customWidth="false" hidden="false" outlineLevel="0" max="1063" min="1063" style="1" width="8.68"/>
    <col collapsed="false" customWidth="false" hidden="false" outlineLevel="0" max="1064" min="1064" style="1" width="8.68"/>
    <col collapsed="false" customWidth="false" hidden="false" outlineLevel="0" max="1065" min="1065" style="1" width="8.68"/>
    <col collapsed="false" customWidth="false" hidden="false" outlineLevel="0" max="1066" min="1066" style="1" width="8.68"/>
    <col collapsed="false" customWidth="false" hidden="false" outlineLevel="0" max="1067" min="1067" style="1" width="8.68"/>
    <col collapsed="false" customWidth="false" hidden="false" outlineLevel="0" max="1068" min="1068" style="1" width="8.68"/>
    <col collapsed="false" customWidth="false" hidden="false" outlineLevel="0" max="1069" min="1069" style="1" width="8.68"/>
    <col collapsed="false" customWidth="false" hidden="false" outlineLevel="0" max="1070" min="1070" style="1" width="8.68"/>
    <col collapsed="false" customWidth="false" hidden="false" outlineLevel="0" max="1071" min="1071" style="1" width="8.68"/>
    <col collapsed="false" customWidth="false" hidden="false" outlineLevel="0" max="1072" min="1072" style="1" width="8.68"/>
    <col collapsed="false" customWidth="false" hidden="false" outlineLevel="0" max="1073" min="1073" style="1" width="8.68"/>
    <col collapsed="false" customWidth="false" hidden="false" outlineLevel="0" max="1074" min="1074" style="1" width="8.68"/>
    <col collapsed="false" customWidth="false" hidden="false" outlineLevel="0" max="1075" min="1075" style="1" width="8.68"/>
    <col collapsed="false" customWidth="false" hidden="false" outlineLevel="0" max="1076" min="1076" style="1" width="8.68"/>
    <col collapsed="false" customWidth="false" hidden="false" outlineLevel="0" max="1077" min="1077" style="1" width="8.68"/>
    <col collapsed="false" customWidth="false" hidden="false" outlineLevel="0" max="1078" min="1078" style="1" width="8.68"/>
    <col collapsed="false" customWidth="false" hidden="false" outlineLevel="0" max="1079" min="1079" style="1" width="8.68"/>
    <col collapsed="false" customWidth="false" hidden="false" outlineLevel="0" max="1080" min="1080" style="1" width="8.68"/>
    <col collapsed="false" customWidth="false" hidden="false" outlineLevel="0" max="1081" min="1081" style="1" width="8.68"/>
    <col collapsed="false" customWidth="false" hidden="false" outlineLevel="0" max="1082" min="1082" style="1" width="8.68"/>
    <col collapsed="false" customWidth="false" hidden="false" outlineLevel="0" max="1083" min="1083" style="1" width="8.68"/>
    <col collapsed="false" customWidth="false" hidden="false" outlineLevel="0" max="1084" min="1084" style="1" width="8.68"/>
    <col collapsed="false" customWidth="false" hidden="false" outlineLevel="0" max="1085" min="1085" style="1" width="8.68"/>
    <col collapsed="false" customWidth="false" hidden="false" outlineLevel="0" max="1086" min="1086" style="1" width="8.68"/>
    <col collapsed="false" customWidth="false" hidden="false" outlineLevel="0" max="1087" min="1087" style="1" width="8.68"/>
    <col collapsed="false" customWidth="false" hidden="false" outlineLevel="0" max="1088" min="1088" style="1" width="8.68"/>
    <col collapsed="false" customWidth="false" hidden="false" outlineLevel="0" max="1089" min="1089" style="1" width="8.68"/>
    <col collapsed="false" customWidth="false" hidden="false" outlineLevel="0" max="1090" min="1090" style="1" width="8.68"/>
    <col collapsed="false" customWidth="false" hidden="false" outlineLevel="0" max="1091" min="1091" style="1" width="8.68"/>
    <col collapsed="false" customWidth="false" hidden="false" outlineLevel="0" max="1092" min="1092" style="1" width="8.68"/>
    <col collapsed="false" customWidth="false" hidden="false" outlineLevel="0" max="1093" min="1093" style="1" width="8.68"/>
    <col collapsed="false" customWidth="false" hidden="false" outlineLevel="0" max="1094" min="1094" style="1" width="8.68"/>
    <col collapsed="false" customWidth="false" hidden="false" outlineLevel="0" max="1095" min="1095" style="1" width="8.68"/>
    <col collapsed="false" customWidth="false" hidden="false" outlineLevel="0" max="1096" min="1096" style="1" width="8.68"/>
    <col collapsed="false" customWidth="false" hidden="false" outlineLevel="0" max="1097" min="1097" style="1" width="8.68"/>
    <col collapsed="false" customWidth="false" hidden="false" outlineLevel="0" max="1098" min="1098" style="1" width="8.68"/>
    <col collapsed="false" customWidth="false" hidden="false" outlineLevel="0" max="1099" min="1099" style="1" width="8.68"/>
    <col collapsed="false" customWidth="false" hidden="false" outlineLevel="0" max="1100" min="1100" style="1" width="8.68"/>
    <col collapsed="false" customWidth="false" hidden="false" outlineLevel="0" max="1101" min="1101" style="1" width="8.68"/>
    <col collapsed="false" customWidth="false" hidden="false" outlineLevel="0" max="1102" min="1102" style="1" width="8.68"/>
    <col collapsed="false" customWidth="false" hidden="false" outlineLevel="0" max="1103" min="1103" style="1" width="8.68"/>
    <col collapsed="false" customWidth="false" hidden="false" outlineLevel="0" max="1104" min="1104" style="1" width="8.68"/>
    <col collapsed="false" customWidth="false" hidden="false" outlineLevel="0" max="1105" min="1105" style="1" width="8.68"/>
    <col collapsed="false" customWidth="false" hidden="false" outlineLevel="0" max="1106" min="1106" style="1" width="8.68"/>
    <col collapsed="false" customWidth="false" hidden="false" outlineLevel="0" max="1107" min="1107" style="1" width="8.68"/>
    <col collapsed="false" customWidth="false" hidden="false" outlineLevel="0" max="1108" min="1108" style="1" width="8.68"/>
    <col collapsed="false" customWidth="false" hidden="false" outlineLevel="0" max="1109" min="1109" style="1" width="8.68"/>
    <col collapsed="false" customWidth="false" hidden="false" outlineLevel="0" max="1110" min="1110" style="1" width="8.68"/>
    <col collapsed="false" customWidth="false" hidden="false" outlineLevel="0" max="1111" min="1111" style="1" width="8.68"/>
    <col collapsed="false" customWidth="false" hidden="false" outlineLevel="0" max="1112" min="1112" style="1" width="8.68"/>
    <col collapsed="false" customWidth="false" hidden="false" outlineLevel="0" max="1113" min="1113" style="1" width="8.68"/>
    <col collapsed="false" customWidth="false" hidden="false" outlineLevel="0" max="1114" min="1114" style="1" width="8.68"/>
    <col collapsed="false" customWidth="false" hidden="false" outlineLevel="0" max="1115" min="1115" style="1" width="8.68"/>
    <col collapsed="false" customWidth="false" hidden="false" outlineLevel="0" max="1116" min="1116" style="1" width="8.68"/>
    <col collapsed="false" customWidth="false" hidden="false" outlineLevel="0" max="1117" min="1117" style="1" width="8.68"/>
    <col collapsed="false" customWidth="false" hidden="false" outlineLevel="0" max="1118" min="1118" style="1" width="8.68"/>
    <col collapsed="false" customWidth="false" hidden="false" outlineLevel="0" max="1119" min="1119" style="1" width="8.68"/>
    <col collapsed="false" customWidth="false" hidden="false" outlineLevel="0" max="1120" min="1120" style="1" width="8.68"/>
    <col collapsed="false" customWidth="false" hidden="false" outlineLevel="0" max="1121" min="1121" style="1" width="8.68"/>
    <col collapsed="false" customWidth="false" hidden="false" outlineLevel="0" max="1122" min="1122" style="1" width="8.68"/>
    <col collapsed="false" customWidth="false" hidden="false" outlineLevel="0" max="1123" min="1123" style="1" width="8.68"/>
    <col collapsed="false" customWidth="false" hidden="false" outlineLevel="0" max="1124" min="1124" style="1" width="8.68"/>
    <col collapsed="false" customWidth="false" hidden="false" outlineLevel="0" max="1125" min="1125" style="1" width="8.68"/>
    <col collapsed="false" customWidth="false" hidden="false" outlineLevel="0" max="1126" min="1126" style="1" width="8.68"/>
    <col collapsed="false" customWidth="false" hidden="false" outlineLevel="0" max="1127" min="1127" style="1" width="8.68"/>
    <col collapsed="false" customWidth="false" hidden="false" outlineLevel="0" max="1128" min="1128" style="1" width="8.68"/>
    <col collapsed="false" customWidth="false" hidden="false" outlineLevel="0" max="1129" min="1129" style="1" width="8.68"/>
    <col collapsed="false" customWidth="false" hidden="false" outlineLevel="0" max="1130" min="1130" style="1" width="8.68"/>
    <col collapsed="false" customWidth="false" hidden="false" outlineLevel="0" max="1131" min="1131" style="1" width="8.68"/>
    <col collapsed="false" customWidth="false" hidden="false" outlineLevel="0" max="1132" min="1132" style="1" width="8.68"/>
    <col collapsed="false" customWidth="false" hidden="false" outlineLevel="0" max="1133" min="1133" style="1" width="8.68"/>
    <col collapsed="false" customWidth="false" hidden="false" outlineLevel="0" max="1134" min="1134" style="1" width="8.68"/>
    <col collapsed="false" customWidth="false" hidden="false" outlineLevel="0" max="1135" min="1135" style="1" width="8.68"/>
    <col collapsed="false" customWidth="false" hidden="false" outlineLevel="0" max="1136" min="1136" style="1" width="8.68"/>
    <col collapsed="false" customWidth="false" hidden="false" outlineLevel="0" max="1137" min="1137" style="1" width="8.68"/>
    <col collapsed="false" customWidth="false" hidden="false" outlineLevel="0" max="1138" min="1138" style="1" width="8.68"/>
    <col collapsed="false" customWidth="false" hidden="false" outlineLevel="0" max="1139" min="1139" style="1" width="8.68"/>
    <col collapsed="false" customWidth="false" hidden="false" outlineLevel="0" max="1140" min="1140" style="1" width="8.68"/>
    <col collapsed="false" customWidth="false" hidden="false" outlineLevel="0" max="1141" min="1141" style="1" width="8.68"/>
    <col collapsed="false" customWidth="false" hidden="false" outlineLevel="0" max="1142" min="1142" style="1" width="8.68"/>
    <col collapsed="false" customWidth="false" hidden="false" outlineLevel="0" max="1143" min="1143" style="1" width="8.68"/>
    <col collapsed="false" customWidth="false" hidden="false" outlineLevel="0" max="1144" min="1144" style="1" width="8.68"/>
    <col collapsed="false" customWidth="false" hidden="false" outlineLevel="0" max="1145" min="1145" style="1" width="8.68"/>
    <col collapsed="false" customWidth="false" hidden="false" outlineLevel="0" max="1146" min="1146" style="1" width="8.68"/>
    <col collapsed="false" customWidth="false" hidden="false" outlineLevel="0" max="1147" min="1147" style="1" width="8.68"/>
    <col collapsed="false" customWidth="false" hidden="false" outlineLevel="0" max="1148" min="1148" style="1" width="8.68"/>
    <col collapsed="false" customWidth="false" hidden="false" outlineLevel="0" max="1149" min="1149" style="1" width="8.68"/>
    <col collapsed="false" customWidth="false" hidden="false" outlineLevel="0" max="1150" min="1150" style="1" width="8.68"/>
    <col collapsed="false" customWidth="false" hidden="false" outlineLevel="0" max="1151" min="1151" style="1" width="8.68"/>
    <col collapsed="false" customWidth="false" hidden="false" outlineLevel="0" max="1152" min="1152" style="1" width="8.68"/>
    <col collapsed="false" customWidth="false" hidden="false" outlineLevel="0" max="1153" min="1153" style="1" width="8.68"/>
    <col collapsed="false" customWidth="false" hidden="false" outlineLevel="0" max="1154" min="1154" style="1" width="8.68"/>
    <col collapsed="false" customWidth="false" hidden="false" outlineLevel="0" max="1155" min="1155" style="1" width="8.68"/>
    <col collapsed="false" customWidth="false" hidden="false" outlineLevel="0" max="1156" min="1156" style="1" width="8.68"/>
    <col collapsed="false" customWidth="false" hidden="false" outlineLevel="0" max="1157" min="1157" style="1" width="8.68"/>
    <col collapsed="false" customWidth="false" hidden="false" outlineLevel="0" max="1158" min="1158" style="1" width="8.68"/>
    <col collapsed="false" customWidth="false" hidden="false" outlineLevel="0" max="1159" min="1159" style="1" width="8.68"/>
    <col collapsed="false" customWidth="false" hidden="false" outlineLevel="0" max="1160" min="1160" style="1" width="8.68"/>
    <col collapsed="false" customWidth="false" hidden="false" outlineLevel="0" max="1161" min="1161" style="1" width="8.68"/>
    <col collapsed="false" customWidth="false" hidden="false" outlineLevel="0" max="1162" min="1162" style="1" width="8.68"/>
    <col collapsed="false" customWidth="false" hidden="false" outlineLevel="0" max="1163" min="1163" style="1" width="8.68"/>
    <col collapsed="false" customWidth="false" hidden="false" outlineLevel="0" max="1164" min="1164" style="1" width="8.68"/>
    <col collapsed="false" customWidth="false" hidden="false" outlineLevel="0" max="1165" min="1165" style="1" width="8.68"/>
    <col collapsed="false" customWidth="false" hidden="false" outlineLevel="0" max="1166" min="1166" style="1" width="8.68"/>
    <col collapsed="false" customWidth="false" hidden="false" outlineLevel="0" max="1167" min="1167" style="1" width="8.68"/>
    <col collapsed="false" customWidth="false" hidden="false" outlineLevel="0" max="1168" min="1168" style="1" width="8.68"/>
    <col collapsed="false" customWidth="false" hidden="false" outlineLevel="0" max="1169" min="1169" style="1" width="8.68"/>
    <col collapsed="false" customWidth="false" hidden="false" outlineLevel="0" max="1170" min="1170" style="1" width="8.68"/>
    <col collapsed="false" customWidth="false" hidden="false" outlineLevel="0" max="1171" min="1171" style="1" width="8.68"/>
    <col collapsed="false" customWidth="false" hidden="false" outlineLevel="0" max="1172" min="1172" style="1" width="8.68"/>
    <col collapsed="false" customWidth="false" hidden="false" outlineLevel="0" max="1173" min="1173" style="1" width="8.68"/>
    <col collapsed="false" customWidth="false" hidden="false" outlineLevel="0" max="1174" min="1174" style="1" width="8.68"/>
    <col collapsed="false" customWidth="false" hidden="false" outlineLevel="0" max="1175" min="1175" style="1" width="8.68"/>
    <col collapsed="false" customWidth="false" hidden="false" outlineLevel="0" max="1176" min="1176" style="1" width="8.68"/>
    <col collapsed="false" customWidth="false" hidden="false" outlineLevel="0" max="1177" min="1177" style="1" width="8.68"/>
    <col collapsed="false" customWidth="false" hidden="false" outlineLevel="0" max="1178" min="1178" style="1" width="8.68"/>
    <col collapsed="false" customWidth="false" hidden="false" outlineLevel="0" max="1179" min="1179" style="1" width="8.68"/>
    <col collapsed="false" customWidth="false" hidden="false" outlineLevel="0" max="1180" min="1180" style="1" width="8.68"/>
    <col collapsed="false" customWidth="false" hidden="false" outlineLevel="0" max="1181" min="1181" style="1" width="8.68"/>
    <col collapsed="false" customWidth="false" hidden="false" outlineLevel="0" max="1182" min="1182" style="1" width="8.68"/>
    <col collapsed="false" customWidth="false" hidden="false" outlineLevel="0" max="1183" min="1183" style="1" width="8.68"/>
    <col collapsed="false" customWidth="false" hidden="false" outlineLevel="0" max="1184" min="1184" style="1" width="8.68"/>
    <col collapsed="false" customWidth="false" hidden="false" outlineLevel="0" max="1185" min="1185" style="1" width="8.68"/>
    <col collapsed="false" customWidth="false" hidden="false" outlineLevel="0" max="1186" min="1186" style="1" width="8.68"/>
    <col collapsed="false" customWidth="false" hidden="false" outlineLevel="0" max="1187" min="1187" style="1" width="8.68"/>
    <col collapsed="false" customWidth="false" hidden="false" outlineLevel="0" max="1188" min="1188" style="1" width="8.68"/>
    <col collapsed="false" customWidth="false" hidden="false" outlineLevel="0" max="1189" min="1189" style="1" width="8.68"/>
    <col collapsed="false" customWidth="false" hidden="false" outlineLevel="0" max="1190" min="1190" style="1" width="8.68"/>
    <col collapsed="false" customWidth="false" hidden="false" outlineLevel="0" max="1191" min="1191" style="1" width="8.68"/>
    <col collapsed="false" customWidth="false" hidden="false" outlineLevel="0" max="1192" min="1192" style="1" width="8.68"/>
    <col collapsed="false" customWidth="false" hidden="false" outlineLevel="0" max="1193" min="1193" style="1" width="8.68"/>
    <col collapsed="false" customWidth="false" hidden="false" outlineLevel="0" max="1194" min="1194" style="1" width="8.68"/>
    <col collapsed="false" customWidth="false" hidden="false" outlineLevel="0" max="1195" min="1195" style="1" width="8.68"/>
    <col collapsed="false" customWidth="false" hidden="false" outlineLevel="0" max="1196" min="1196" style="1" width="8.68"/>
    <col collapsed="false" customWidth="false" hidden="false" outlineLevel="0" max="1197" min="1197" style="1" width="8.68"/>
    <col collapsed="false" customWidth="false" hidden="false" outlineLevel="0" max="1198" min="1198" style="1" width="8.68"/>
    <col collapsed="false" customWidth="false" hidden="false" outlineLevel="0" max="1199" min="1199" style="1" width="8.68"/>
    <col collapsed="false" customWidth="false" hidden="false" outlineLevel="0" max="1200" min="1200" style="1" width="8.68"/>
    <col collapsed="false" customWidth="false" hidden="false" outlineLevel="0" max="1201" min="1201" style="1" width="8.68"/>
    <col collapsed="false" customWidth="false" hidden="false" outlineLevel="0" max="1202" min="1202" style="1" width="8.68"/>
    <col collapsed="false" customWidth="false" hidden="false" outlineLevel="0" max="1203" min="1203" style="1" width="8.68"/>
    <col collapsed="false" customWidth="false" hidden="false" outlineLevel="0" max="1204" min="1204" style="1" width="8.68"/>
    <col collapsed="false" customWidth="false" hidden="false" outlineLevel="0" max="1205" min="1205" style="1" width="8.68"/>
    <col collapsed="false" customWidth="false" hidden="false" outlineLevel="0" max="1206" min="1206" style="1" width="8.68"/>
    <col collapsed="false" customWidth="false" hidden="false" outlineLevel="0" max="1207" min="1207" style="1" width="8.68"/>
    <col collapsed="false" customWidth="false" hidden="false" outlineLevel="0" max="1208" min="1208" style="1" width="8.68"/>
    <col collapsed="false" customWidth="false" hidden="false" outlineLevel="0" max="1209" min="1209" style="1" width="8.68"/>
    <col collapsed="false" customWidth="false" hidden="false" outlineLevel="0" max="1210" min="1210" style="1" width="8.68"/>
    <col collapsed="false" customWidth="false" hidden="false" outlineLevel="0" max="1211" min="1211" style="1" width="8.68"/>
    <col collapsed="false" customWidth="false" hidden="false" outlineLevel="0" max="1212" min="1212" style="1" width="8.68"/>
    <col collapsed="false" customWidth="false" hidden="false" outlineLevel="0" max="1213" min="1213" style="1" width="8.68"/>
    <col collapsed="false" customWidth="false" hidden="false" outlineLevel="0" max="1214" min="1214" style="1" width="8.68"/>
    <col collapsed="false" customWidth="false" hidden="false" outlineLevel="0" max="1215" min="1215" style="1" width="8.68"/>
    <col collapsed="false" customWidth="false" hidden="false" outlineLevel="0" max="1216" min="1216" style="1" width="8.68"/>
    <col collapsed="false" customWidth="false" hidden="false" outlineLevel="0" max="1217" min="1217" style="1" width="8.68"/>
    <col collapsed="false" customWidth="false" hidden="false" outlineLevel="0" max="1218" min="1218" style="1" width="8.68"/>
    <col collapsed="false" customWidth="false" hidden="false" outlineLevel="0" max="1219" min="1219" style="1" width="8.68"/>
    <col collapsed="false" customWidth="false" hidden="false" outlineLevel="0" max="1220" min="1220" style="1" width="8.68"/>
    <col collapsed="false" customWidth="false" hidden="false" outlineLevel="0" max="1221" min="1221" style="1" width="8.68"/>
    <col collapsed="false" customWidth="false" hidden="false" outlineLevel="0" max="1222" min="1222" style="1" width="8.68"/>
    <col collapsed="false" customWidth="false" hidden="false" outlineLevel="0" max="1223" min="1223" style="1" width="8.68"/>
    <col collapsed="false" customWidth="false" hidden="false" outlineLevel="0" max="1224" min="1224" style="1" width="8.68"/>
    <col collapsed="false" customWidth="false" hidden="false" outlineLevel="0" max="1225" min="1225" style="1" width="8.68"/>
    <col collapsed="false" customWidth="false" hidden="false" outlineLevel="0" max="1226" min="1226" style="1" width="8.68"/>
    <col collapsed="false" customWidth="false" hidden="false" outlineLevel="0" max="1227" min="1227" style="1" width="8.68"/>
    <col collapsed="false" customWidth="false" hidden="false" outlineLevel="0" max="1228" min="1228" style="1" width="8.68"/>
    <col collapsed="false" customWidth="false" hidden="false" outlineLevel="0" max="1229" min="1229" style="1" width="8.68"/>
    <col collapsed="false" customWidth="false" hidden="false" outlineLevel="0" max="1230" min="1230" style="1" width="8.68"/>
    <col collapsed="false" customWidth="false" hidden="false" outlineLevel="0" max="1231" min="1231" style="1" width="8.68"/>
    <col collapsed="false" customWidth="false" hidden="false" outlineLevel="0" max="1232" min="1232" style="1" width="8.68"/>
    <col collapsed="false" customWidth="false" hidden="false" outlineLevel="0" max="1233" min="1233" style="1" width="8.68"/>
    <col collapsed="false" customWidth="false" hidden="false" outlineLevel="0" max="1234" min="1234" style="1" width="8.68"/>
    <col collapsed="false" customWidth="false" hidden="false" outlineLevel="0" max="1235" min="1235" style="1" width="8.68"/>
    <col collapsed="false" customWidth="false" hidden="false" outlineLevel="0" max="1236" min="1236" style="1" width="8.68"/>
    <col collapsed="false" customWidth="false" hidden="false" outlineLevel="0" max="1237" min="1237" style="1" width="8.68"/>
    <col collapsed="false" customWidth="false" hidden="false" outlineLevel="0" max="1238" min="1238" style="1" width="8.68"/>
    <col collapsed="false" customWidth="false" hidden="false" outlineLevel="0" max="1239" min="1239" style="1" width="8.68"/>
    <col collapsed="false" customWidth="false" hidden="false" outlineLevel="0" max="1240" min="1240" style="1" width="8.68"/>
    <col collapsed="false" customWidth="false" hidden="false" outlineLevel="0" max="1241" min="1241" style="1" width="8.68"/>
    <col collapsed="false" customWidth="false" hidden="false" outlineLevel="0" max="1242" min="1242" style="1" width="8.68"/>
    <col collapsed="false" customWidth="false" hidden="false" outlineLevel="0" max="1243" min="1243" style="1" width="8.68"/>
    <col collapsed="false" customWidth="false" hidden="false" outlineLevel="0" max="1244" min="1244" style="1" width="8.68"/>
    <col collapsed="false" customWidth="false" hidden="false" outlineLevel="0" max="1245" min="1245" style="1" width="8.68"/>
    <col collapsed="false" customWidth="false" hidden="false" outlineLevel="0" max="1246" min="1246" style="1" width="8.68"/>
    <col collapsed="false" customWidth="false" hidden="false" outlineLevel="0" max="1247" min="1247" style="1" width="8.68"/>
    <col collapsed="false" customWidth="false" hidden="false" outlineLevel="0" max="1248" min="1248" style="1" width="8.68"/>
    <col collapsed="false" customWidth="false" hidden="false" outlineLevel="0" max="1249" min="1249" style="1" width="8.68"/>
    <col collapsed="false" customWidth="false" hidden="false" outlineLevel="0" max="1250" min="1250" style="1" width="8.68"/>
    <col collapsed="false" customWidth="false" hidden="false" outlineLevel="0" max="1251" min="1251" style="1" width="8.68"/>
    <col collapsed="false" customWidth="false" hidden="false" outlineLevel="0" max="1252" min="1252" style="1" width="8.68"/>
    <col collapsed="false" customWidth="false" hidden="false" outlineLevel="0" max="1253" min="1253" style="1" width="8.68"/>
    <col collapsed="false" customWidth="false" hidden="false" outlineLevel="0" max="1254" min="1254" style="1" width="8.68"/>
    <col collapsed="false" customWidth="false" hidden="false" outlineLevel="0" max="1255" min="1255" style="1" width="8.68"/>
    <col collapsed="false" customWidth="false" hidden="false" outlineLevel="0" max="1256" min="1256" style="1" width="8.68"/>
    <col collapsed="false" customWidth="false" hidden="false" outlineLevel="0" max="1257" min="1257" style="1" width="8.68"/>
    <col collapsed="false" customWidth="false" hidden="false" outlineLevel="0" max="1258" min="1258" style="1" width="8.68"/>
    <col collapsed="false" customWidth="false" hidden="false" outlineLevel="0" max="1259" min="1259" style="1" width="8.68"/>
    <col collapsed="false" customWidth="false" hidden="false" outlineLevel="0" max="1260" min="1260" style="1" width="8.68"/>
    <col collapsed="false" customWidth="false" hidden="false" outlineLevel="0" max="1261" min="1261" style="1" width="8.68"/>
    <col collapsed="false" customWidth="false" hidden="false" outlineLevel="0" max="1262" min="1262" style="1" width="8.68"/>
    <col collapsed="false" customWidth="false" hidden="false" outlineLevel="0" max="1263" min="1263" style="1" width="8.68"/>
    <col collapsed="false" customWidth="false" hidden="false" outlineLevel="0" max="1264" min="1264" style="1" width="8.68"/>
    <col collapsed="false" customWidth="false" hidden="false" outlineLevel="0" max="1265" min="1265" style="1" width="8.68"/>
    <col collapsed="false" customWidth="false" hidden="false" outlineLevel="0" max="1266" min="1266" style="1" width="8.68"/>
    <col collapsed="false" customWidth="false" hidden="false" outlineLevel="0" max="1267" min="1267" style="1" width="8.68"/>
    <col collapsed="false" customWidth="false" hidden="false" outlineLevel="0" max="1268" min="1268" style="1" width="8.68"/>
    <col collapsed="false" customWidth="false" hidden="false" outlineLevel="0" max="1269" min="1269" style="1" width="8.68"/>
    <col collapsed="false" customWidth="false" hidden="false" outlineLevel="0" max="1270" min="1270" style="1" width="8.68"/>
    <col collapsed="false" customWidth="false" hidden="false" outlineLevel="0" max="1271" min="1271" style="1" width="8.68"/>
    <col collapsed="false" customWidth="false" hidden="false" outlineLevel="0" max="1272" min="1272" style="1" width="8.68"/>
    <col collapsed="false" customWidth="false" hidden="false" outlineLevel="0" max="1273" min="1273" style="1" width="8.68"/>
    <col collapsed="false" customWidth="false" hidden="false" outlineLevel="0" max="1274" min="1274" style="1" width="8.68"/>
    <col collapsed="false" customWidth="false" hidden="false" outlineLevel="0" max="1275" min="1275" style="1" width="8.68"/>
    <col collapsed="false" customWidth="false" hidden="false" outlineLevel="0" max="1276" min="1276" style="1" width="8.68"/>
    <col collapsed="false" customWidth="false" hidden="false" outlineLevel="0" max="1277" min="1277" style="1" width="8.68"/>
    <col collapsed="false" customWidth="false" hidden="false" outlineLevel="0" max="1278" min="1278" style="1" width="8.68"/>
    <col collapsed="false" customWidth="false" hidden="false" outlineLevel="0" max="1279" min="1279" style="1" width="8.68"/>
    <col collapsed="false" customWidth="false" hidden="false" outlineLevel="0" max="1280" min="1280" style="1" width="8.68"/>
    <col collapsed="false" customWidth="false" hidden="false" outlineLevel="0" max="1281" min="1281" style="1" width="8.68"/>
    <col collapsed="false" customWidth="false" hidden="false" outlineLevel="0" max="1282" min="1282" style="1" width="8.68"/>
    <col collapsed="false" customWidth="false" hidden="false" outlineLevel="0" max="1283" min="1283" style="1" width="8.68"/>
    <col collapsed="false" customWidth="false" hidden="false" outlineLevel="0" max="1284" min="1284" style="1" width="8.68"/>
    <col collapsed="false" customWidth="false" hidden="false" outlineLevel="0" max="1285" min="1285" style="1" width="8.68"/>
    <col collapsed="false" customWidth="false" hidden="false" outlineLevel="0" max="1286" min="1286" style="1" width="8.68"/>
    <col collapsed="false" customWidth="false" hidden="false" outlineLevel="0" max="1287" min="1287" style="1" width="8.68"/>
    <col collapsed="false" customWidth="false" hidden="false" outlineLevel="0" max="1288" min="1288" style="1" width="8.68"/>
    <col collapsed="false" customWidth="false" hidden="false" outlineLevel="0" max="1289" min="1289" style="1" width="8.68"/>
    <col collapsed="false" customWidth="false" hidden="false" outlineLevel="0" max="1290" min="1290" style="1" width="8.68"/>
    <col collapsed="false" customWidth="false" hidden="false" outlineLevel="0" max="1291" min="1291" style="1" width="8.68"/>
    <col collapsed="false" customWidth="false" hidden="false" outlineLevel="0" max="1292" min="1292" style="1" width="8.68"/>
    <col collapsed="false" customWidth="false" hidden="false" outlineLevel="0" max="1293" min="1293" style="1" width="8.68"/>
    <col collapsed="false" customWidth="false" hidden="false" outlineLevel="0" max="1294" min="1294" style="1" width="8.68"/>
    <col collapsed="false" customWidth="false" hidden="false" outlineLevel="0" max="1295" min="1295" style="1" width="8.68"/>
    <col collapsed="false" customWidth="false" hidden="false" outlineLevel="0" max="1296" min="1296" style="1" width="8.68"/>
    <col collapsed="false" customWidth="false" hidden="false" outlineLevel="0" max="1297" min="1297" style="1" width="8.68"/>
    <col collapsed="false" customWidth="false" hidden="false" outlineLevel="0" max="1298" min="1298" style="1" width="8.68"/>
    <col collapsed="false" customWidth="false" hidden="false" outlineLevel="0" max="1299" min="1299" style="1" width="8.68"/>
    <col collapsed="false" customWidth="false" hidden="false" outlineLevel="0" max="1300" min="1300" style="1" width="8.68"/>
    <col collapsed="false" customWidth="false" hidden="false" outlineLevel="0" max="1301" min="1301" style="1" width="8.68"/>
    <col collapsed="false" customWidth="false" hidden="false" outlineLevel="0" max="1302" min="1302" style="1" width="8.68"/>
    <col collapsed="false" customWidth="false" hidden="false" outlineLevel="0" max="1303" min="1303" style="1" width="8.68"/>
    <col collapsed="false" customWidth="false" hidden="false" outlineLevel="0" max="1304" min="1304" style="1" width="8.68"/>
    <col collapsed="false" customWidth="false" hidden="false" outlineLevel="0" max="1305" min="1305" style="1" width="8.68"/>
    <col collapsed="false" customWidth="false" hidden="false" outlineLevel="0" max="1306" min="1306" style="1" width="8.68"/>
    <col collapsed="false" customWidth="false" hidden="false" outlineLevel="0" max="1307" min="1307" style="1" width="8.68"/>
    <col collapsed="false" customWidth="false" hidden="false" outlineLevel="0" max="1308" min="1308" style="1" width="8.68"/>
    <col collapsed="false" customWidth="false" hidden="false" outlineLevel="0" max="1309" min="1309" style="1" width="8.68"/>
    <col collapsed="false" customWidth="false" hidden="false" outlineLevel="0" max="1310" min="1310" style="1" width="8.68"/>
    <col collapsed="false" customWidth="false" hidden="false" outlineLevel="0" max="1311" min="1311" style="1" width="8.68"/>
    <col collapsed="false" customWidth="false" hidden="false" outlineLevel="0" max="1312" min="1312" style="1" width="8.68"/>
    <col collapsed="false" customWidth="false" hidden="false" outlineLevel="0" max="1313" min="1313" style="1" width="8.68"/>
    <col collapsed="false" customWidth="false" hidden="false" outlineLevel="0" max="1314" min="1314" style="1" width="8.68"/>
    <col collapsed="false" customWidth="false" hidden="false" outlineLevel="0" max="1315" min="1315" style="1" width="8.68"/>
    <col collapsed="false" customWidth="false" hidden="false" outlineLevel="0" max="1316" min="1316" style="1" width="8.68"/>
    <col collapsed="false" customWidth="false" hidden="false" outlineLevel="0" max="1317" min="1317" style="1" width="8.68"/>
    <col collapsed="false" customWidth="false" hidden="false" outlineLevel="0" max="1318" min="1318" style="1" width="8.68"/>
    <col collapsed="false" customWidth="false" hidden="false" outlineLevel="0" max="1319" min="1319" style="1" width="8.68"/>
    <col collapsed="false" customWidth="false" hidden="false" outlineLevel="0" max="1320" min="1320" style="1" width="8.68"/>
    <col collapsed="false" customWidth="false" hidden="false" outlineLevel="0" max="1321" min="1321" style="1" width="8.68"/>
    <col collapsed="false" customWidth="false" hidden="false" outlineLevel="0" max="1322" min="1322" style="1" width="8.68"/>
    <col collapsed="false" customWidth="false" hidden="false" outlineLevel="0" max="1323" min="1323" style="1" width="8.68"/>
    <col collapsed="false" customWidth="false" hidden="false" outlineLevel="0" max="1324" min="1324" style="1" width="8.68"/>
    <col collapsed="false" customWidth="false" hidden="false" outlineLevel="0" max="1325" min="1325" style="1" width="8.68"/>
    <col collapsed="false" customWidth="false" hidden="false" outlineLevel="0" max="1326" min="1326" style="1" width="8.68"/>
    <col collapsed="false" customWidth="false" hidden="false" outlineLevel="0" max="1327" min="1327" style="1" width="8.68"/>
    <col collapsed="false" customWidth="false" hidden="false" outlineLevel="0" max="1328" min="1328" style="1" width="8.68"/>
    <col collapsed="false" customWidth="false" hidden="false" outlineLevel="0" max="1329" min="1329" style="1" width="8.68"/>
    <col collapsed="false" customWidth="false" hidden="false" outlineLevel="0" max="1330" min="1330" style="1" width="8.68"/>
    <col collapsed="false" customWidth="false" hidden="false" outlineLevel="0" max="1331" min="1331" style="1" width="8.68"/>
    <col collapsed="false" customWidth="false" hidden="false" outlineLevel="0" max="1332" min="1332" style="1" width="8.68"/>
    <col collapsed="false" customWidth="false" hidden="false" outlineLevel="0" max="1333" min="1333" style="1" width="8.68"/>
    <col collapsed="false" customWidth="false" hidden="false" outlineLevel="0" max="1334" min="1334" style="1" width="8.68"/>
    <col collapsed="false" customWidth="false" hidden="false" outlineLevel="0" max="1335" min="1335" style="1" width="8.68"/>
    <col collapsed="false" customWidth="false" hidden="false" outlineLevel="0" max="1336" min="1336" style="1" width="8.68"/>
    <col collapsed="false" customWidth="false" hidden="false" outlineLevel="0" max="1337" min="1337" style="1" width="8.68"/>
    <col collapsed="false" customWidth="false" hidden="false" outlineLevel="0" max="1338" min="1338" style="1" width="8.68"/>
    <col collapsed="false" customWidth="false" hidden="false" outlineLevel="0" max="1339" min="1339" style="1" width="8.68"/>
    <col collapsed="false" customWidth="false" hidden="false" outlineLevel="0" max="1340" min="1340" style="1" width="8.68"/>
    <col collapsed="false" customWidth="false" hidden="false" outlineLevel="0" max="1341" min="1341" style="1" width="8.68"/>
    <col collapsed="false" customWidth="false" hidden="false" outlineLevel="0" max="1342" min="1342" style="1" width="8.68"/>
    <col collapsed="false" customWidth="false" hidden="false" outlineLevel="0" max="1343" min="1343" style="1" width="8.68"/>
    <col collapsed="false" customWidth="false" hidden="false" outlineLevel="0" max="1344" min="1344" style="1" width="8.68"/>
    <col collapsed="false" customWidth="false" hidden="false" outlineLevel="0" max="1345" min="1345" style="1" width="8.68"/>
    <col collapsed="false" customWidth="false" hidden="false" outlineLevel="0" max="1346" min="1346" style="1" width="8.68"/>
    <col collapsed="false" customWidth="false" hidden="false" outlineLevel="0" max="1347" min="1347" style="1" width="8.68"/>
    <col collapsed="false" customWidth="false" hidden="false" outlineLevel="0" max="1348" min="1348" style="1" width="8.68"/>
    <col collapsed="false" customWidth="false" hidden="false" outlineLevel="0" max="1349" min="1349" style="1" width="8.68"/>
    <col collapsed="false" customWidth="false" hidden="false" outlineLevel="0" max="1350" min="1350" style="1" width="8.68"/>
    <col collapsed="false" customWidth="false" hidden="false" outlineLevel="0" max="1351" min="1351" style="1" width="8.68"/>
    <col collapsed="false" customWidth="false" hidden="false" outlineLevel="0" max="1352" min="1352" style="1" width="8.68"/>
    <col collapsed="false" customWidth="false" hidden="false" outlineLevel="0" max="1353" min="1353" style="1" width="8.68"/>
    <col collapsed="false" customWidth="false" hidden="false" outlineLevel="0" max="1354" min="1354" style="1" width="8.68"/>
    <col collapsed="false" customWidth="false" hidden="false" outlineLevel="0" max="1355" min="1355" style="1" width="8.68"/>
    <col collapsed="false" customWidth="false" hidden="false" outlineLevel="0" max="1356" min="1356" style="1" width="8.68"/>
    <col collapsed="false" customWidth="false" hidden="false" outlineLevel="0" max="1357" min="1357" style="1" width="8.68"/>
    <col collapsed="false" customWidth="false" hidden="false" outlineLevel="0" max="1358" min="1358" style="1" width="8.68"/>
    <col collapsed="false" customWidth="false" hidden="false" outlineLevel="0" max="1359" min="1359" style="1" width="8.68"/>
    <col collapsed="false" customWidth="false" hidden="false" outlineLevel="0" max="1360" min="1360" style="1" width="8.68"/>
    <col collapsed="false" customWidth="false" hidden="false" outlineLevel="0" max="1361" min="1361" style="1" width="8.68"/>
    <col collapsed="false" customWidth="false" hidden="false" outlineLevel="0" max="1362" min="1362" style="1" width="8.68"/>
    <col collapsed="false" customWidth="false" hidden="false" outlineLevel="0" max="1363" min="1363" style="1" width="8.68"/>
    <col collapsed="false" customWidth="false" hidden="false" outlineLevel="0" max="1364" min="1364" style="1" width="8.68"/>
    <col collapsed="false" customWidth="false" hidden="false" outlineLevel="0" max="1365" min="1365" style="1" width="8.68"/>
    <col collapsed="false" customWidth="false" hidden="false" outlineLevel="0" max="1366" min="1366" style="1" width="8.68"/>
    <col collapsed="false" customWidth="false" hidden="false" outlineLevel="0" max="1367" min="1367" style="1" width="8.68"/>
    <col collapsed="false" customWidth="false" hidden="false" outlineLevel="0" max="1368" min="1368" style="1" width="8.68"/>
    <col collapsed="false" customWidth="false" hidden="false" outlineLevel="0" max="1369" min="1369" style="1" width="8.68"/>
    <col collapsed="false" customWidth="false" hidden="false" outlineLevel="0" max="1370" min="1370" style="1" width="8.68"/>
    <col collapsed="false" customWidth="false" hidden="false" outlineLevel="0" max="1371" min="1371" style="1" width="8.68"/>
    <col collapsed="false" customWidth="false" hidden="false" outlineLevel="0" max="1372" min="1372" style="1" width="8.68"/>
    <col collapsed="false" customWidth="false" hidden="false" outlineLevel="0" max="1373" min="1373" style="1" width="8.68"/>
    <col collapsed="false" customWidth="false" hidden="false" outlineLevel="0" max="1374" min="1374" style="1" width="8.68"/>
    <col collapsed="false" customWidth="false" hidden="false" outlineLevel="0" max="1375" min="1375" style="1" width="8.68"/>
    <col collapsed="false" customWidth="false" hidden="false" outlineLevel="0" max="1376" min="1376" style="1" width="8.68"/>
    <col collapsed="false" customWidth="false" hidden="false" outlineLevel="0" max="1377" min="1377" style="1" width="8.68"/>
    <col collapsed="false" customWidth="false" hidden="false" outlineLevel="0" max="1378" min="1378" style="1" width="8.68"/>
    <col collapsed="false" customWidth="false" hidden="false" outlineLevel="0" max="1379" min="1379" style="1" width="8.68"/>
    <col collapsed="false" customWidth="false" hidden="false" outlineLevel="0" max="1380" min="1380" style="1" width="8.68"/>
    <col collapsed="false" customWidth="false" hidden="false" outlineLevel="0" max="1381" min="1381" style="1" width="8.68"/>
    <col collapsed="false" customWidth="false" hidden="false" outlineLevel="0" max="1382" min="1382" style="1" width="8.68"/>
    <col collapsed="false" customWidth="false" hidden="false" outlineLevel="0" max="1383" min="1383" style="1" width="8.68"/>
    <col collapsed="false" customWidth="false" hidden="false" outlineLevel="0" max="1384" min="1384" style="1" width="8.68"/>
    <col collapsed="false" customWidth="false" hidden="false" outlineLevel="0" max="1385" min="1385" style="1" width="8.68"/>
    <col collapsed="false" customWidth="false" hidden="false" outlineLevel="0" max="1386" min="1386" style="1" width="8.68"/>
    <col collapsed="false" customWidth="false" hidden="false" outlineLevel="0" max="1387" min="1387" style="1" width="8.68"/>
    <col collapsed="false" customWidth="false" hidden="false" outlineLevel="0" max="1388" min="1388" style="1" width="8.68"/>
    <col collapsed="false" customWidth="false" hidden="false" outlineLevel="0" max="1389" min="1389" style="1" width="8.68"/>
    <col collapsed="false" customWidth="false" hidden="false" outlineLevel="0" max="1390" min="1390" style="1" width="8.68"/>
    <col collapsed="false" customWidth="false" hidden="false" outlineLevel="0" max="1391" min="1391" style="1" width="8.68"/>
    <col collapsed="false" customWidth="false" hidden="false" outlineLevel="0" max="1392" min="1392" style="1" width="8.68"/>
    <col collapsed="false" customWidth="false" hidden="false" outlineLevel="0" max="1393" min="1393" style="1" width="8.68"/>
    <col collapsed="false" customWidth="false" hidden="false" outlineLevel="0" max="1394" min="1394" style="1" width="8.68"/>
    <col collapsed="false" customWidth="false" hidden="false" outlineLevel="0" max="1395" min="1395" style="1" width="8.68"/>
    <col collapsed="false" customWidth="false" hidden="false" outlineLevel="0" max="1396" min="1396" style="1" width="8.68"/>
    <col collapsed="false" customWidth="false" hidden="false" outlineLevel="0" max="1397" min="1397" style="1" width="8.68"/>
    <col collapsed="false" customWidth="false" hidden="false" outlineLevel="0" max="1398" min="1398" style="1" width="8.68"/>
    <col collapsed="false" customWidth="false" hidden="false" outlineLevel="0" max="1399" min="1399" style="1" width="8.68"/>
    <col collapsed="false" customWidth="false" hidden="false" outlineLevel="0" max="1400" min="1400" style="1" width="8.68"/>
    <col collapsed="false" customWidth="false" hidden="false" outlineLevel="0" max="1401" min="1401" style="1" width="8.68"/>
    <col collapsed="false" customWidth="false" hidden="false" outlineLevel="0" max="1402" min="1402" style="1" width="8.68"/>
    <col collapsed="false" customWidth="false" hidden="false" outlineLevel="0" max="1403" min="1403" style="1" width="8.68"/>
    <col collapsed="false" customWidth="false" hidden="false" outlineLevel="0" max="1404" min="1404" style="1" width="8.68"/>
    <col collapsed="false" customWidth="false" hidden="false" outlineLevel="0" max="1405" min="1405" style="1" width="8.68"/>
    <col collapsed="false" customWidth="false" hidden="false" outlineLevel="0" max="1406" min="1406" style="1" width="8.68"/>
    <col collapsed="false" customWidth="false" hidden="false" outlineLevel="0" max="1407" min="1407" style="1" width="8.68"/>
    <col collapsed="false" customWidth="false" hidden="false" outlineLevel="0" max="1408" min="1408" style="1" width="8.68"/>
    <col collapsed="false" customWidth="false" hidden="false" outlineLevel="0" max="1409" min="1409" style="1" width="8.68"/>
    <col collapsed="false" customWidth="false" hidden="false" outlineLevel="0" max="1410" min="1410" style="1" width="8.68"/>
    <col collapsed="false" customWidth="false" hidden="false" outlineLevel="0" max="1411" min="1411" style="1" width="8.68"/>
    <col collapsed="false" customWidth="false" hidden="false" outlineLevel="0" max="1412" min="1412" style="1" width="8.68"/>
    <col collapsed="false" customWidth="false" hidden="false" outlineLevel="0" max="1413" min="1413" style="1" width="8.68"/>
    <col collapsed="false" customWidth="false" hidden="false" outlineLevel="0" max="1414" min="1414" style="1" width="8.68"/>
    <col collapsed="false" customWidth="false" hidden="false" outlineLevel="0" max="1415" min="1415" style="1" width="8.68"/>
    <col collapsed="false" customWidth="false" hidden="false" outlineLevel="0" max="1416" min="1416" style="1" width="8.68"/>
    <col collapsed="false" customWidth="false" hidden="false" outlineLevel="0" max="1417" min="1417" style="1" width="8.68"/>
    <col collapsed="false" customWidth="false" hidden="false" outlineLevel="0" max="1418" min="1418" style="1" width="8.68"/>
    <col collapsed="false" customWidth="false" hidden="false" outlineLevel="0" max="1419" min="1419" style="1" width="8.68"/>
    <col collapsed="false" customWidth="false" hidden="false" outlineLevel="0" max="1420" min="1420" style="1" width="8.68"/>
    <col collapsed="false" customWidth="false" hidden="false" outlineLevel="0" max="1421" min="1421" style="1" width="8.68"/>
    <col collapsed="false" customWidth="false" hidden="false" outlineLevel="0" max="1422" min="1422" style="1" width="8.68"/>
    <col collapsed="false" customWidth="false" hidden="false" outlineLevel="0" max="1423" min="1423" style="1" width="8.68"/>
    <col collapsed="false" customWidth="false" hidden="false" outlineLevel="0" max="1424" min="1424" style="1" width="8.68"/>
    <col collapsed="false" customWidth="false" hidden="false" outlineLevel="0" max="1425" min="1425" style="1" width="8.68"/>
    <col collapsed="false" customWidth="false" hidden="false" outlineLevel="0" max="1426" min="1426" style="1" width="8.68"/>
    <col collapsed="false" customWidth="false" hidden="false" outlineLevel="0" max="1427" min="1427" style="1" width="8.68"/>
    <col collapsed="false" customWidth="false" hidden="false" outlineLevel="0" max="1428" min="1428" style="1" width="8.68"/>
    <col collapsed="false" customWidth="false" hidden="false" outlineLevel="0" max="1429" min="1429" style="1" width="8.68"/>
    <col collapsed="false" customWidth="false" hidden="false" outlineLevel="0" max="1430" min="1430" style="1" width="8.68"/>
    <col collapsed="false" customWidth="false" hidden="false" outlineLevel="0" max="1431" min="1431" style="1" width="8.68"/>
    <col collapsed="false" customWidth="false" hidden="false" outlineLevel="0" max="1432" min="1432" style="1" width="8.68"/>
    <col collapsed="false" customWidth="false" hidden="false" outlineLevel="0" max="1433" min="1433" style="1" width="8.68"/>
    <col collapsed="false" customWidth="false" hidden="false" outlineLevel="0" max="1434" min="1434" style="1" width="8.68"/>
    <col collapsed="false" customWidth="false" hidden="false" outlineLevel="0" max="1435" min="1435" style="1" width="8.68"/>
    <col collapsed="false" customWidth="false" hidden="false" outlineLevel="0" max="1436" min="1436" style="1" width="8.68"/>
    <col collapsed="false" customWidth="false" hidden="false" outlineLevel="0" max="1437" min="1437" style="1" width="8.68"/>
    <col collapsed="false" customWidth="false" hidden="false" outlineLevel="0" max="1438" min="1438" style="1" width="8.68"/>
    <col collapsed="false" customWidth="false" hidden="false" outlineLevel="0" max="1439" min="1439" style="1" width="8.68"/>
    <col collapsed="false" customWidth="false" hidden="false" outlineLevel="0" max="1440" min="1440" style="1" width="8.68"/>
    <col collapsed="false" customWidth="false" hidden="false" outlineLevel="0" max="1441" min="1441" style="1" width="8.68"/>
    <col collapsed="false" customWidth="false" hidden="false" outlineLevel="0" max="1442" min="1442" style="1" width="8.68"/>
    <col collapsed="false" customWidth="false" hidden="false" outlineLevel="0" max="1443" min="1443" style="1" width="8.68"/>
    <col collapsed="false" customWidth="false" hidden="false" outlineLevel="0" max="1444" min="1444" style="1" width="8.68"/>
    <col collapsed="false" customWidth="false" hidden="false" outlineLevel="0" max="1445" min="1445" style="1" width="8.68"/>
    <col collapsed="false" customWidth="false" hidden="false" outlineLevel="0" max="1446" min="1446" style="1" width="8.68"/>
    <col collapsed="false" customWidth="false" hidden="false" outlineLevel="0" max="1447" min="1447" style="1" width="8.68"/>
    <col collapsed="false" customWidth="false" hidden="false" outlineLevel="0" max="1448" min="1448" style="1" width="8.68"/>
    <col collapsed="false" customWidth="false" hidden="false" outlineLevel="0" max="1449" min="1449" style="1" width="8.68"/>
    <col collapsed="false" customWidth="false" hidden="false" outlineLevel="0" max="1450" min="1450" style="1" width="8.68"/>
    <col collapsed="false" customWidth="false" hidden="false" outlineLevel="0" max="1451" min="1451" style="1" width="8.68"/>
    <col collapsed="false" customWidth="false" hidden="false" outlineLevel="0" max="1452" min="1452" style="1" width="8.68"/>
    <col collapsed="false" customWidth="false" hidden="false" outlineLevel="0" max="1453" min="1453" style="1" width="8.68"/>
    <col collapsed="false" customWidth="false" hidden="false" outlineLevel="0" max="1454" min="1454" style="1" width="8.68"/>
    <col collapsed="false" customWidth="false" hidden="false" outlineLevel="0" max="1455" min="1455" style="1" width="8.68"/>
    <col collapsed="false" customWidth="false" hidden="false" outlineLevel="0" max="1456" min="1456" style="1" width="8.68"/>
    <col collapsed="false" customWidth="false" hidden="false" outlineLevel="0" max="1457" min="1457" style="1" width="8.68"/>
    <col collapsed="false" customWidth="false" hidden="false" outlineLevel="0" max="1458" min="1458" style="1" width="8.68"/>
    <col collapsed="false" customWidth="false" hidden="false" outlineLevel="0" max="1459" min="1459" style="1" width="8.68"/>
    <col collapsed="false" customWidth="false" hidden="false" outlineLevel="0" max="1460" min="1460" style="1" width="8.68"/>
    <col collapsed="false" customWidth="false" hidden="false" outlineLevel="0" max="1461" min="1461" style="1" width="8.68"/>
    <col collapsed="false" customWidth="false" hidden="false" outlineLevel="0" max="1462" min="1462" style="1" width="8.68"/>
    <col collapsed="false" customWidth="false" hidden="false" outlineLevel="0" max="1463" min="1463" style="1" width="8.68"/>
    <col collapsed="false" customWidth="false" hidden="false" outlineLevel="0" max="1464" min="1464" style="1" width="8.68"/>
    <col collapsed="false" customWidth="false" hidden="false" outlineLevel="0" max="1465" min="1465" style="1" width="8.68"/>
    <col collapsed="false" customWidth="false" hidden="false" outlineLevel="0" max="1466" min="1466" style="1" width="8.68"/>
    <col collapsed="false" customWidth="false" hidden="false" outlineLevel="0" max="1467" min="1467" style="1" width="8.68"/>
    <col collapsed="false" customWidth="false" hidden="false" outlineLevel="0" max="1468" min="1468" style="1" width="8.68"/>
    <col collapsed="false" customWidth="false" hidden="false" outlineLevel="0" max="1469" min="1469" style="1" width="8.68"/>
    <col collapsed="false" customWidth="false" hidden="false" outlineLevel="0" max="1470" min="1470" style="1" width="8.68"/>
    <col collapsed="false" customWidth="false" hidden="false" outlineLevel="0" max="1471" min="1471" style="1" width="8.68"/>
    <col collapsed="false" customWidth="false" hidden="false" outlineLevel="0" max="1472" min="1472" style="1" width="8.68"/>
    <col collapsed="false" customWidth="false" hidden="false" outlineLevel="0" max="1473" min="1473" style="1" width="8.68"/>
    <col collapsed="false" customWidth="false" hidden="false" outlineLevel="0" max="1474" min="1474" style="1" width="8.68"/>
    <col collapsed="false" customWidth="false" hidden="false" outlineLevel="0" max="1475" min="1475" style="1" width="8.68"/>
    <col collapsed="false" customWidth="false" hidden="false" outlineLevel="0" max="1476" min="1476" style="1" width="8.68"/>
    <col collapsed="false" customWidth="false" hidden="false" outlineLevel="0" max="1477" min="1477" style="1" width="8.68"/>
    <col collapsed="false" customWidth="false" hidden="false" outlineLevel="0" max="1478" min="1478" style="1" width="8.68"/>
    <col collapsed="false" customWidth="false" hidden="false" outlineLevel="0" max="1479" min="1479" style="1" width="8.68"/>
    <col collapsed="false" customWidth="false" hidden="false" outlineLevel="0" max="1480" min="1480" style="1" width="8.68"/>
    <col collapsed="false" customWidth="false" hidden="false" outlineLevel="0" max="1481" min="1481" style="1" width="8.68"/>
    <col collapsed="false" customWidth="false" hidden="false" outlineLevel="0" max="1482" min="1482" style="1" width="8.68"/>
    <col collapsed="false" customWidth="false" hidden="false" outlineLevel="0" max="1483" min="1483" style="1" width="8.68"/>
    <col collapsed="false" customWidth="false" hidden="false" outlineLevel="0" max="1484" min="1484" style="1" width="8.68"/>
    <col collapsed="false" customWidth="false" hidden="false" outlineLevel="0" max="1485" min="1485" style="1" width="8.68"/>
    <col collapsed="false" customWidth="false" hidden="false" outlineLevel="0" max="1486" min="1486" style="1" width="8.68"/>
    <col collapsed="false" customWidth="false" hidden="false" outlineLevel="0" max="1487" min="1487" style="1" width="8.68"/>
    <col collapsed="false" customWidth="false" hidden="false" outlineLevel="0" max="1488" min="1488" style="1" width="8.68"/>
    <col collapsed="false" customWidth="false" hidden="false" outlineLevel="0" max="1489" min="1489" style="1" width="8.68"/>
    <col collapsed="false" customWidth="false" hidden="false" outlineLevel="0" max="1490" min="1490" style="1" width="8.68"/>
    <col collapsed="false" customWidth="false" hidden="false" outlineLevel="0" max="1491" min="1491" style="1" width="8.68"/>
    <col collapsed="false" customWidth="false" hidden="false" outlineLevel="0" max="1492" min="1492" style="1" width="8.68"/>
    <col collapsed="false" customWidth="false" hidden="false" outlineLevel="0" max="1493" min="1493" style="1" width="8.68"/>
    <col collapsed="false" customWidth="false" hidden="false" outlineLevel="0" max="1494" min="1494" style="1" width="8.68"/>
    <col collapsed="false" customWidth="false" hidden="false" outlineLevel="0" max="1495" min="1495" style="1" width="8.68"/>
    <col collapsed="false" customWidth="false" hidden="false" outlineLevel="0" max="1496" min="1496" style="1" width="8.68"/>
    <col collapsed="false" customWidth="false" hidden="false" outlineLevel="0" max="1497" min="1497" style="1" width="8.68"/>
    <col collapsed="false" customWidth="false" hidden="false" outlineLevel="0" max="1498" min="1498" style="1" width="8.68"/>
    <col collapsed="false" customWidth="false" hidden="false" outlineLevel="0" max="1499" min="1499" style="1" width="8.68"/>
    <col collapsed="false" customWidth="false" hidden="false" outlineLevel="0" max="1500" min="1500" style="1" width="8.68"/>
    <col collapsed="false" customWidth="false" hidden="false" outlineLevel="0" max="1501" min="1501" style="1" width="8.68"/>
    <col collapsed="false" customWidth="false" hidden="false" outlineLevel="0" max="1502" min="1502" style="1" width="8.68"/>
    <col collapsed="false" customWidth="false" hidden="false" outlineLevel="0" max="1503" min="1503" style="1" width="8.68"/>
    <col collapsed="false" customWidth="false" hidden="false" outlineLevel="0" max="1504" min="1504" style="1" width="8.68"/>
    <col collapsed="false" customWidth="false" hidden="false" outlineLevel="0" max="1505" min="1505" style="1" width="8.68"/>
    <col collapsed="false" customWidth="false" hidden="false" outlineLevel="0" max="1506" min="1506" style="1" width="8.68"/>
    <col collapsed="false" customWidth="false" hidden="false" outlineLevel="0" max="1507" min="1507" style="1" width="8.68"/>
    <col collapsed="false" customWidth="false" hidden="false" outlineLevel="0" max="1508" min="1508" style="1" width="8.68"/>
    <col collapsed="false" customWidth="false" hidden="false" outlineLevel="0" max="1509" min="1509" style="1" width="8.68"/>
    <col collapsed="false" customWidth="false" hidden="false" outlineLevel="0" max="1510" min="1510" style="1" width="8.68"/>
    <col collapsed="false" customWidth="false" hidden="false" outlineLevel="0" max="1511" min="1511" style="1" width="8.68"/>
    <col collapsed="false" customWidth="false" hidden="false" outlineLevel="0" max="1512" min="1512" style="1" width="8.68"/>
    <col collapsed="false" customWidth="false" hidden="false" outlineLevel="0" max="1513" min="1513" style="1" width="8.68"/>
    <col collapsed="false" customWidth="false" hidden="false" outlineLevel="0" max="1514" min="1514" style="1" width="8.68"/>
    <col collapsed="false" customWidth="false" hidden="false" outlineLevel="0" max="1515" min="1515" style="1" width="8.68"/>
    <col collapsed="false" customWidth="false" hidden="false" outlineLevel="0" max="1516" min="1516" style="1" width="8.68"/>
    <col collapsed="false" customWidth="false" hidden="false" outlineLevel="0" max="1517" min="1517" style="1" width="8.68"/>
    <col collapsed="false" customWidth="false" hidden="false" outlineLevel="0" max="1518" min="1518" style="1" width="8.68"/>
    <col collapsed="false" customWidth="false" hidden="false" outlineLevel="0" max="1519" min="1519" style="1" width="8.68"/>
    <col collapsed="false" customWidth="false" hidden="false" outlineLevel="0" max="1520" min="1520" style="1" width="8.68"/>
    <col collapsed="false" customWidth="false" hidden="false" outlineLevel="0" max="1521" min="1521" style="1" width="8.68"/>
    <col collapsed="false" customWidth="false" hidden="false" outlineLevel="0" max="1522" min="1522" style="1" width="8.68"/>
    <col collapsed="false" customWidth="false" hidden="false" outlineLevel="0" max="1523" min="1523" style="1" width="8.68"/>
    <col collapsed="false" customWidth="false" hidden="false" outlineLevel="0" max="1524" min="1524" style="1" width="8.68"/>
    <col collapsed="false" customWidth="false" hidden="false" outlineLevel="0" max="1525" min="1525" style="1" width="8.68"/>
    <col collapsed="false" customWidth="false" hidden="false" outlineLevel="0" max="1526" min="1526" style="1" width="8.68"/>
    <col collapsed="false" customWidth="false" hidden="false" outlineLevel="0" max="1527" min="1527" style="1" width="8.68"/>
    <col collapsed="false" customWidth="false" hidden="false" outlineLevel="0" max="1528" min="1528" style="1" width="8.68"/>
    <col collapsed="false" customWidth="false" hidden="false" outlineLevel="0" max="1529" min="1529" style="1" width="8.68"/>
    <col collapsed="false" customWidth="false" hidden="false" outlineLevel="0" max="1530" min="1530" style="1" width="8.68"/>
    <col collapsed="false" customWidth="false" hidden="false" outlineLevel="0" max="1531" min="1531" style="1" width="8.68"/>
    <col collapsed="false" customWidth="false" hidden="false" outlineLevel="0" max="1532" min="1532" style="1" width="8.68"/>
    <col collapsed="false" customWidth="false" hidden="false" outlineLevel="0" max="1533" min="1533" style="1" width="8.68"/>
    <col collapsed="false" customWidth="false" hidden="false" outlineLevel="0" max="1534" min="1534" style="1" width="8.68"/>
    <col collapsed="false" customWidth="false" hidden="false" outlineLevel="0" max="1535" min="1535" style="1" width="8.68"/>
    <col collapsed="false" customWidth="false" hidden="false" outlineLevel="0" max="1536" min="1536" style="1" width="8.68"/>
    <col collapsed="false" customWidth="false" hidden="false" outlineLevel="0" max="1537" min="1537" style="1" width="8.68"/>
    <col collapsed="false" customWidth="false" hidden="false" outlineLevel="0" max="1538" min="1538" style="1" width="8.68"/>
    <col collapsed="false" customWidth="false" hidden="false" outlineLevel="0" max="1539" min="1539" style="1" width="8.68"/>
    <col collapsed="false" customWidth="false" hidden="false" outlineLevel="0" max="1540" min="1540" style="1" width="8.68"/>
    <col collapsed="false" customWidth="false" hidden="false" outlineLevel="0" max="1541" min="1541" style="1" width="8.68"/>
    <col collapsed="false" customWidth="false" hidden="false" outlineLevel="0" max="1542" min="1542" style="1" width="8.68"/>
    <col collapsed="false" customWidth="false" hidden="false" outlineLevel="0" max="1543" min="1543" style="1" width="8.68"/>
    <col collapsed="false" customWidth="false" hidden="false" outlineLevel="0" max="1544" min="1544" style="1" width="8.68"/>
    <col collapsed="false" customWidth="false" hidden="false" outlineLevel="0" max="1545" min="1545" style="1" width="8.68"/>
    <col collapsed="false" customWidth="false" hidden="false" outlineLevel="0" max="1546" min="1546" style="1" width="8.68"/>
    <col collapsed="false" customWidth="false" hidden="false" outlineLevel="0" max="1547" min="1547" style="1" width="8.68"/>
    <col collapsed="false" customWidth="false" hidden="false" outlineLevel="0" max="1548" min="1548" style="1" width="8.68"/>
    <col collapsed="false" customWidth="false" hidden="false" outlineLevel="0" max="1549" min="1549" style="1" width="8.68"/>
    <col collapsed="false" customWidth="false" hidden="false" outlineLevel="0" max="1550" min="1550" style="1" width="8.68"/>
    <col collapsed="false" customWidth="false" hidden="false" outlineLevel="0" max="1551" min="1551" style="1" width="8.68"/>
    <col collapsed="false" customWidth="false" hidden="false" outlineLevel="0" max="1552" min="1552" style="1" width="8.68"/>
    <col collapsed="false" customWidth="false" hidden="false" outlineLevel="0" max="1553" min="1553" style="1" width="8.68"/>
    <col collapsed="false" customWidth="false" hidden="false" outlineLevel="0" max="1554" min="1554" style="1" width="8.68"/>
    <col collapsed="false" customWidth="false" hidden="false" outlineLevel="0" max="1555" min="1555" style="1" width="8.68"/>
    <col collapsed="false" customWidth="false" hidden="false" outlineLevel="0" max="1556" min="1556" style="1" width="8.68"/>
    <col collapsed="false" customWidth="false" hidden="false" outlineLevel="0" max="1557" min="1557" style="1" width="8.68"/>
    <col collapsed="false" customWidth="false" hidden="false" outlineLevel="0" max="1558" min="1558" style="1" width="8.68"/>
    <col collapsed="false" customWidth="false" hidden="false" outlineLevel="0" max="1559" min="1559" style="1" width="8.68"/>
    <col collapsed="false" customWidth="false" hidden="false" outlineLevel="0" max="1560" min="1560" style="1" width="8.68"/>
    <col collapsed="false" customWidth="false" hidden="false" outlineLevel="0" max="1561" min="1561" style="1" width="8.68"/>
    <col collapsed="false" customWidth="false" hidden="false" outlineLevel="0" max="1562" min="1562" style="1" width="8.68"/>
    <col collapsed="false" customWidth="false" hidden="false" outlineLevel="0" max="1563" min="1563" style="1" width="8.68"/>
    <col collapsed="false" customWidth="false" hidden="false" outlineLevel="0" max="1564" min="1564" style="1" width="8.68"/>
    <col collapsed="false" customWidth="false" hidden="false" outlineLevel="0" max="1565" min="1565" style="1" width="8.68"/>
    <col collapsed="false" customWidth="false" hidden="false" outlineLevel="0" max="1566" min="1566" style="1" width="8.68"/>
    <col collapsed="false" customWidth="false" hidden="false" outlineLevel="0" max="1567" min="1567" style="1" width="8.68"/>
    <col collapsed="false" customWidth="false" hidden="false" outlineLevel="0" max="1568" min="1568" style="1" width="8.68"/>
    <col collapsed="false" customWidth="false" hidden="false" outlineLevel="0" max="1569" min="1569" style="1" width="8.68"/>
    <col collapsed="false" customWidth="false" hidden="false" outlineLevel="0" max="1570" min="1570" style="1" width="8.68"/>
    <col collapsed="false" customWidth="false" hidden="false" outlineLevel="0" max="1571" min="1571" style="1" width="8.68"/>
    <col collapsed="false" customWidth="false" hidden="false" outlineLevel="0" max="1572" min="1572" style="1" width="8.68"/>
    <col collapsed="false" customWidth="false" hidden="false" outlineLevel="0" max="1573" min="1573" style="1" width="8.68"/>
    <col collapsed="false" customWidth="false" hidden="false" outlineLevel="0" max="1574" min="1574" style="1" width="8.68"/>
    <col collapsed="false" customWidth="false" hidden="false" outlineLevel="0" max="1575" min="1575" style="1" width="8.68"/>
    <col collapsed="false" customWidth="false" hidden="false" outlineLevel="0" max="1576" min="1576" style="1" width="8.68"/>
    <col collapsed="false" customWidth="false" hidden="false" outlineLevel="0" max="1577" min="1577" style="1" width="8.68"/>
    <col collapsed="false" customWidth="false" hidden="false" outlineLevel="0" max="1578" min="1578" style="1" width="8.68"/>
    <col collapsed="false" customWidth="false" hidden="false" outlineLevel="0" max="1579" min="1579" style="1" width="8.68"/>
    <col collapsed="false" customWidth="false" hidden="false" outlineLevel="0" max="1580" min="1580" style="1" width="8.68"/>
    <col collapsed="false" customWidth="false" hidden="false" outlineLevel="0" max="1581" min="1581" style="1" width="8.68"/>
    <col collapsed="false" customWidth="false" hidden="false" outlineLevel="0" max="1582" min="1582" style="1" width="8.68"/>
    <col collapsed="false" customWidth="false" hidden="false" outlineLevel="0" max="1583" min="1583" style="1" width="8.68"/>
    <col collapsed="false" customWidth="false" hidden="false" outlineLevel="0" max="1584" min="1584" style="1" width="8.68"/>
    <col collapsed="false" customWidth="false" hidden="false" outlineLevel="0" max="1585" min="1585" style="1" width="8.68"/>
    <col collapsed="false" customWidth="false" hidden="false" outlineLevel="0" max="1586" min="1586" style="1" width="8.68"/>
    <col collapsed="false" customWidth="false" hidden="false" outlineLevel="0" max="1587" min="1587" style="1" width="8.68"/>
    <col collapsed="false" customWidth="false" hidden="false" outlineLevel="0" max="1588" min="1588" style="1" width="8.68"/>
    <col collapsed="false" customWidth="false" hidden="false" outlineLevel="0" max="1589" min="1589" style="1" width="8.68"/>
    <col collapsed="false" customWidth="false" hidden="false" outlineLevel="0" max="1590" min="1590" style="1" width="8.68"/>
    <col collapsed="false" customWidth="false" hidden="false" outlineLevel="0" max="1591" min="1591" style="1" width="8.68"/>
    <col collapsed="false" customWidth="false" hidden="false" outlineLevel="0" max="1592" min="1592" style="1" width="8.68"/>
    <col collapsed="false" customWidth="false" hidden="false" outlineLevel="0" max="1593" min="1593" style="1" width="8.68"/>
    <col collapsed="false" customWidth="false" hidden="false" outlineLevel="0" max="1594" min="1594" style="1" width="8.68"/>
    <col collapsed="false" customWidth="false" hidden="false" outlineLevel="0" max="1595" min="1595" style="1" width="8.68"/>
    <col collapsed="false" customWidth="false" hidden="false" outlineLevel="0" max="1596" min="1596" style="1" width="8.68"/>
    <col collapsed="false" customWidth="false" hidden="false" outlineLevel="0" max="1597" min="1597" style="1" width="8.68"/>
    <col collapsed="false" customWidth="false" hidden="false" outlineLevel="0" max="1598" min="1598" style="1" width="8.68"/>
    <col collapsed="false" customWidth="false" hidden="false" outlineLevel="0" max="1599" min="1599" style="1" width="8.68"/>
    <col collapsed="false" customWidth="false" hidden="false" outlineLevel="0" max="1600" min="1600" style="1" width="8.68"/>
    <col collapsed="false" customWidth="false" hidden="false" outlineLevel="0" max="1601" min="1601" style="1" width="8.68"/>
    <col collapsed="false" customWidth="false" hidden="false" outlineLevel="0" max="1602" min="1602" style="1" width="8.68"/>
    <col collapsed="false" customWidth="false" hidden="false" outlineLevel="0" max="1603" min="1603" style="1" width="8.68"/>
    <col collapsed="false" customWidth="false" hidden="false" outlineLevel="0" max="1604" min="1604" style="1" width="8.68"/>
    <col collapsed="false" customWidth="false" hidden="false" outlineLevel="0" max="1605" min="1605" style="1" width="8.68"/>
    <col collapsed="false" customWidth="false" hidden="false" outlineLevel="0" max="1606" min="1606" style="1" width="8.68"/>
    <col collapsed="false" customWidth="false" hidden="false" outlineLevel="0" max="1607" min="1607" style="1" width="8.68"/>
    <col collapsed="false" customWidth="false" hidden="false" outlineLevel="0" max="1608" min="1608" style="1" width="8.68"/>
    <col collapsed="false" customWidth="false" hidden="false" outlineLevel="0" max="1609" min="1609" style="1" width="8.68"/>
    <col collapsed="false" customWidth="false" hidden="false" outlineLevel="0" max="1610" min="1610" style="1" width="8.68"/>
    <col collapsed="false" customWidth="false" hidden="false" outlineLevel="0" max="1611" min="1611" style="1" width="8.68"/>
    <col collapsed="false" customWidth="false" hidden="false" outlineLevel="0" max="1612" min="1612" style="1" width="8.68"/>
    <col collapsed="false" customWidth="false" hidden="false" outlineLevel="0" max="1613" min="1613" style="1" width="8.68"/>
    <col collapsed="false" customWidth="false" hidden="false" outlineLevel="0" max="1614" min="1614" style="1" width="8.68"/>
    <col collapsed="false" customWidth="false" hidden="false" outlineLevel="0" max="1615" min="1615" style="1" width="8.68"/>
    <col collapsed="false" customWidth="false" hidden="false" outlineLevel="0" max="1616" min="1616" style="1" width="8.68"/>
    <col collapsed="false" customWidth="false" hidden="false" outlineLevel="0" max="1617" min="1617" style="1" width="8.68"/>
    <col collapsed="false" customWidth="false" hidden="false" outlineLevel="0" max="1618" min="1618" style="1" width="8.68"/>
    <col collapsed="false" customWidth="false" hidden="false" outlineLevel="0" max="1619" min="1619" style="1" width="8.68"/>
    <col collapsed="false" customWidth="false" hidden="false" outlineLevel="0" max="1620" min="1620" style="1" width="8.68"/>
    <col collapsed="false" customWidth="false" hidden="false" outlineLevel="0" max="1621" min="1621" style="1" width="8.68"/>
    <col collapsed="false" customWidth="false" hidden="false" outlineLevel="0" max="1622" min="1622" style="1" width="8.68"/>
    <col collapsed="false" customWidth="false" hidden="false" outlineLevel="0" max="1623" min="1623" style="1" width="8.68"/>
    <col collapsed="false" customWidth="false" hidden="false" outlineLevel="0" max="1624" min="1624" style="1" width="8.68"/>
    <col collapsed="false" customWidth="false" hidden="false" outlineLevel="0" max="1625" min="1625" style="1" width="8.68"/>
    <col collapsed="false" customWidth="false" hidden="false" outlineLevel="0" max="1626" min="1626" style="1" width="8.68"/>
    <col collapsed="false" customWidth="false" hidden="false" outlineLevel="0" max="1627" min="1627" style="1" width="8.68"/>
    <col collapsed="false" customWidth="false" hidden="false" outlineLevel="0" max="1628" min="1628" style="1" width="8.68"/>
    <col collapsed="false" customWidth="false" hidden="false" outlineLevel="0" max="1629" min="1629" style="1" width="8.68"/>
    <col collapsed="false" customWidth="false" hidden="false" outlineLevel="0" max="1630" min="1630" style="1" width="8.68"/>
    <col collapsed="false" customWidth="false" hidden="false" outlineLevel="0" max="1631" min="1631" style="1" width="8.68"/>
    <col collapsed="false" customWidth="false" hidden="false" outlineLevel="0" max="1632" min="1632" style="1" width="8.68"/>
    <col collapsed="false" customWidth="false" hidden="false" outlineLevel="0" max="1633" min="1633" style="1" width="8.68"/>
    <col collapsed="false" customWidth="false" hidden="false" outlineLevel="0" max="1634" min="1634" style="1" width="8.68"/>
    <col collapsed="false" customWidth="false" hidden="false" outlineLevel="0" max="1635" min="1635" style="1" width="8.68"/>
    <col collapsed="false" customWidth="false" hidden="false" outlineLevel="0" max="1636" min="1636" style="1" width="8.68"/>
    <col collapsed="false" customWidth="false" hidden="false" outlineLevel="0" max="1637" min="1637" style="1" width="8.68"/>
    <col collapsed="false" customWidth="false" hidden="false" outlineLevel="0" max="1638" min="1638" style="1" width="8.68"/>
    <col collapsed="false" customWidth="false" hidden="false" outlineLevel="0" max="1639" min="1639" style="1" width="8.68"/>
    <col collapsed="false" customWidth="false" hidden="false" outlineLevel="0" max="1640" min="1640" style="1" width="8.68"/>
    <col collapsed="false" customWidth="false" hidden="false" outlineLevel="0" max="1641" min="1641" style="1" width="8.68"/>
    <col collapsed="false" customWidth="false" hidden="false" outlineLevel="0" max="1642" min="1642" style="1" width="8.68"/>
    <col collapsed="false" customWidth="false" hidden="false" outlineLevel="0" max="1643" min="1643" style="1" width="8.68"/>
    <col collapsed="false" customWidth="false" hidden="false" outlineLevel="0" max="1644" min="1644" style="1" width="8.68"/>
    <col collapsed="false" customWidth="false" hidden="false" outlineLevel="0" max="1645" min="1645" style="1" width="8.68"/>
    <col collapsed="false" customWidth="false" hidden="false" outlineLevel="0" max="1646" min="1646" style="1" width="8.68"/>
    <col collapsed="false" customWidth="false" hidden="false" outlineLevel="0" max="1647" min="1647" style="1" width="8.68"/>
    <col collapsed="false" customWidth="false" hidden="false" outlineLevel="0" max="1648" min="1648" style="1" width="8.68"/>
    <col collapsed="false" customWidth="false" hidden="false" outlineLevel="0" max="1649" min="1649" style="1" width="8.68"/>
    <col collapsed="false" customWidth="false" hidden="false" outlineLevel="0" max="1650" min="1650" style="1" width="8.68"/>
    <col collapsed="false" customWidth="false" hidden="false" outlineLevel="0" max="1651" min="1651" style="1" width="8.68"/>
    <col collapsed="false" customWidth="false" hidden="false" outlineLevel="0" max="1652" min="1652" style="1" width="8.68"/>
    <col collapsed="false" customWidth="false" hidden="false" outlineLevel="0" max="1653" min="1653" style="1" width="8.68"/>
    <col collapsed="false" customWidth="false" hidden="false" outlineLevel="0" max="1654" min="1654" style="1" width="8.68"/>
    <col collapsed="false" customWidth="false" hidden="false" outlineLevel="0" max="1655" min="1655" style="1" width="8.68"/>
    <col collapsed="false" customWidth="false" hidden="false" outlineLevel="0" max="1656" min="1656" style="1" width="8.68"/>
    <col collapsed="false" customWidth="false" hidden="false" outlineLevel="0" max="1657" min="1657" style="1" width="8.68"/>
    <col collapsed="false" customWidth="false" hidden="false" outlineLevel="0" max="1658" min="1658" style="1" width="8.68"/>
    <col collapsed="false" customWidth="false" hidden="false" outlineLevel="0" max="1659" min="1659" style="1" width="8.68"/>
    <col collapsed="false" customWidth="false" hidden="false" outlineLevel="0" max="1660" min="1660" style="1" width="8.68"/>
    <col collapsed="false" customWidth="false" hidden="false" outlineLevel="0" max="1661" min="1661" style="1" width="8.68"/>
    <col collapsed="false" customWidth="false" hidden="false" outlineLevel="0" max="1662" min="1662" style="1" width="8.68"/>
    <col collapsed="false" customWidth="false" hidden="false" outlineLevel="0" max="1663" min="1663" style="1" width="8.68"/>
    <col collapsed="false" customWidth="false" hidden="false" outlineLevel="0" max="1664" min="1664" style="1" width="8.68"/>
    <col collapsed="false" customWidth="false" hidden="false" outlineLevel="0" max="1665" min="1665" style="1" width="8.68"/>
    <col collapsed="false" customWidth="false" hidden="false" outlineLevel="0" max="1666" min="1666" style="1" width="8.68"/>
    <col collapsed="false" customWidth="false" hidden="false" outlineLevel="0" max="1667" min="1667" style="1" width="8.68"/>
    <col collapsed="false" customWidth="false" hidden="false" outlineLevel="0" max="1668" min="1668" style="1" width="8.68"/>
    <col collapsed="false" customWidth="false" hidden="false" outlineLevel="0" max="1669" min="1669" style="1" width="8.68"/>
    <col collapsed="false" customWidth="false" hidden="false" outlineLevel="0" max="1670" min="1670" style="1" width="8.68"/>
    <col collapsed="false" customWidth="false" hidden="false" outlineLevel="0" max="1671" min="1671" style="1" width="8.68"/>
    <col collapsed="false" customWidth="false" hidden="false" outlineLevel="0" max="1672" min="1672" style="1" width="8.68"/>
    <col collapsed="false" customWidth="false" hidden="false" outlineLevel="0" max="1673" min="1673" style="1" width="8.68"/>
    <col collapsed="false" customWidth="false" hidden="false" outlineLevel="0" max="1674" min="1674" style="1" width="8.68"/>
    <col collapsed="false" customWidth="false" hidden="false" outlineLevel="0" max="1675" min="1675" style="1" width="8.68"/>
    <col collapsed="false" customWidth="false" hidden="false" outlineLevel="0" max="1676" min="1676" style="1" width="8.68"/>
    <col collapsed="false" customWidth="false" hidden="false" outlineLevel="0" max="1677" min="1677" style="1" width="8.68"/>
    <col collapsed="false" customWidth="false" hidden="false" outlineLevel="0" max="1678" min="1678" style="1" width="8.68"/>
    <col collapsed="false" customWidth="false" hidden="false" outlineLevel="0" max="1679" min="1679" style="1" width="8.68"/>
    <col collapsed="false" customWidth="false" hidden="false" outlineLevel="0" max="1680" min="1680" style="1" width="8.68"/>
    <col collapsed="false" customWidth="false" hidden="false" outlineLevel="0" max="1681" min="1681" style="1" width="8.68"/>
    <col collapsed="false" customWidth="false" hidden="false" outlineLevel="0" max="1682" min="1682" style="1" width="8.68"/>
    <col collapsed="false" customWidth="false" hidden="false" outlineLevel="0" max="1683" min="1683" style="1" width="8.68"/>
    <col collapsed="false" customWidth="false" hidden="false" outlineLevel="0" max="1684" min="1684" style="1" width="8.68"/>
    <col collapsed="false" customWidth="false" hidden="false" outlineLevel="0" max="1685" min="1685" style="1" width="8.68"/>
    <col collapsed="false" customWidth="false" hidden="false" outlineLevel="0" max="1686" min="1686" style="1" width="8.68"/>
    <col collapsed="false" customWidth="false" hidden="false" outlineLevel="0" max="1687" min="1687" style="1" width="8.68"/>
    <col collapsed="false" customWidth="false" hidden="false" outlineLevel="0" max="1688" min="1688" style="1" width="8.68"/>
    <col collapsed="false" customWidth="false" hidden="false" outlineLevel="0" max="1689" min="1689" style="1" width="8.68"/>
    <col collapsed="false" customWidth="false" hidden="false" outlineLevel="0" max="1690" min="1690" style="1" width="8.68"/>
    <col collapsed="false" customWidth="false" hidden="false" outlineLevel="0" max="1691" min="1691" style="1" width="8.68"/>
    <col collapsed="false" customWidth="false" hidden="false" outlineLevel="0" max="1692" min="1692" style="1" width="8.68"/>
    <col collapsed="false" customWidth="false" hidden="false" outlineLevel="0" max="1693" min="1693" style="1" width="8.68"/>
    <col collapsed="false" customWidth="false" hidden="false" outlineLevel="0" max="1694" min="1694" style="1" width="8.68"/>
    <col collapsed="false" customWidth="false" hidden="false" outlineLevel="0" max="1695" min="1695" style="1" width="8.68"/>
    <col collapsed="false" customWidth="false" hidden="false" outlineLevel="0" max="1696" min="1696" style="1" width="8.68"/>
    <col collapsed="false" customWidth="false" hidden="false" outlineLevel="0" max="1697" min="1697" style="1" width="8.68"/>
    <col collapsed="false" customWidth="false" hidden="false" outlineLevel="0" max="1698" min="1698" style="1" width="8.68"/>
    <col collapsed="false" customWidth="false" hidden="false" outlineLevel="0" max="1699" min="1699" style="1" width="8.68"/>
    <col collapsed="false" customWidth="false" hidden="false" outlineLevel="0" max="1700" min="1700" style="1" width="8.68"/>
    <col collapsed="false" customWidth="false" hidden="false" outlineLevel="0" max="1701" min="1701" style="1" width="8.68"/>
    <col collapsed="false" customWidth="false" hidden="false" outlineLevel="0" max="1702" min="1702" style="1" width="8.68"/>
    <col collapsed="false" customWidth="false" hidden="false" outlineLevel="0" max="1703" min="1703" style="1" width="8.68"/>
    <col collapsed="false" customWidth="false" hidden="false" outlineLevel="0" max="1704" min="1704" style="1" width="8.68"/>
    <col collapsed="false" customWidth="false" hidden="false" outlineLevel="0" max="1705" min="1705" style="1" width="8.68"/>
    <col collapsed="false" customWidth="false" hidden="false" outlineLevel="0" max="1706" min="1706" style="1" width="8.68"/>
    <col collapsed="false" customWidth="false" hidden="false" outlineLevel="0" max="1707" min="1707" style="1" width="8.68"/>
    <col collapsed="false" customWidth="false" hidden="false" outlineLevel="0" max="1708" min="1708" style="1" width="8.68"/>
    <col collapsed="false" customWidth="false" hidden="false" outlineLevel="0" max="1709" min="1709" style="1" width="8.68"/>
    <col collapsed="false" customWidth="false" hidden="false" outlineLevel="0" max="1710" min="1710" style="1" width="8.68"/>
    <col collapsed="false" customWidth="false" hidden="false" outlineLevel="0" max="1711" min="1711" style="1" width="8.68"/>
    <col collapsed="false" customWidth="false" hidden="false" outlineLevel="0" max="1712" min="1712" style="1" width="8.68"/>
    <col collapsed="false" customWidth="false" hidden="false" outlineLevel="0" max="1713" min="1713" style="1" width="8.68"/>
    <col collapsed="false" customWidth="false" hidden="false" outlineLevel="0" max="1714" min="1714" style="1" width="8.68"/>
    <col collapsed="false" customWidth="false" hidden="false" outlineLevel="0" max="1715" min="1715" style="1" width="8.68"/>
    <col collapsed="false" customWidth="false" hidden="false" outlineLevel="0" max="1716" min="1716" style="1" width="8.68"/>
    <col collapsed="false" customWidth="false" hidden="false" outlineLevel="0" max="1717" min="1717" style="1" width="8.68"/>
    <col collapsed="false" customWidth="false" hidden="false" outlineLevel="0" max="1718" min="1718" style="1" width="8.68"/>
    <col collapsed="false" customWidth="false" hidden="false" outlineLevel="0" max="1719" min="1719" style="1" width="8.68"/>
    <col collapsed="false" customWidth="false" hidden="false" outlineLevel="0" max="1720" min="1720" style="1" width="8.68"/>
    <col collapsed="false" customWidth="false" hidden="false" outlineLevel="0" max="1721" min="1721" style="1" width="8.68"/>
    <col collapsed="false" customWidth="false" hidden="false" outlineLevel="0" max="1722" min="1722" style="1" width="8.68"/>
    <col collapsed="false" customWidth="false" hidden="false" outlineLevel="0" max="1723" min="1723" style="1" width="8.68"/>
    <col collapsed="false" customWidth="false" hidden="false" outlineLevel="0" max="1724" min="1724" style="1" width="8.68"/>
    <col collapsed="false" customWidth="false" hidden="false" outlineLevel="0" max="1725" min="1725" style="1" width="8.68"/>
    <col collapsed="false" customWidth="false" hidden="false" outlineLevel="0" max="1726" min="1726" style="1" width="8.68"/>
    <col collapsed="false" customWidth="false" hidden="false" outlineLevel="0" max="1727" min="1727" style="1" width="8.68"/>
    <col collapsed="false" customWidth="false" hidden="false" outlineLevel="0" max="1728" min="1728" style="1" width="8.68"/>
    <col collapsed="false" customWidth="false" hidden="false" outlineLevel="0" max="1729" min="1729" style="1" width="8.68"/>
    <col collapsed="false" customWidth="false" hidden="false" outlineLevel="0" max="1730" min="1730" style="1" width="8.68"/>
    <col collapsed="false" customWidth="false" hidden="false" outlineLevel="0" max="1731" min="1731" style="1" width="8.68"/>
    <col collapsed="false" customWidth="false" hidden="false" outlineLevel="0" max="1732" min="1732" style="1" width="8.68"/>
    <col collapsed="false" customWidth="false" hidden="false" outlineLevel="0" max="1733" min="1733" style="1" width="8.68"/>
    <col collapsed="false" customWidth="false" hidden="false" outlineLevel="0" max="1734" min="1734" style="1" width="8.68"/>
    <col collapsed="false" customWidth="false" hidden="false" outlineLevel="0" max="1735" min="1735" style="1" width="8.68"/>
    <col collapsed="false" customWidth="false" hidden="false" outlineLevel="0" max="1736" min="1736" style="1" width="8.68"/>
    <col collapsed="false" customWidth="false" hidden="false" outlineLevel="0" max="1737" min="1737" style="1" width="8.68"/>
    <col collapsed="false" customWidth="false" hidden="false" outlineLevel="0" max="1738" min="1738" style="1" width="8.68"/>
    <col collapsed="false" customWidth="false" hidden="false" outlineLevel="0" max="1739" min="1739" style="1" width="8.68"/>
    <col collapsed="false" customWidth="false" hidden="false" outlineLevel="0" max="1740" min="1740" style="1" width="8.68"/>
    <col collapsed="false" customWidth="false" hidden="false" outlineLevel="0" max="1741" min="1741" style="1" width="8.68"/>
    <col collapsed="false" customWidth="false" hidden="false" outlineLevel="0" max="1742" min="1742" style="1" width="8.68"/>
    <col collapsed="false" customWidth="false" hidden="false" outlineLevel="0" max="1743" min="1743" style="1" width="8.68"/>
    <col collapsed="false" customWidth="false" hidden="false" outlineLevel="0" max="1744" min="1744" style="1" width="8.68"/>
    <col collapsed="false" customWidth="false" hidden="false" outlineLevel="0" max="1745" min="1745" style="1" width="8.68"/>
    <col collapsed="false" customWidth="false" hidden="false" outlineLevel="0" max="1746" min="1746" style="1" width="8.68"/>
    <col collapsed="false" customWidth="false" hidden="false" outlineLevel="0" max="1747" min="1747" style="1" width="8.68"/>
    <col collapsed="false" customWidth="false" hidden="false" outlineLevel="0" max="1748" min="1748" style="1" width="8.68"/>
    <col collapsed="false" customWidth="false" hidden="false" outlineLevel="0" max="1749" min="1749" style="1" width="8.68"/>
    <col collapsed="false" customWidth="false" hidden="false" outlineLevel="0" max="1750" min="1750" style="1" width="8.68"/>
    <col collapsed="false" customWidth="false" hidden="false" outlineLevel="0" max="1751" min="1751" style="1" width="8.68"/>
    <col collapsed="false" customWidth="false" hidden="false" outlineLevel="0" max="1752" min="1752" style="1" width="8.68"/>
    <col collapsed="false" customWidth="false" hidden="false" outlineLevel="0" max="1753" min="1753" style="1" width="8.68"/>
    <col collapsed="false" customWidth="false" hidden="false" outlineLevel="0" max="1754" min="1754" style="1" width="8.68"/>
    <col collapsed="false" customWidth="false" hidden="false" outlineLevel="0" max="1755" min="1755" style="1" width="8.68"/>
    <col collapsed="false" customWidth="false" hidden="false" outlineLevel="0" max="1756" min="1756" style="1" width="8.68"/>
    <col collapsed="false" customWidth="false" hidden="false" outlineLevel="0" max="1757" min="1757" style="1" width="8.68"/>
    <col collapsed="false" customWidth="false" hidden="false" outlineLevel="0" max="1758" min="1758" style="1" width="8.68"/>
    <col collapsed="false" customWidth="false" hidden="false" outlineLevel="0" max="1759" min="1759" style="1" width="8.68"/>
    <col collapsed="false" customWidth="false" hidden="false" outlineLevel="0" max="1760" min="1760" style="1" width="8.68"/>
    <col collapsed="false" customWidth="false" hidden="false" outlineLevel="0" max="1761" min="1761" style="1" width="8.68"/>
    <col collapsed="false" customWidth="false" hidden="false" outlineLevel="0" max="1762" min="1762" style="1" width="8.68"/>
    <col collapsed="false" customWidth="false" hidden="false" outlineLevel="0" max="1763" min="1763" style="1" width="8.68"/>
    <col collapsed="false" customWidth="false" hidden="false" outlineLevel="0" max="1764" min="1764" style="1" width="8.68"/>
    <col collapsed="false" customWidth="false" hidden="false" outlineLevel="0" max="1765" min="1765" style="1" width="8.68"/>
    <col collapsed="false" customWidth="false" hidden="false" outlineLevel="0" max="1766" min="1766" style="1" width="8.68"/>
    <col collapsed="false" customWidth="false" hidden="false" outlineLevel="0" max="1767" min="1767" style="1" width="8.68"/>
    <col collapsed="false" customWidth="false" hidden="false" outlineLevel="0" max="1768" min="1768" style="1" width="8.68"/>
    <col collapsed="false" customWidth="false" hidden="false" outlineLevel="0" max="1769" min="1769" style="1" width="8.68"/>
    <col collapsed="false" customWidth="false" hidden="false" outlineLevel="0" max="1770" min="1770" style="1" width="8.68"/>
    <col collapsed="false" customWidth="false" hidden="false" outlineLevel="0" max="1771" min="1771" style="1" width="8.68"/>
    <col collapsed="false" customWidth="false" hidden="false" outlineLevel="0" max="1772" min="1772" style="1" width="8.68"/>
    <col collapsed="false" customWidth="false" hidden="false" outlineLevel="0" max="1773" min="1773" style="1" width="8.68"/>
    <col collapsed="false" customWidth="false" hidden="false" outlineLevel="0" max="1774" min="1774" style="1" width="8.68"/>
    <col collapsed="false" customWidth="false" hidden="false" outlineLevel="0" max="1775" min="1775" style="1" width="8.68"/>
    <col collapsed="false" customWidth="false" hidden="false" outlineLevel="0" max="1776" min="1776" style="1" width="8.68"/>
    <col collapsed="false" customWidth="false" hidden="false" outlineLevel="0" max="1777" min="1777" style="1" width="8.68"/>
    <col collapsed="false" customWidth="false" hidden="false" outlineLevel="0" max="1778" min="1778" style="1" width="8.68"/>
    <col collapsed="false" customWidth="false" hidden="false" outlineLevel="0" max="1779" min="1779" style="1" width="8.68"/>
    <col collapsed="false" customWidth="false" hidden="false" outlineLevel="0" max="1780" min="1780" style="1" width="8.68"/>
    <col collapsed="false" customWidth="false" hidden="false" outlineLevel="0" max="1781" min="1781" style="1" width="8.68"/>
    <col collapsed="false" customWidth="false" hidden="false" outlineLevel="0" max="1782" min="1782" style="1" width="8.68"/>
    <col collapsed="false" customWidth="false" hidden="false" outlineLevel="0" max="1783" min="1783" style="1" width="8.68"/>
    <col collapsed="false" customWidth="false" hidden="false" outlineLevel="0" max="1784" min="1784" style="1" width="8.68"/>
    <col collapsed="false" customWidth="false" hidden="false" outlineLevel="0" max="1785" min="1785" style="1" width="8.68"/>
    <col collapsed="false" customWidth="false" hidden="false" outlineLevel="0" max="1786" min="1786" style="1" width="8.68"/>
    <col collapsed="false" customWidth="false" hidden="false" outlineLevel="0" max="1787" min="1787" style="1" width="8.68"/>
    <col collapsed="false" customWidth="false" hidden="false" outlineLevel="0" max="1788" min="1788" style="1" width="8.68"/>
    <col collapsed="false" customWidth="false" hidden="false" outlineLevel="0" max="1789" min="1789" style="1" width="8.68"/>
    <col collapsed="false" customWidth="false" hidden="false" outlineLevel="0" max="1790" min="1790" style="1" width="8.68"/>
    <col collapsed="false" customWidth="false" hidden="false" outlineLevel="0" max="1791" min="1791" style="1" width="8.68"/>
    <col collapsed="false" customWidth="false" hidden="false" outlineLevel="0" max="1792" min="1792" style="1" width="8.68"/>
    <col collapsed="false" customWidth="false" hidden="false" outlineLevel="0" max="1793" min="1793" style="1" width="8.68"/>
    <col collapsed="false" customWidth="false" hidden="false" outlineLevel="0" max="1794" min="1794" style="1" width="8.68"/>
    <col collapsed="false" customWidth="false" hidden="false" outlineLevel="0" max="1795" min="1795" style="1" width="8.68"/>
    <col collapsed="false" customWidth="false" hidden="false" outlineLevel="0" max="1796" min="1796" style="1" width="8.68"/>
    <col collapsed="false" customWidth="false" hidden="false" outlineLevel="0" max="1797" min="1797" style="1" width="8.68"/>
    <col collapsed="false" customWidth="false" hidden="false" outlineLevel="0" max="1798" min="1798" style="1" width="8.68"/>
    <col collapsed="false" customWidth="false" hidden="false" outlineLevel="0" max="1799" min="1799" style="1" width="8.68"/>
    <col collapsed="false" customWidth="false" hidden="false" outlineLevel="0" max="1800" min="1800" style="1" width="8.68"/>
    <col collapsed="false" customWidth="false" hidden="false" outlineLevel="0" max="1801" min="1801" style="1" width="8.68"/>
    <col collapsed="false" customWidth="false" hidden="false" outlineLevel="0" max="1802" min="1802" style="1" width="8.68"/>
    <col collapsed="false" customWidth="false" hidden="false" outlineLevel="0" max="1803" min="1803" style="1" width="8.68"/>
    <col collapsed="false" customWidth="false" hidden="false" outlineLevel="0" max="1804" min="1804" style="1" width="8.68"/>
    <col collapsed="false" customWidth="false" hidden="false" outlineLevel="0" max="1805" min="1805" style="1" width="8.68"/>
    <col collapsed="false" customWidth="false" hidden="false" outlineLevel="0" max="1806" min="1806" style="1" width="8.68"/>
    <col collapsed="false" customWidth="false" hidden="false" outlineLevel="0" max="1807" min="1807" style="1" width="8.68"/>
    <col collapsed="false" customWidth="false" hidden="false" outlineLevel="0" max="1808" min="1808" style="1" width="8.68"/>
    <col collapsed="false" customWidth="false" hidden="false" outlineLevel="0" max="1809" min="1809" style="1" width="8.68"/>
    <col collapsed="false" customWidth="false" hidden="false" outlineLevel="0" max="1810" min="1810" style="1" width="8.68"/>
    <col collapsed="false" customWidth="false" hidden="false" outlineLevel="0" max="1811" min="1811" style="1" width="8.68"/>
    <col collapsed="false" customWidth="false" hidden="false" outlineLevel="0" max="1812" min="1812" style="1" width="8.68"/>
    <col collapsed="false" customWidth="false" hidden="false" outlineLevel="0" max="1813" min="1813" style="1" width="8.68"/>
    <col collapsed="false" customWidth="false" hidden="false" outlineLevel="0" max="1814" min="1814" style="1" width="8.68"/>
    <col collapsed="false" customWidth="false" hidden="false" outlineLevel="0" max="1815" min="1815" style="1" width="8.68"/>
    <col collapsed="false" customWidth="false" hidden="false" outlineLevel="0" max="1816" min="1816" style="1" width="8.68"/>
    <col collapsed="false" customWidth="false" hidden="false" outlineLevel="0" max="1817" min="1817" style="1" width="8.68"/>
    <col collapsed="false" customWidth="false" hidden="false" outlineLevel="0" max="1818" min="1818" style="1" width="8.68"/>
    <col collapsed="false" customWidth="false" hidden="false" outlineLevel="0" max="1819" min="1819" style="1" width="8.68"/>
    <col collapsed="false" customWidth="false" hidden="false" outlineLevel="0" max="1820" min="1820" style="1" width="8.68"/>
    <col collapsed="false" customWidth="false" hidden="false" outlineLevel="0" max="1821" min="1821" style="1" width="8.68"/>
    <col collapsed="false" customWidth="false" hidden="false" outlineLevel="0" max="1822" min="1822" style="1" width="8.68"/>
    <col collapsed="false" customWidth="false" hidden="false" outlineLevel="0" max="1823" min="1823" style="1" width="8.68"/>
    <col collapsed="false" customWidth="false" hidden="false" outlineLevel="0" max="1824" min="1824" style="1" width="8.68"/>
    <col collapsed="false" customWidth="false" hidden="false" outlineLevel="0" max="1825" min="1825" style="1" width="8.68"/>
    <col collapsed="false" customWidth="false" hidden="false" outlineLevel="0" max="1826" min="1826" style="1" width="8.68"/>
    <col collapsed="false" customWidth="false" hidden="false" outlineLevel="0" max="1827" min="1827" style="1" width="8.68"/>
    <col collapsed="false" customWidth="false" hidden="false" outlineLevel="0" max="1828" min="1828" style="1" width="8.68"/>
    <col collapsed="false" customWidth="false" hidden="false" outlineLevel="0" max="1829" min="1829" style="1" width="8.68"/>
    <col collapsed="false" customWidth="false" hidden="false" outlineLevel="0" max="1830" min="1830" style="1" width="8.68"/>
    <col collapsed="false" customWidth="false" hidden="false" outlineLevel="0" max="1831" min="1831" style="1" width="8.68"/>
    <col collapsed="false" customWidth="false" hidden="false" outlineLevel="0" max="1832" min="1832" style="1" width="8.68"/>
    <col collapsed="false" customWidth="false" hidden="false" outlineLevel="0" max="1833" min="1833" style="1" width="8.68"/>
    <col collapsed="false" customWidth="false" hidden="false" outlineLevel="0" max="1834" min="1834" style="1" width="8.68"/>
    <col collapsed="false" customWidth="false" hidden="false" outlineLevel="0" max="1835" min="1835" style="1" width="8.68"/>
    <col collapsed="false" customWidth="false" hidden="false" outlineLevel="0" max="1836" min="1836" style="1" width="8.68"/>
    <col collapsed="false" customWidth="false" hidden="false" outlineLevel="0" max="1837" min="1837" style="1" width="8.68"/>
    <col collapsed="false" customWidth="false" hidden="false" outlineLevel="0" max="1838" min="1838" style="1" width="8.68"/>
    <col collapsed="false" customWidth="false" hidden="false" outlineLevel="0" max="1839" min="1839" style="1" width="8.68"/>
    <col collapsed="false" customWidth="false" hidden="false" outlineLevel="0" max="1840" min="1840" style="1" width="8.68"/>
    <col collapsed="false" customWidth="false" hidden="false" outlineLevel="0" max="1841" min="1841" style="1" width="8.68"/>
    <col collapsed="false" customWidth="false" hidden="false" outlineLevel="0" max="1842" min="1842" style="1" width="8.68"/>
    <col collapsed="false" customWidth="false" hidden="false" outlineLevel="0" max="1843" min="1843" style="1" width="8.68"/>
    <col collapsed="false" customWidth="false" hidden="false" outlineLevel="0" max="1844" min="1844" style="1" width="8.68"/>
    <col collapsed="false" customWidth="false" hidden="false" outlineLevel="0" max="1845" min="1845" style="1" width="8.68"/>
    <col collapsed="false" customWidth="false" hidden="false" outlineLevel="0" max="1846" min="1846" style="1" width="8.68"/>
    <col collapsed="false" customWidth="false" hidden="false" outlineLevel="0" max="1847" min="1847" style="1" width="8.68"/>
    <col collapsed="false" customWidth="false" hidden="false" outlineLevel="0" max="1848" min="1848" style="1" width="8.68"/>
    <col collapsed="false" customWidth="false" hidden="false" outlineLevel="0" max="1849" min="1849" style="1" width="8.68"/>
    <col collapsed="false" customWidth="false" hidden="false" outlineLevel="0" max="1850" min="1850" style="1" width="8.68"/>
    <col collapsed="false" customWidth="false" hidden="false" outlineLevel="0" max="1851" min="1851" style="1" width="8.68"/>
    <col collapsed="false" customWidth="false" hidden="false" outlineLevel="0" max="1852" min="1852" style="1" width="8.68"/>
    <col collapsed="false" customWidth="false" hidden="false" outlineLevel="0" max="1853" min="1853" style="1" width="8.68"/>
    <col collapsed="false" customWidth="false" hidden="false" outlineLevel="0" max="1854" min="1854" style="1" width="8.68"/>
    <col collapsed="false" customWidth="false" hidden="false" outlineLevel="0" max="1855" min="1855" style="1" width="8.68"/>
    <col collapsed="false" customWidth="false" hidden="false" outlineLevel="0" max="1856" min="1856" style="1" width="8.68"/>
    <col collapsed="false" customWidth="false" hidden="false" outlineLevel="0" max="1857" min="1857" style="1" width="8.68"/>
    <col collapsed="false" customWidth="false" hidden="false" outlineLevel="0" max="1858" min="1858" style="1" width="8.68"/>
    <col collapsed="false" customWidth="false" hidden="false" outlineLevel="0" max="1859" min="1859" style="1" width="8.68"/>
    <col collapsed="false" customWidth="false" hidden="false" outlineLevel="0" max="1860" min="1860" style="1" width="8.68"/>
    <col collapsed="false" customWidth="false" hidden="false" outlineLevel="0" max="1861" min="1861" style="1" width="8.68"/>
    <col collapsed="false" customWidth="false" hidden="false" outlineLevel="0" max="1862" min="1862" style="1" width="8.68"/>
    <col collapsed="false" customWidth="false" hidden="false" outlineLevel="0" max="1863" min="1863" style="1" width="8.68"/>
    <col collapsed="false" customWidth="false" hidden="false" outlineLevel="0" max="1864" min="1864" style="1" width="8.68"/>
    <col collapsed="false" customWidth="false" hidden="false" outlineLevel="0" max="1865" min="1865" style="1" width="8.68"/>
    <col collapsed="false" customWidth="false" hidden="false" outlineLevel="0" max="1866" min="1866" style="1" width="8.68"/>
    <col collapsed="false" customWidth="false" hidden="false" outlineLevel="0" max="1867" min="1867" style="1" width="8.68"/>
    <col collapsed="false" customWidth="false" hidden="false" outlineLevel="0" max="1868" min="1868" style="1" width="8.68"/>
    <col collapsed="false" customWidth="false" hidden="false" outlineLevel="0" max="1869" min="1869" style="1" width="8.68"/>
    <col collapsed="false" customWidth="false" hidden="false" outlineLevel="0" max="1870" min="1870" style="1" width="8.68"/>
    <col collapsed="false" customWidth="false" hidden="false" outlineLevel="0" max="1871" min="1871" style="1" width="8.68"/>
    <col collapsed="false" customWidth="false" hidden="false" outlineLevel="0" max="1872" min="1872" style="1" width="8.68"/>
    <col collapsed="false" customWidth="false" hidden="false" outlineLevel="0" max="1873" min="1873" style="1" width="8.68"/>
    <col collapsed="false" customWidth="false" hidden="false" outlineLevel="0" max="1874" min="1874" style="1" width="8.68"/>
    <col collapsed="false" customWidth="false" hidden="false" outlineLevel="0" max="1875" min="1875" style="1" width="8.68"/>
    <col collapsed="false" customWidth="false" hidden="false" outlineLevel="0" max="1876" min="1876" style="1" width="8.68"/>
    <col collapsed="false" customWidth="false" hidden="false" outlineLevel="0" max="1877" min="1877" style="1" width="8.68"/>
    <col collapsed="false" customWidth="false" hidden="false" outlineLevel="0" max="1878" min="1878" style="1" width="8.68"/>
    <col collapsed="false" customWidth="false" hidden="false" outlineLevel="0" max="1879" min="1879" style="1" width="8.68"/>
    <col collapsed="false" customWidth="false" hidden="false" outlineLevel="0" max="1880" min="1880" style="1" width="8.68"/>
    <col collapsed="false" customWidth="false" hidden="false" outlineLevel="0" max="1881" min="1881" style="1" width="8.68"/>
    <col collapsed="false" customWidth="false" hidden="false" outlineLevel="0" max="1882" min="1882" style="1" width="8.68"/>
    <col collapsed="false" customWidth="false" hidden="false" outlineLevel="0" max="1883" min="1883" style="1" width="8.68"/>
    <col collapsed="false" customWidth="false" hidden="false" outlineLevel="0" max="1884" min="1884" style="1" width="8.68"/>
    <col collapsed="false" customWidth="false" hidden="false" outlineLevel="0" max="1885" min="1885" style="1" width="8.68"/>
    <col collapsed="false" customWidth="false" hidden="false" outlineLevel="0" max="1886" min="1886" style="1" width="8.68"/>
    <col collapsed="false" customWidth="false" hidden="false" outlineLevel="0" max="1887" min="1887" style="1" width="8.68"/>
    <col collapsed="false" customWidth="false" hidden="false" outlineLevel="0" max="1888" min="1888" style="1" width="8.68"/>
    <col collapsed="false" customWidth="false" hidden="false" outlineLevel="0" max="1889" min="1889" style="1" width="8.68"/>
    <col collapsed="false" customWidth="false" hidden="false" outlineLevel="0" max="1890" min="1890" style="1" width="8.68"/>
    <col collapsed="false" customWidth="false" hidden="false" outlineLevel="0" max="1891" min="1891" style="1" width="8.68"/>
    <col collapsed="false" customWidth="false" hidden="false" outlineLevel="0" max="1892" min="1892" style="1" width="8.68"/>
    <col collapsed="false" customWidth="false" hidden="false" outlineLevel="0" max="1893" min="1893" style="1" width="8.68"/>
    <col collapsed="false" customWidth="false" hidden="false" outlineLevel="0" max="1894" min="1894" style="1" width="8.68"/>
    <col collapsed="false" customWidth="false" hidden="false" outlineLevel="0" max="1895" min="1895" style="1" width="8.68"/>
    <col collapsed="false" customWidth="false" hidden="false" outlineLevel="0" max="1896" min="1896" style="1" width="8.68"/>
    <col collapsed="false" customWidth="false" hidden="false" outlineLevel="0" max="1897" min="1897" style="1" width="8.68"/>
    <col collapsed="false" customWidth="false" hidden="false" outlineLevel="0" max="1898" min="1898" style="1" width="8.68"/>
    <col collapsed="false" customWidth="false" hidden="false" outlineLevel="0" max="1899" min="1899" style="1" width="8.68"/>
    <col collapsed="false" customWidth="false" hidden="false" outlineLevel="0" max="1900" min="1900" style="1" width="8.68"/>
    <col collapsed="false" customWidth="false" hidden="false" outlineLevel="0" max="1901" min="1901" style="1" width="8.68"/>
    <col collapsed="false" customWidth="false" hidden="false" outlineLevel="0" max="1902" min="1902" style="1" width="8.68"/>
    <col collapsed="false" customWidth="false" hidden="false" outlineLevel="0" max="1903" min="1903" style="1" width="8.68"/>
    <col collapsed="false" customWidth="false" hidden="false" outlineLevel="0" max="1904" min="1904" style="1" width="8.68"/>
    <col collapsed="false" customWidth="false" hidden="false" outlineLevel="0" max="1905" min="1905" style="1" width="8.68"/>
    <col collapsed="false" customWidth="false" hidden="false" outlineLevel="0" max="1906" min="1906" style="1" width="8.68"/>
    <col collapsed="false" customWidth="false" hidden="false" outlineLevel="0" max="1907" min="1907" style="1" width="8.68"/>
    <col collapsed="false" customWidth="false" hidden="false" outlineLevel="0" max="1908" min="1908" style="1" width="8.68"/>
    <col collapsed="false" customWidth="false" hidden="false" outlineLevel="0" max="1909" min="1909" style="1" width="8.68"/>
    <col collapsed="false" customWidth="false" hidden="false" outlineLevel="0" max="1910" min="1910" style="1" width="8.68"/>
    <col collapsed="false" customWidth="false" hidden="false" outlineLevel="0" max="1911" min="1911" style="1" width="8.68"/>
    <col collapsed="false" customWidth="false" hidden="false" outlineLevel="0" max="1912" min="1912" style="1" width="8.68"/>
    <col collapsed="false" customWidth="false" hidden="false" outlineLevel="0" max="1913" min="1913" style="1" width="8.68"/>
    <col collapsed="false" customWidth="false" hidden="false" outlineLevel="0" max="1914" min="1914" style="1" width="8.68"/>
    <col collapsed="false" customWidth="false" hidden="false" outlineLevel="0" max="1915" min="1915" style="1" width="8.68"/>
    <col collapsed="false" customWidth="false" hidden="false" outlineLevel="0" max="1916" min="1916" style="1" width="8.68"/>
    <col collapsed="false" customWidth="false" hidden="false" outlineLevel="0" max="1917" min="1917" style="1" width="8.68"/>
    <col collapsed="false" customWidth="false" hidden="false" outlineLevel="0" max="1918" min="1918" style="1" width="8.68"/>
    <col collapsed="false" customWidth="false" hidden="false" outlineLevel="0" max="1919" min="1919" style="1" width="8.68"/>
    <col collapsed="false" customWidth="false" hidden="false" outlineLevel="0" max="1920" min="1920" style="1" width="8.68"/>
    <col collapsed="false" customWidth="false" hidden="false" outlineLevel="0" max="1921" min="1921" style="1" width="8.68"/>
    <col collapsed="false" customWidth="false" hidden="false" outlineLevel="0" max="1922" min="1922" style="1" width="8.68"/>
    <col collapsed="false" customWidth="false" hidden="false" outlineLevel="0" max="1923" min="1923" style="1" width="8.68"/>
    <col collapsed="false" customWidth="false" hidden="false" outlineLevel="0" max="1924" min="1924" style="1" width="8.68"/>
    <col collapsed="false" customWidth="false" hidden="false" outlineLevel="0" max="1925" min="1925" style="1" width="8.68"/>
    <col collapsed="false" customWidth="false" hidden="false" outlineLevel="0" max="1926" min="1926" style="1" width="8.68"/>
    <col collapsed="false" customWidth="false" hidden="false" outlineLevel="0" max="1927" min="1927" style="1" width="8.68"/>
    <col collapsed="false" customWidth="false" hidden="false" outlineLevel="0" max="1928" min="1928" style="1" width="8.68"/>
    <col collapsed="false" customWidth="false" hidden="false" outlineLevel="0" max="1929" min="1929" style="1" width="8.68"/>
    <col collapsed="false" customWidth="false" hidden="false" outlineLevel="0" max="1930" min="1930" style="1" width="8.68"/>
    <col collapsed="false" customWidth="false" hidden="false" outlineLevel="0" max="1931" min="1931" style="1" width="8.68"/>
    <col collapsed="false" customWidth="false" hidden="false" outlineLevel="0" max="1932" min="1932" style="1" width="8.68"/>
    <col collapsed="false" customWidth="false" hidden="false" outlineLevel="0" max="1933" min="1933" style="1" width="8.68"/>
    <col collapsed="false" customWidth="false" hidden="false" outlineLevel="0" max="1934" min="1934" style="1" width="8.68"/>
    <col collapsed="false" customWidth="false" hidden="false" outlineLevel="0" max="1935" min="1935" style="1" width="8.68"/>
    <col collapsed="false" customWidth="false" hidden="false" outlineLevel="0" max="1936" min="1936" style="1" width="8.68"/>
    <col collapsed="false" customWidth="false" hidden="false" outlineLevel="0" max="1937" min="1937" style="1" width="8.68"/>
    <col collapsed="false" customWidth="false" hidden="false" outlineLevel="0" max="1938" min="1938" style="1" width="8.68"/>
    <col collapsed="false" customWidth="false" hidden="false" outlineLevel="0" max="1939" min="1939" style="1" width="8.68"/>
    <col collapsed="false" customWidth="false" hidden="false" outlineLevel="0" max="1940" min="1940" style="1" width="8.68"/>
    <col collapsed="false" customWidth="false" hidden="false" outlineLevel="0" max="1941" min="1941" style="1" width="8.68"/>
    <col collapsed="false" customWidth="false" hidden="false" outlineLevel="0" max="1942" min="1942" style="1" width="8.68"/>
    <col collapsed="false" customWidth="false" hidden="false" outlineLevel="0" max="1943" min="1943" style="1" width="8.68"/>
    <col collapsed="false" customWidth="false" hidden="false" outlineLevel="0" max="1944" min="1944" style="1" width="8.68"/>
    <col collapsed="false" customWidth="false" hidden="false" outlineLevel="0" max="1945" min="1945" style="1" width="8.68"/>
    <col collapsed="false" customWidth="false" hidden="false" outlineLevel="0" max="1946" min="1946" style="1" width="8.68"/>
    <col collapsed="false" customWidth="false" hidden="false" outlineLevel="0" max="1947" min="1947" style="1" width="8.68"/>
    <col collapsed="false" customWidth="false" hidden="false" outlineLevel="0" max="1948" min="1948" style="1" width="8.68"/>
    <col collapsed="false" customWidth="false" hidden="false" outlineLevel="0" max="1949" min="1949" style="1" width="8.68"/>
    <col collapsed="false" customWidth="false" hidden="false" outlineLevel="0" max="1950" min="1950" style="1" width="8.68"/>
    <col collapsed="false" customWidth="false" hidden="false" outlineLevel="0" max="1951" min="1951" style="1" width="8.68"/>
    <col collapsed="false" customWidth="false" hidden="false" outlineLevel="0" max="1952" min="1952" style="1" width="8.68"/>
    <col collapsed="false" customWidth="false" hidden="false" outlineLevel="0" max="1953" min="1953" style="1" width="8.68"/>
    <col collapsed="false" customWidth="false" hidden="false" outlineLevel="0" max="1954" min="1954" style="1" width="8.68"/>
    <col collapsed="false" customWidth="false" hidden="false" outlineLevel="0" max="1955" min="1955" style="1" width="8.68"/>
    <col collapsed="false" customWidth="false" hidden="false" outlineLevel="0" max="1956" min="1956" style="1" width="8.68"/>
    <col collapsed="false" customWidth="false" hidden="false" outlineLevel="0" max="1957" min="1957" style="1" width="8.68"/>
    <col collapsed="false" customWidth="false" hidden="false" outlineLevel="0" max="1958" min="1958" style="1" width="8.68"/>
    <col collapsed="false" customWidth="false" hidden="false" outlineLevel="0" max="1959" min="1959" style="1" width="8.68"/>
    <col collapsed="false" customWidth="false" hidden="false" outlineLevel="0" max="1960" min="1960" style="1" width="8.68"/>
    <col collapsed="false" customWidth="false" hidden="false" outlineLevel="0" max="1961" min="1961" style="1" width="8.68"/>
    <col collapsed="false" customWidth="false" hidden="false" outlineLevel="0" max="1962" min="1962" style="1" width="8.68"/>
    <col collapsed="false" customWidth="false" hidden="false" outlineLevel="0" max="1963" min="1963" style="1" width="8.68"/>
    <col collapsed="false" customWidth="false" hidden="false" outlineLevel="0" max="1964" min="1964" style="1" width="8.68"/>
    <col collapsed="false" customWidth="false" hidden="false" outlineLevel="0" max="1965" min="1965" style="1" width="8.68"/>
    <col collapsed="false" customWidth="false" hidden="false" outlineLevel="0" max="1966" min="1966" style="1" width="8.68"/>
    <col collapsed="false" customWidth="false" hidden="false" outlineLevel="0" max="1967" min="1967" style="1" width="8.68"/>
    <col collapsed="false" customWidth="false" hidden="false" outlineLevel="0" max="1968" min="1968" style="1" width="8.68"/>
    <col collapsed="false" customWidth="false" hidden="false" outlineLevel="0" max="1969" min="1969" style="1" width="8.68"/>
    <col collapsed="false" customWidth="false" hidden="false" outlineLevel="0" max="1970" min="1970" style="1" width="8.68"/>
    <col collapsed="false" customWidth="false" hidden="false" outlineLevel="0" max="1971" min="1971" style="1" width="8.68"/>
    <col collapsed="false" customWidth="false" hidden="false" outlineLevel="0" max="1972" min="1972" style="1" width="8.68"/>
    <col collapsed="false" customWidth="false" hidden="false" outlineLevel="0" max="1973" min="1973" style="1" width="8.68"/>
    <col collapsed="false" customWidth="false" hidden="false" outlineLevel="0" max="1974" min="1974" style="1" width="8.68"/>
    <col collapsed="false" customWidth="false" hidden="false" outlineLevel="0" max="1975" min="1975" style="1" width="8.68"/>
    <col collapsed="false" customWidth="false" hidden="false" outlineLevel="0" max="1976" min="1976" style="1" width="8.68"/>
    <col collapsed="false" customWidth="false" hidden="false" outlineLevel="0" max="1977" min="1977" style="1" width="8.68"/>
    <col collapsed="false" customWidth="false" hidden="false" outlineLevel="0" max="1978" min="1978" style="1" width="8.68"/>
    <col collapsed="false" customWidth="false" hidden="false" outlineLevel="0" max="1979" min="1979" style="1" width="8.68"/>
    <col collapsed="false" customWidth="false" hidden="false" outlineLevel="0" max="1980" min="1980" style="1" width="8.68"/>
    <col collapsed="false" customWidth="false" hidden="false" outlineLevel="0" max="1981" min="1981" style="1" width="8.68"/>
    <col collapsed="false" customWidth="false" hidden="false" outlineLevel="0" max="1982" min="1982" style="1" width="8.68"/>
    <col collapsed="false" customWidth="false" hidden="false" outlineLevel="0" max="1983" min="1983" style="1" width="8.68"/>
    <col collapsed="false" customWidth="false" hidden="false" outlineLevel="0" max="1984" min="1984" style="1" width="8.68"/>
    <col collapsed="false" customWidth="false" hidden="false" outlineLevel="0" max="1985" min="1985" style="1" width="8.68"/>
    <col collapsed="false" customWidth="false" hidden="false" outlineLevel="0" max="1986" min="1986" style="1" width="8.68"/>
    <col collapsed="false" customWidth="false" hidden="false" outlineLevel="0" max="1987" min="1987" style="1" width="8.68"/>
    <col collapsed="false" customWidth="false" hidden="false" outlineLevel="0" max="1988" min="1988" style="1" width="8.68"/>
    <col collapsed="false" customWidth="false" hidden="false" outlineLevel="0" max="1989" min="1989" style="1" width="8.68"/>
    <col collapsed="false" customWidth="false" hidden="false" outlineLevel="0" max="1990" min="1990" style="1" width="8.68"/>
    <col collapsed="false" customWidth="false" hidden="false" outlineLevel="0" max="1991" min="1991" style="1" width="8.68"/>
    <col collapsed="false" customWidth="false" hidden="false" outlineLevel="0" max="1992" min="1992" style="1" width="8.68"/>
    <col collapsed="false" customWidth="false" hidden="false" outlineLevel="0" max="1993" min="1993" style="1" width="8.68"/>
    <col collapsed="false" customWidth="false" hidden="false" outlineLevel="0" max="1994" min="1994" style="1" width="8.68"/>
    <col collapsed="false" customWidth="false" hidden="false" outlineLevel="0" max="1995" min="1995" style="1" width="8.68"/>
    <col collapsed="false" customWidth="false" hidden="false" outlineLevel="0" max="1996" min="1996" style="1" width="8.68"/>
    <col collapsed="false" customWidth="false" hidden="false" outlineLevel="0" max="1997" min="1997" style="1" width="8.68"/>
    <col collapsed="false" customWidth="false" hidden="false" outlineLevel="0" max="1998" min="1998" style="1" width="8.68"/>
    <col collapsed="false" customWidth="false" hidden="false" outlineLevel="0" max="1999" min="1999" style="1" width="8.68"/>
    <col collapsed="false" customWidth="false" hidden="false" outlineLevel="0" max="2000" min="2000" style="1" width="8.68"/>
    <col collapsed="false" customWidth="false" hidden="false" outlineLevel="0" max="2001" min="2001" style="1" width="8.68"/>
    <col collapsed="false" customWidth="false" hidden="false" outlineLevel="0" max="2002" min="2002" style="1" width="8.68"/>
    <col collapsed="false" customWidth="false" hidden="false" outlineLevel="0" max="2003" min="2003" style="1" width="8.68"/>
    <col collapsed="false" customWidth="false" hidden="false" outlineLevel="0" max="2004" min="2004" style="1" width="8.68"/>
    <col collapsed="false" customWidth="false" hidden="false" outlineLevel="0" max="2005" min="2005" style="1" width="8.68"/>
    <col collapsed="false" customWidth="false" hidden="false" outlineLevel="0" max="2006" min="2006" style="1" width="8.68"/>
    <col collapsed="false" customWidth="false" hidden="false" outlineLevel="0" max="2007" min="2007" style="1" width="8.68"/>
    <col collapsed="false" customWidth="false" hidden="false" outlineLevel="0" max="2008" min="2008" style="1" width="8.68"/>
    <col collapsed="false" customWidth="false" hidden="false" outlineLevel="0" max="2009" min="2009" style="1" width="8.68"/>
    <col collapsed="false" customWidth="false" hidden="false" outlineLevel="0" max="2010" min="2010" style="1" width="8.68"/>
    <col collapsed="false" customWidth="false" hidden="false" outlineLevel="0" max="2011" min="2011" style="1" width="8.68"/>
    <col collapsed="false" customWidth="false" hidden="false" outlineLevel="0" max="2012" min="2012" style="1" width="8.68"/>
    <col collapsed="false" customWidth="false" hidden="false" outlineLevel="0" max="2013" min="2013" style="1" width="8.68"/>
    <col collapsed="false" customWidth="false" hidden="false" outlineLevel="0" max="2014" min="2014" style="1" width="8.68"/>
    <col collapsed="false" customWidth="false" hidden="false" outlineLevel="0" max="2015" min="2015" style="1" width="8.68"/>
    <col collapsed="false" customWidth="false" hidden="false" outlineLevel="0" max="2016" min="2016" style="1" width="8.68"/>
    <col collapsed="false" customWidth="false" hidden="false" outlineLevel="0" max="2017" min="2017" style="1" width="8.68"/>
    <col collapsed="false" customWidth="false" hidden="false" outlineLevel="0" max="2018" min="2018" style="1" width="8.68"/>
    <col collapsed="false" customWidth="false" hidden="false" outlineLevel="0" max="2019" min="2019" style="1" width="8.68"/>
    <col collapsed="false" customWidth="false" hidden="false" outlineLevel="0" max="2020" min="2020" style="1" width="8.68"/>
    <col collapsed="false" customWidth="false" hidden="false" outlineLevel="0" max="2021" min="2021" style="1" width="8.68"/>
    <col collapsed="false" customWidth="false" hidden="false" outlineLevel="0" max="2022" min="2022" style="1" width="8.68"/>
    <col collapsed="false" customWidth="false" hidden="false" outlineLevel="0" max="2023" min="2023" style="1" width="8.68"/>
    <col collapsed="false" customWidth="false" hidden="false" outlineLevel="0" max="2024" min="2024" style="1" width="8.68"/>
    <col collapsed="false" customWidth="false" hidden="false" outlineLevel="0" max="2025" min="2025" style="1" width="8.68"/>
    <col collapsed="false" customWidth="false" hidden="false" outlineLevel="0" max="2026" min="2026" style="1" width="8.68"/>
    <col collapsed="false" customWidth="false" hidden="false" outlineLevel="0" max="2027" min="2027" style="1" width="8.68"/>
    <col collapsed="false" customWidth="false" hidden="false" outlineLevel="0" max="2028" min="2028" style="1" width="8.68"/>
    <col collapsed="false" customWidth="false" hidden="false" outlineLevel="0" max="2029" min="2029" style="1" width="8.68"/>
    <col collapsed="false" customWidth="false" hidden="false" outlineLevel="0" max="2030" min="2030" style="1" width="8.68"/>
    <col collapsed="false" customWidth="false" hidden="false" outlineLevel="0" max="2031" min="2031" style="1" width="8.68"/>
    <col collapsed="false" customWidth="false" hidden="false" outlineLevel="0" max="2032" min="2032" style="1" width="8.68"/>
    <col collapsed="false" customWidth="false" hidden="false" outlineLevel="0" max="2033" min="2033" style="1" width="8.68"/>
    <col collapsed="false" customWidth="false" hidden="false" outlineLevel="0" max="2034" min="2034" style="1" width="8.68"/>
    <col collapsed="false" customWidth="false" hidden="false" outlineLevel="0" max="2035" min="2035" style="1" width="8.68"/>
    <col collapsed="false" customWidth="false" hidden="false" outlineLevel="0" max="2036" min="2036" style="1" width="8.68"/>
    <col collapsed="false" customWidth="false" hidden="false" outlineLevel="0" max="2037" min="2037" style="1" width="8.68"/>
    <col collapsed="false" customWidth="false" hidden="false" outlineLevel="0" max="2038" min="2038" style="1" width="8.68"/>
    <col collapsed="false" customWidth="false" hidden="false" outlineLevel="0" max="2039" min="2039" style="1" width="8.68"/>
    <col collapsed="false" customWidth="false" hidden="false" outlineLevel="0" max="2040" min="2040" style="1" width="8.68"/>
    <col collapsed="false" customWidth="false" hidden="false" outlineLevel="0" max="2041" min="2041" style="1" width="8.68"/>
    <col collapsed="false" customWidth="false" hidden="false" outlineLevel="0" max="2042" min="2042" style="1" width="8.68"/>
    <col collapsed="false" customWidth="false" hidden="false" outlineLevel="0" max="2043" min="2043" style="1" width="8.68"/>
    <col collapsed="false" customWidth="false" hidden="false" outlineLevel="0" max="2044" min="2044" style="1" width="8.68"/>
    <col collapsed="false" customWidth="false" hidden="false" outlineLevel="0" max="2045" min="2045" style="1" width="8.68"/>
    <col collapsed="false" customWidth="false" hidden="false" outlineLevel="0" max="2046" min="2046" style="1" width="8.68"/>
    <col collapsed="false" customWidth="false" hidden="false" outlineLevel="0" max="2047" min="2047" style="1" width="8.68"/>
    <col collapsed="false" customWidth="false" hidden="false" outlineLevel="0" max="2048" min="2048" style="1" width="8.68"/>
    <col collapsed="false" customWidth="false" hidden="false" outlineLevel="0" max="2049" min="2049" style="1" width="8.68"/>
    <col collapsed="false" customWidth="false" hidden="false" outlineLevel="0" max="2050" min="2050" style="1" width="8.68"/>
    <col collapsed="false" customWidth="false" hidden="false" outlineLevel="0" max="2051" min="2051" style="1" width="8.68"/>
    <col collapsed="false" customWidth="false" hidden="false" outlineLevel="0" max="2052" min="2052" style="1" width="8.68"/>
    <col collapsed="false" customWidth="false" hidden="false" outlineLevel="0" max="2053" min="2053" style="1" width="8.68"/>
    <col collapsed="false" customWidth="false" hidden="false" outlineLevel="0" max="2054" min="2054" style="1" width="8.68"/>
    <col collapsed="false" customWidth="false" hidden="false" outlineLevel="0" max="2055" min="2055" style="1" width="8.68"/>
    <col collapsed="false" customWidth="false" hidden="false" outlineLevel="0" max="2056" min="2056" style="1" width="8.68"/>
    <col collapsed="false" customWidth="false" hidden="false" outlineLevel="0" max="2057" min="2057" style="1" width="8.68"/>
    <col collapsed="false" customWidth="false" hidden="false" outlineLevel="0" max="2058" min="2058" style="1" width="8.68"/>
    <col collapsed="false" customWidth="false" hidden="false" outlineLevel="0" max="2059" min="2059" style="1" width="8.68"/>
    <col collapsed="false" customWidth="false" hidden="false" outlineLevel="0" max="2060" min="2060" style="1" width="8.68"/>
    <col collapsed="false" customWidth="false" hidden="false" outlineLevel="0" max="2061" min="2061" style="1" width="8.68"/>
    <col collapsed="false" customWidth="false" hidden="false" outlineLevel="0" max="2062" min="2062" style="1" width="8.68"/>
    <col collapsed="false" customWidth="false" hidden="false" outlineLevel="0" max="2063" min="2063" style="1" width="8.68"/>
    <col collapsed="false" customWidth="false" hidden="false" outlineLevel="0" max="2064" min="2064" style="1" width="8.68"/>
    <col collapsed="false" customWidth="false" hidden="false" outlineLevel="0" max="2065" min="2065" style="1" width="8.68"/>
    <col collapsed="false" customWidth="false" hidden="false" outlineLevel="0" max="2066" min="2066" style="1" width="8.68"/>
    <col collapsed="false" customWidth="false" hidden="false" outlineLevel="0" max="2067" min="2067" style="1" width="8.68"/>
    <col collapsed="false" customWidth="false" hidden="false" outlineLevel="0" max="2068" min="2068" style="1" width="8.68"/>
    <col collapsed="false" customWidth="false" hidden="false" outlineLevel="0" max="2069" min="2069" style="1" width="8.68"/>
    <col collapsed="false" customWidth="false" hidden="false" outlineLevel="0" max="2070" min="2070" style="1" width="8.68"/>
    <col collapsed="false" customWidth="false" hidden="false" outlineLevel="0" max="2071" min="2071" style="1" width="8.68"/>
    <col collapsed="false" customWidth="false" hidden="false" outlineLevel="0" max="2072" min="2072" style="1" width="8.68"/>
    <col collapsed="false" customWidth="false" hidden="false" outlineLevel="0" max="2073" min="2073" style="1" width="8.68"/>
    <col collapsed="false" customWidth="false" hidden="false" outlineLevel="0" max="2074" min="2074" style="1" width="8.68"/>
    <col collapsed="false" customWidth="false" hidden="false" outlineLevel="0" max="2075" min="2075" style="1" width="8.68"/>
    <col collapsed="false" customWidth="false" hidden="false" outlineLevel="0" max="2076" min="2076" style="1" width="8.68"/>
    <col collapsed="false" customWidth="false" hidden="false" outlineLevel="0" max="2077" min="2077" style="1" width="8.68"/>
    <col collapsed="false" customWidth="false" hidden="false" outlineLevel="0" max="2078" min="2078" style="1" width="8.68"/>
    <col collapsed="false" customWidth="false" hidden="false" outlineLevel="0" max="2079" min="2079" style="1" width="8.68"/>
    <col collapsed="false" customWidth="false" hidden="false" outlineLevel="0" max="2080" min="2080" style="1" width="8.68"/>
    <col collapsed="false" customWidth="false" hidden="false" outlineLevel="0" max="2081" min="2081" style="1" width="8.68"/>
    <col collapsed="false" customWidth="false" hidden="false" outlineLevel="0" max="2082" min="2082" style="1" width="8.68"/>
    <col collapsed="false" customWidth="false" hidden="false" outlineLevel="0" max="2083" min="2083" style="1" width="8.68"/>
    <col collapsed="false" customWidth="false" hidden="false" outlineLevel="0" max="2084" min="2084" style="1" width="8.68"/>
    <col collapsed="false" customWidth="false" hidden="false" outlineLevel="0" max="2085" min="2085" style="1" width="8.68"/>
    <col collapsed="false" customWidth="false" hidden="false" outlineLevel="0" max="2086" min="2086" style="1" width="8.68"/>
    <col collapsed="false" customWidth="false" hidden="false" outlineLevel="0" max="2087" min="2087" style="1" width="8.68"/>
    <col collapsed="false" customWidth="false" hidden="false" outlineLevel="0" max="2088" min="2088" style="1" width="8.68"/>
    <col collapsed="false" customWidth="false" hidden="false" outlineLevel="0" max="2089" min="2089" style="1" width="8.68"/>
    <col collapsed="false" customWidth="false" hidden="false" outlineLevel="0" max="2090" min="2090" style="1" width="8.68"/>
    <col collapsed="false" customWidth="false" hidden="false" outlineLevel="0" max="2091" min="2091" style="1" width="8.68"/>
    <col collapsed="false" customWidth="false" hidden="false" outlineLevel="0" max="2092" min="2092" style="1" width="8.68"/>
    <col collapsed="false" customWidth="false" hidden="false" outlineLevel="0" max="2093" min="2093" style="1" width="8.68"/>
    <col collapsed="false" customWidth="false" hidden="false" outlineLevel="0" max="2094" min="2094" style="1" width="8.68"/>
    <col collapsed="false" customWidth="false" hidden="false" outlineLevel="0" max="2095" min="2095" style="1" width="8.68"/>
    <col collapsed="false" customWidth="false" hidden="false" outlineLevel="0" max="2096" min="2096" style="1" width="8.68"/>
    <col collapsed="false" customWidth="false" hidden="false" outlineLevel="0" max="2097" min="2097" style="1" width="8.68"/>
    <col collapsed="false" customWidth="false" hidden="false" outlineLevel="0" max="2098" min="2098" style="1" width="8.68"/>
    <col collapsed="false" customWidth="false" hidden="false" outlineLevel="0" max="2099" min="2099" style="1" width="8.68"/>
    <col collapsed="false" customWidth="false" hidden="false" outlineLevel="0" max="2100" min="2100" style="1" width="8.68"/>
    <col collapsed="false" customWidth="false" hidden="false" outlineLevel="0" max="2101" min="2101" style="1" width="8.68"/>
    <col collapsed="false" customWidth="false" hidden="false" outlineLevel="0" max="2102" min="2102" style="1" width="8.68"/>
    <col collapsed="false" customWidth="false" hidden="false" outlineLevel="0" max="2103" min="2103" style="1" width="8.68"/>
    <col collapsed="false" customWidth="false" hidden="false" outlineLevel="0" max="2104" min="2104" style="1" width="8.68"/>
    <col collapsed="false" customWidth="false" hidden="false" outlineLevel="0" max="2105" min="2105" style="1" width="8.68"/>
    <col collapsed="false" customWidth="false" hidden="false" outlineLevel="0" max="2106" min="2106" style="1" width="8.68"/>
    <col collapsed="false" customWidth="false" hidden="false" outlineLevel="0" max="2107" min="2107" style="1" width="8.68"/>
    <col collapsed="false" customWidth="false" hidden="false" outlineLevel="0" max="2108" min="2108" style="1" width="8.68"/>
    <col collapsed="false" customWidth="false" hidden="false" outlineLevel="0" max="2109" min="2109" style="1" width="8.68"/>
    <col collapsed="false" customWidth="false" hidden="false" outlineLevel="0" max="2110" min="2110" style="1" width="8.68"/>
    <col collapsed="false" customWidth="false" hidden="false" outlineLevel="0" max="2111" min="2111" style="1" width="8.68"/>
    <col collapsed="false" customWidth="false" hidden="false" outlineLevel="0" max="2112" min="2112" style="1" width="8.68"/>
    <col collapsed="false" customWidth="false" hidden="false" outlineLevel="0" max="2113" min="2113" style="1" width="8.68"/>
    <col collapsed="false" customWidth="false" hidden="false" outlineLevel="0" max="2114" min="2114" style="1" width="8.68"/>
    <col collapsed="false" customWidth="false" hidden="false" outlineLevel="0" max="2115" min="2115" style="1" width="8.68"/>
    <col collapsed="false" customWidth="false" hidden="false" outlineLevel="0" max="2116" min="2116" style="1" width="8.68"/>
    <col collapsed="false" customWidth="false" hidden="false" outlineLevel="0" max="2117" min="2117" style="1" width="8.68"/>
    <col collapsed="false" customWidth="false" hidden="false" outlineLevel="0" max="2118" min="2118" style="1" width="8.68"/>
    <col collapsed="false" customWidth="false" hidden="false" outlineLevel="0" max="2119" min="2119" style="1" width="8.68"/>
    <col collapsed="false" customWidth="false" hidden="false" outlineLevel="0" max="2120" min="2120" style="1" width="8.68"/>
    <col collapsed="false" customWidth="false" hidden="false" outlineLevel="0" max="2121" min="2121" style="1" width="8.68"/>
    <col collapsed="false" customWidth="false" hidden="false" outlineLevel="0" max="2122" min="2122" style="1" width="8.68"/>
    <col collapsed="false" customWidth="false" hidden="false" outlineLevel="0" max="2123" min="2123" style="1" width="8.68"/>
    <col collapsed="false" customWidth="false" hidden="false" outlineLevel="0" max="2124" min="2124" style="1" width="8.68"/>
    <col collapsed="false" customWidth="false" hidden="false" outlineLevel="0" max="2125" min="2125" style="1" width="8.68"/>
    <col collapsed="false" customWidth="false" hidden="false" outlineLevel="0" max="2126" min="2126" style="1" width="8.68"/>
    <col collapsed="false" customWidth="false" hidden="false" outlineLevel="0" max="2127" min="2127" style="1" width="8.68"/>
    <col collapsed="false" customWidth="false" hidden="false" outlineLevel="0" max="2128" min="2128" style="1" width="8.68"/>
    <col collapsed="false" customWidth="false" hidden="false" outlineLevel="0" max="2129" min="2129" style="1" width="8.68"/>
    <col collapsed="false" customWidth="false" hidden="false" outlineLevel="0" max="2130" min="2130" style="1" width="8.68"/>
    <col collapsed="false" customWidth="false" hidden="false" outlineLevel="0" max="2131" min="2131" style="1" width="8.68"/>
    <col collapsed="false" customWidth="false" hidden="false" outlineLevel="0" max="2132" min="2132" style="1" width="8.68"/>
    <col collapsed="false" customWidth="false" hidden="false" outlineLevel="0" max="2133" min="2133" style="1" width="8.68"/>
    <col collapsed="false" customWidth="false" hidden="false" outlineLevel="0" max="2134" min="2134" style="1" width="8.68"/>
    <col collapsed="false" customWidth="false" hidden="false" outlineLevel="0" max="2135" min="2135" style="1" width="8.68"/>
    <col collapsed="false" customWidth="false" hidden="false" outlineLevel="0" max="2136" min="2136" style="1" width="8.68"/>
    <col collapsed="false" customWidth="false" hidden="false" outlineLevel="0" max="2137" min="2137" style="1" width="8.68"/>
    <col collapsed="false" customWidth="false" hidden="false" outlineLevel="0" max="2138" min="2138" style="1" width="8.68"/>
    <col collapsed="false" customWidth="false" hidden="false" outlineLevel="0" max="2139" min="2139" style="1" width="8.68"/>
    <col collapsed="false" customWidth="false" hidden="false" outlineLevel="0" max="2140" min="2140" style="1" width="8.68"/>
    <col collapsed="false" customWidth="false" hidden="false" outlineLevel="0" max="2141" min="2141" style="1" width="8.68"/>
    <col collapsed="false" customWidth="false" hidden="false" outlineLevel="0" max="2142" min="2142" style="1" width="8.68"/>
    <col collapsed="false" customWidth="false" hidden="false" outlineLevel="0" max="2143" min="2143" style="1" width="8.68"/>
    <col collapsed="false" customWidth="false" hidden="false" outlineLevel="0" max="2144" min="2144" style="1" width="8.68"/>
    <col collapsed="false" customWidth="false" hidden="false" outlineLevel="0" max="2145" min="2145" style="1" width="8.68"/>
    <col collapsed="false" customWidth="false" hidden="false" outlineLevel="0" max="2146" min="2146" style="1" width="8.68"/>
    <col collapsed="false" customWidth="false" hidden="false" outlineLevel="0" max="2147" min="2147" style="1" width="8.68"/>
    <col collapsed="false" customWidth="false" hidden="false" outlineLevel="0" max="2148" min="2148" style="1" width="8.68"/>
    <col collapsed="false" customWidth="false" hidden="false" outlineLevel="0" max="2149" min="2149" style="1" width="8.68"/>
    <col collapsed="false" customWidth="false" hidden="false" outlineLevel="0" max="2150" min="2150" style="1" width="8.68"/>
    <col collapsed="false" customWidth="false" hidden="false" outlineLevel="0" max="2151" min="2151" style="1" width="8.68"/>
    <col collapsed="false" customWidth="false" hidden="false" outlineLevel="0" max="2152" min="2152" style="1" width="8.68"/>
    <col collapsed="false" customWidth="false" hidden="false" outlineLevel="0" max="2153" min="2153" style="1" width="8.68"/>
    <col collapsed="false" customWidth="false" hidden="false" outlineLevel="0" max="2154" min="2154" style="1" width="8.68"/>
    <col collapsed="false" customWidth="false" hidden="false" outlineLevel="0" max="2155" min="2155" style="1" width="8.68"/>
    <col collapsed="false" customWidth="false" hidden="false" outlineLevel="0" max="2156" min="2156" style="1" width="8.68"/>
    <col collapsed="false" customWidth="false" hidden="false" outlineLevel="0" max="2157" min="2157" style="1" width="8.68"/>
    <col collapsed="false" customWidth="false" hidden="false" outlineLevel="0" max="2158" min="2158" style="1" width="8.68"/>
    <col collapsed="false" customWidth="false" hidden="false" outlineLevel="0" max="2159" min="2159" style="1" width="8.68"/>
    <col collapsed="false" customWidth="false" hidden="false" outlineLevel="0" max="2160" min="2160" style="1" width="8.68"/>
    <col collapsed="false" customWidth="false" hidden="false" outlineLevel="0" max="2161" min="2161" style="1" width="8.68"/>
    <col collapsed="false" customWidth="false" hidden="false" outlineLevel="0" max="2162" min="2162" style="1" width="8.68"/>
    <col collapsed="false" customWidth="false" hidden="false" outlineLevel="0" max="2163" min="2163" style="1" width="8.68"/>
    <col collapsed="false" customWidth="false" hidden="false" outlineLevel="0" max="2164" min="2164" style="1" width="8.68"/>
    <col collapsed="false" customWidth="false" hidden="false" outlineLevel="0" max="2165" min="2165" style="1" width="8.68"/>
    <col collapsed="false" customWidth="false" hidden="false" outlineLevel="0" max="2166" min="2166" style="1" width="8.68"/>
    <col collapsed="false" customWidth="false" hidden="false" outlineLevel="0" max="2167" min="2167" style="1" width="8.68"/>
    <col collapsed="false" customWidth="false" hidden="false" outlineLevel="0" max="2168" min="2168" style="1" width="8.68"/>
    <col collapsed="false" customWidth="false" hidden="false" outlineLevel="0" max="2169" min="2169" style="1" width="8.68"/>
    <col collapsed="false" customWidth="false" hidden="false" outlineLevel="0" max="2170" min="2170" style="1" width="8.68"/>
    <col collapsed="false" customWidth="false" hidden="false" outlineLevel="0" max="2171" min="2171" style="1" width="8.68"/>
    <col collapsed="false" customWidth="false" hidden="false" outlineLevel="0" max="2172" min="2172" style="1" width="8.68"/>
    <col collapsed="false" customWidth="false" hidden="false" outlineLevel="0" max="2173" min="2173" style="1" width="8.68"/>
    <col collapsed="false" customWidth="false" hidden="false" outlineLevel="0" max="2174" min="2174" style="1" width="8.68"/>
    <col collapsed="false" customWidth="false" hidden="false" outlineLevel="0" max="2175" min="2175" style="1" width="8.68"/>
    <col collapsed="false" customWidth="false" hidden="false" outlineLevel="0" max="2176" min="2176" style="1" width="8.68"/>
    <col collapsed="false" customWidth="false" hidden="false" outlineLevel="0" max="2177" min="2177" style="1" width="8.68"/>
    <col collapsed="false" customWidth="false" hidden="false" outlineLevel="0" max="2178" min="2178" style="1" width="8.68"/>
    <col collapsed="false" customWidth="false" hidden="false" outlineLevel="0" max="2179" min="2179" style="1" width="8.68"/>
    <col collapsed="false" customWidth="false" hidden="false" outlineLevel="0" max="2180" min="2180" style="1" width="8.68"/>
    <col collapsed="false" customWidth="false" hidden="false" outlineLevel="0" max="2181" min="2181" style="1" width="8.68"/>
    <col collapsed="false" customWidth="false" hidden="false" outlineLevel="0" max="2182" min="2182" style="1" width="8.68"/>
    <col collapsed="false" customWidth="false" hidden="false" outlineLevel="0" max="2183" min="2183" style="1" width="8.68"/>
    <col collapsed="false" customWidth="false" hidden="false" outlineLevel="0" max="2184" min="2184" style="1" width="8.68"/>
    <col collapsed="false" customWidth="false" hidden="false" outlineLevel="0" max="2185" min="2185" style="1" width="8.68"/>
    <col collapsed="false" customWidth="false" hidden="false" outlineLevel="0" max="2186" min="2186" style="1" width="8.68"/>
    <col collapsed="false" customWidth="false" hidden="false" outlineLevel="0" max="2187" min="2187" style="1" width="8.68"/>
    <col collapsed="false" customWidth="false" hidden="false" outlineLevel="0" max="2188" min="2188" style="1" width="8.68"/>
    <col collapsed="false" customWidth="false" hidden="false" outlineLevel="0" max="2189" min="2189" style="1" width="8.68"/>
    <col collapsed="false" customWidth="false" hidden="false" outlineLevel="0" max="2190" min="2190" style="1" width="8.68"/>
    <col collapsed="false" customWidth="false" hidden="false" outlineLevel="0" max="2191" min="2191" style="1" width="8.68"/>
    <col collapsed="false" customWidth="false" hidden="false" outlineLevel="0" max="2192" min="2192" style="1" width="8.68"/>
    <col collapsed="false" customWidth="false" hidden="false" outlineLevel="0" max="2193" min="2193" style="1" width="8.68"/>
    <col collapsed="false" customWidth="false" hidden="false" outlineLevel="0" max="2194" min="2194" style="1" width="8.68"/>
    <col collapsed="false" customWidth="false" hidden="false" outlineLevel="0" max="2195" min="2195" style="1" width="8.68"/>
    <col collapsed="false" customWidth="false" hidden="false" outlineLevel="0" max="2196" min="2196" style="1" width="8.68"/>
    <col collapsed="false" customWidth="false" hidden="false" outlineLevel="0" max="2197" min="2197" style="1" width="8.68"/>
    <col collapsed="false" customWidth="false" hidden="false" outlineLevel="0" max="2198" min="2198" style="1" width="8.68"/>
    <col collapsed="false" customWidth="false" hidden="false" outlineLevel="0" max="2199" min="2199" style="1" width="8.68"/>
    <col collapsed="false" customWidth="false" hidden="false" outlineLevel="0" max="2200" min="2200" style="1" width="8.68"/>
    <col collapsed="false" customWidth="false" hidden="false" outlineLevel="0" max="2201" min="2201" style="1" width="8.68"/>
    <col collapsed="false" customWidth="false" hidden="false" outlineLevel="0" max="2202" min="2202" style="1" width="8.68"/>
    <col collapsed="false" customWidth="false" hidden="false" outlineLevel="0" max="2203" min="2203" style="1" width="8.68"/>
    <col collapsed="false" customWidth="false" hidden="false" outlineLevel="0" max="2204" min="2204" style="1" width="8.68"/>
    <col collapsed="false" customWidth="false" hidden="false" outlineLevel="0" max="2205" min="2205" style="1" width="8.68"/>
    <col collapsed="false" customWidth="false" hidden="false" outlineLevel="0" max="2206" min="2206" style="1" width="8.68"/>
    <col collapsed="false" customWidth="false" hidden="false" outlineLevel="0" max="2207" min="2207" style="1" width="8.68"/>
    <col collapsed="false" customWidth="false" hidden="false" outlineLevel="0" max="2208" min="2208" style="1" width="8.68"/>
    <col collapsed="false" customWidth="false" hidden="false" outlineLevel="0" max="2209" min="2209" style="1" width="8.68"/>
    <col collapsed="false" customWidth="false" hidden="false" outlineLevel="0" max="2210" min="2210" style="1" width="8.68"/>
    <col collapsed="false" customWidth="false" hidden="false" outlineLevel="0" max="2211" min="2211" style="1" width="8.68"/>
    <col collapsed="false" customWidth="false" hidden="false" outlineLevel="0" max="2212" min="2212" style="1" width="8.68"/>
    <col collapsed="false" customWidth="false" hidden="false" outlineLevel="0" max="2213" min="2213" style="1" width="8.68"/>
    <col collapsed="false" customWidth="false" hidden="false" outlineLevel="0" max="2214" min="2214" style="1" width="8.68"/>
    <col collapsed="false" customWidth="false" hidden="false" outlineLevel="0" max="2215" min="2215" style="1" width="8.68"/>
    <col collapsed="false" customWidth="false" hidden="false" outlineLevel="0" max="2216" min="2216" style="1" width="8.68"/>
    <col collapsed="false" customWidth="false" hidden="false" outlineLevel="0" max="2217" min="2217" style="1" width="8.68"/>
    <col collapsed="false" customWidth="false" hidden="false" outlineLevel="0" max="2218" min="2218" style="1" width="8.68"/>
    <col collapsed="false" customWidth="false" hidden="false" outlineLevel="0" max="2219" min="2219" style="1" width="8.68"/>
    <col collapsed="false" customWidth="false" hidden="false" outlineLevel="0" max="2220" min="2220" style="1" width="8.68"/>
    <col collapsed="false" customWidth="false" hidden="false" outlineLevel="0" max="2221" min="2221" style="1" width="8.68"/>
    <col collapsed="false" customWidth="false" hidden="false" outlineLevel="0" max="2222" min="2222" style="1" width="8.68"/>
    <col collapsed="false" customWidth="false" hidden="false" outlineLevel="0" max="2223" min="2223" style="1" width="8.68"/>
    <col collapsed="false" customWidth="false" hidden="false" outlineLevel="0" max="2224" min="2224" style="1" width="8.68"/>
    <col collapsed="false" customWidth="false" hidden="false" outlineLevel="0" max="2225" min="2225" style="1" width="8.68"/>
    <col collapsed="false" customWidth="false" hidden="false" outlineLevel="0" max="2226" min="2226" style="1" width="8.68"/>
    <col collapsed="false" customWidth="false" hidden="false" outlineLevel="0" max="2227" min="2227" style="1" width="8.68"/>
    <col collapsed="false" customWidth="false" hidden="false" outlineLevel="0" max="2228" min="2228" style="1" width="8.68"/>
    <col collapsed="false" customWidth="false" hidden="false" outlineLevel="0" max="2229" min="2229" style="1" width="8.68"/>
    <col collapsed="false" customWidth="false" hidden="false" outlineLevel="0" max="2230" min="2230" style="1" width="8.68"/>
    <col collapsed="false" customWidth="false" hidden="false" outlineLevel="0" max="2231" min="2231" style="1" width="8.68"/>
    <col collapsed="false" customWidth="false" hidden="false" outlineLevel="0" max="2232" min="2232" style="1" width="8.68"/>
    <col collapsed="false" customWidth="false" hidden="false" outlineLevel="0" max="2233" min="2233" style="1" width="8.68"/>
    <col collapsed="false" customWidth="false" hidden="false" outlineLevel="0" max="2234" min="2234" style="1" width="8.68"/>
    <col collapsed="false" customWidth="false" hidden="false" outlineLevel="0" max="2235" min="2235" style="1" width="8.68"/>
    <col collapsed="false" customWidth="false" hidden="false" outlineLevel="0" max="2236" min="2236" style="1" width="8.68"/>
    <col collapsed="false" customWidth="false" hidden="false" outlineLevel="0" max="2237" min="2237" style="1" width="8.68"/>
    <col collapsed="false" customWidth="false" hidden="false" outlineLevel="0" max="2238" min="2238" style="1" width="8.68"/>
    <col collapsed="false" customWidth="false" hidden="false" outlineLevel="0" max="2239" min="2239" style="1" width="8.68"/>
    <col collapsed="false" customWidth="false" hidden="false" outlineLevel="0" max="2240" min="2240" style="1" width="8.68"/>
    <col collapsed="false" customWidth="false" hidden="false" outlineLevel="0" max="2241" min="2241" style="1" width="8.68"/>
    <col collapsed="false" customWidth="false" hidden="false" outlineLevel="0" max="2242" min="2242" style="1" width="8.68"/>
    <col collapsed="false" customWidth="false" hidden="false" outlineLevel="0" max="2243" min="2243" style="1" width="8.68"/>
    <col collapsed="false" customWidth="false" hidden="false" outlineLevel="0" max="2244" min="2244" style="1" width="8.68"/>
    <col collapsed="false" customWidth="false" hidden="false" outlineLevel="0" max="2245" min="2245" style="1" width="8.68"/>
    <col collapsed="false" customWidth="false" hidden="false" outlineLevel="0" max="2246" min="2246" style="1" width="8.68"/>
    <col collapsed="false" customWidth="false" hidden="false" outlineLevel="0" max="2247" min="2247" style="1" width="8.68"/>
    <col collapsed="false" customWidth="false" hidden="false" outlineLevel="0" max="2248" min="2248" style="1" width="8.68"/>
    <col collapsed="false" customWidth="false" hidden="false" outlineLevel="0" max="2249" min="2249" style="1" width="8.68"/>
    <col collapsed="false" customWidth="false" hidden="false" outlineLevel="0" max="2250" min="2250" style="1" width="8.68"/>
    <col collapsed="false" customWidth="false" hidden="false" outlineLevel="0" max="2251" min="2251" style="1" width="8.68"/>
    <col collapsed="false" customWidth="false" hidden="false" outlineLevel="0" max="2252" min="2252" style="1" width="8.68"/>
    <col collapsed="false" customWidth="false" hidden="false" outlineLevel="0" max="2253" min="2253" style="1" width="8.68"/>
    <col collapsed="false" customWidth="false" hidden="false" outlineLevel="0" max="2254" min="2254" style="1" width="8.68"/>
    <col collapsed="false" customWidth="false" hidden="false" outlineLevel="0" max="2255" min="2255" style="1" width="8.68"/>
    <col collapsed="false" customWidth="false" hidden="false" outlineLevel="0" max="2256" min="2256" style="1" width="8.68"/>
    <col collapsed="false" customWidth="false" hidden="false" outlineLevel="0" max="2257" min="2257" style="1" width="8.68"/>
    <col collapsed="false" customWidth="false" hidden="false" outlineLevel="0" max="2258" min="2258" style="1" width="8.68"/>
    <col collapsed="false" customWidth="false" hidden="false" outlineLevel="0" max="2259" min="2259" style="1" width="8.68"/>
    <col collapsed="false" customWidth="false" hidden="false" outlineLevel="0" max="2260" min="2260" style="1" width="8.68"/>
    <col collapsed="false" customWidth="false" hidden="false" outlineLevel="0" max="2261" min="2261" style="1" width="8.68"/>
    <col collapsed="false" customWidth="false" hidden="false" outlineLevel="0" max="2262" min="2262" style="1" width="8.68"/>
    <col collapsed="false" customWidth="false" hidden="false" outlineLevel="0" max="2263" min="2263" style="1" width="8.68"/>
    <col collapsed="false" customWidth="false" hidden="false" outlineLevel="0" max="2264" min="2264" style="1" width="8.68"/>
    <col collapsed="false" customWidth="false" hidden="false" outlineLevel="0" max="2265" min="2265" style="1" width="8.68"/>
    <col collapsed="false" customWidth="false" hidden="false" outlineLevel="0" max="2266" min="2266" style="1" width="8.68"/>
    <col collapsed="false" customWidth="false" hidden="false" outlineLevel="0" max="2267" min="2267" style="1" width="8.68"/>
    <col collapsed="false" customWidth="false" hidden="false" outlineLevel="0" max="2268" min="2268" style="1" width="8.68"/>
    <col collapsed="false" customWidth="false" hidden="false" outlineLevel="0" max="2269" min="2269" style="1" width="8.68"/>
    <col collapsed="false" customWidth="false" hidden="false" outlineLevel="0" max="2270" min="2270" style="1" width="8.68"/>
    <col collapsed="false" customWidth="false" hidden="false" outlineLevel="0" max="2271" min="2271" style="1" width="8.68"/>
    <col collapsed="false" customWidth="false" hidden="false" outlineLevel="0" max="2272" min="2272" style="1" width="8.68"/>
    <col collapsed="false" customWidth="false" hidden="false" outlineLevel="0" max="2273" min="2273" style="1" width="8.68"/>
    <col collapsed="false" customWidth="false" hidden="false" outlineLevel="0" max="2274" min="2274" style="1" width="8.68"/>
    <col collapsed="false" customWidth="false" hidden="false" outlineLevel="0" max="2275" min="2275" style="1" width="8.68"/>
    <col collapsed="false" customWidth="false" hidden="false" outlineLevel="0" max="2276" min="2276" style="1" width="8.68"/>
    <col collapsed="false" customWidth="false" hidden="false" outlineLevel="0" max="2277" min="2277" style="1" width="8.68"/>
    <col collapsed="false" customWidth="false" hidden="false" outlineLevel="0" max="2278" min="2278" style="1" width="8.68"/>
    <col collapsed="false" customWidth="false" hidden="false" outlineLevel="0" max="2279" min="2279" style="1" width="8.68"/>
    <col collapsed="false" customWidth="false" hidden="false" outlineLevel="0" max="2280" min="2280" style="1" width="8.68"/>
    <col collapsed="false" customWidth="false" hidden="false" outlineLevel="0" max="2281" min="2281" style="1" width="8.68"/>
    <col collapsed="false" customWidth="false" hidden="false" outlineLevel="0" max="2282" min="2282" style="1" width="8.68"/>
    <col collapsed="false" customWidth="false" hidden="false" outlineLevel="0" max="2283" min="2283" style="1" width="8.68"/>
    <col collapsed="false" customWidth="false" hidden="false" outlineLevel="0" max="2284" min="2284" style="1" width="8.68"/>
    <col collapsed="false" customWidth="false" hidden="false" outlineLevel="0" max="2285" min="2285" style="1" width="8.68"/>
    <col collapsed="false" customWidth="false" hidden="false" outlineLevel="0" max="2286" min="2286" style="1" width="8.68"/>
    <col collapsed="false" customWidth="false" hidden="false" outlineLevel="0" max="2287" min="2287" style="1" width="8.68"/>
    <col collapsed="false" customWidth="false" hidden="false" outlineLevel="0" max="2288" min="2288" style="1" width="8.68"/>
    <col collapsed="false" customWidth="false" hidden="false" outlineLevel="0" max="2289" min="2289" style="1" width="8.68"/>
    <col collapsed="false" customWidth="false" hidden="false" outlineLevel="0" max="2290" min="2290" style="1" width="8.68"/>
    <col collapsed="false" customWidth="false" hidden="false" outlineLevel="0" max="2291" min="2291" style="1" width="8.68"/>
    <col collapsed="false" customWidth="false" hidden="false" outlineLevel="0" max="2292" min="2292" style="1" width="8.68"/>
    <col collapsed="false" customWidth="false" hidden="false" outlineLevel="0" max="2293" min="2293" style="1" width="8.68"/>
    <col collapsed="false" customWidth="false" hidden="false" outlineLevel="0" max="2294" min="2294" style="1" width="8.68"/>
    <col collapsed="false" customWidth="false" hidden="false" outlineLevel="0" max="2295" min="2295" style="1" width="8.68"/>
    <col collapsed="false" customWidth="false" hidden="false" outlineLevel="0" max="2296" min="2296" style="1" width="8.68"/>
    <col collapsed="false" customWidth="false" hidden="false" outlineLevel="0" max="2297" min="2297" style="1" width="8.68"/>
    <col collapsed="false" customWidth="false" hidden="false" outlineLevel="0" max="2298" min="2298" style="1" width="8.68"/>
    <col collapsed="false" customWidth="false" hidden="false" outlineLevel="0" max="2299" min="2299" style="1" width="8.68"/>
    <col collapsed="false" customWidth="false" hidden="false" outlineLevel="0" max="2300" min="2300" style="1" width="8.68"/>
    <col collapsed="false" customWidth="false" hidden="false" outlineLevel="0" max="2301" min="2301" style="1" width="8.68"/>
    <col collapsed="false" customWidth="false" hidden="false" outlineLevel="0" max="2302" min="2302" style="1" width="8.68"/>
    <col collapsed="false" customWidth="false" hidden="false" outlineLevel="0" max="2303" min="2303" style="1" width="8.68"/>
    <col collapsed="false" customWidth="false" hidden="false" outlineLevel="0" max="2304" min="2304" style="1" width="8.68"/>
    <col collapsed="false" customWidth="false" hidden="false" outlineLevel="0" max="2305" min="2305" style="1" width="8.68"/>
    <col collapsed="false" customWidth="false" hidden="false" outlineLevel="0" max="2306" min="2306" style="1" width="8.68"/>
    <col collapsed="false" customWidth="false" hidden="false" outlineLevel="0" max="2307" min="2307" style="1" width="8.68"/>
    <col collapsed="false" customWidth="false" hidden="false" outlineLevel="0" max="2308" min="2308" style="1" width="8.68"/>
    <col collapsed="false" customWidth="false" hidden="false" outlineLevel="0" max="2309" min="2309" style="1" width="8.68"/>
    <col collapsed="false" customWidth="false" hidden="false" outlineLevel="0" max="2310" min="2310" style="1" width="8.68"/>
    <col collapsed="false" customWidth="false" hidden="false" outlineLevel="0" max="2311" min="2311" style="1" width="8.68"/>
    <col collapsed="false" customWidth="false" hidden="false" outlineLevel="0" max="2312" min="2312" style="1" width="8.68"/>
    <col collapsed="false" customWidth="false" hidden="false" outlineLevel="0" max="2313" min="2313" style="1" width="8.68"/>
    <col collapsed="false" customWidth="false" hidden="false" outlineLevel="0" max="2314" min="2314" style="1" width="8.68"/>
    <col collapsed="false" customWidth="false" hidden="false" outlineLevel="0" max="2315" min="2315" style="1" width="8.68"/>
    <col collapsed="false" customWidth="false" hidden="false" outlineLevel="0" max="2316" min="2316" style="1" width="8.68"/>
    <col collapsed="false" customWidth="false" hidden="false" outlineLevel="0" max="2317" min="2317" style="1" width="8.68"/>
    <col collapsed="false" customWidth="false" hidden="false" outlineLevel="0" max="2318" min="2318" style="1" width="8.68"/>
    <col collapsed="false" customWidth="false" hidden="false" outlineLevel="0" max="2319" min="2319" style="1" width="8.68"/>
    <col collapsed="false" customWidth="false" hidden="false" outlineLevel="0" max="2320" min="2320" style="1" width="8.68"/>
    <col collapsed="false" customWidth="false" hidden="false" outlineLevel="0" max="2321" min="2321" style="1" width="8.68"/>
    <col collapsed="false" customWidth="false" hidden="false" outlineLevel="0" max="2322" min="2322" style="1" width="8.68"/>
    <col collapsed="false" customWidth="false" hidden="false" outlineLevel="0" max="2323" min="2323" style="1" width="8.68"/>
    <col collapsed="false" customWidth="false" hidden="false" outlineLevel="0" max="2324" min="2324" style="1" width="8.68"/>
    <col collapsed="false" customWidth="false" hidden="false" outlineLevel="0" max="2325" min="2325" style="1" width="8.68"/>
    <col collapsed="false" customWidth="false" hidden="false" outlineLevel="0" max="2326" min="2326" style="1" width="8.68"/>
    <col collapsed="false" customWidth="false" hidden="false" outlineLevel="0" max="2327" min="2327" style="1" width="8.68"/>
    <col collapsed="false" customWidth="false" hidden="false" outlineLevel="0" max="2328" min="2328" style="1" width="8.68"/>
    <col collapsed="false" customWidth="false" hidden="false" outlineLevel="0" max="2329" min="2329" style="1" width="8.68"/>
    <col collapsed="false" customWidth="false" hidden="false" outlineLevel="0" max="2330" min="2330" style="1" width="8.68"/>
    <col collapsed="false" customWidth="false" hidden="false" outlineLevel="0" max="2331" min="2331" style="1" width="8.68"/>
    <col collapsed="false" customWidth="false" hidden="false" outlineLevel="0" max="2332" min="2332" style="1" width="8.68"/>
    <col collapsed="false" customWidth="false" hidden="false" outlineLevel="0" max="2333" min="2333" style="1" width="8.68"/>
    <col collapsed="false" customWidth="false" hidden="false" outlineLevel="0" max="2334" min="2334" style="1" width="8.68"/>
    <col collapsed="false" customWidth="false" hidden="false" outlineLevel="0" max="2335" min="2335" style="1" width="8.68"/>
    <col collapsed="false" customWidth="false" hidden="false" outlineLevel="0" max="2336" min="2336" style="1" width="8.68"/>
    <col collapsed="false" customWidth="false" hidden="false" outlineLevel="0" max="2337" min="2337" style="1" width="8.68"/>
    <col collapsed="false" customWidth="false" hidden="false" outlineLevel="0" max="2338" min="2338" style="1" width="8.68"/>
    <col collapsed="false" customWidth="false" hidden="false" outlineLevel="0" max="2339" min="2339" style="1" width="8.68"/>
    <col collapsed="false" customWidth="false" hidden="false" outlineLevel="0" max="2340" min="2340" style="1" width="8.68"/>
    <col collapsed="false" customWidth="false" hidden="false" outlineLevel="0" max="2341" min="2341" style="1" width="8.68"/>
    <col collapsed="false" customWidth="false" hidden="false" outlineLevel="0" max="2342" min="2342" style="1" width="8.68"/>
    <col collapsed="false" customWidth="false" hidden="false" outlineLevel="0" max="2343" min="2343" style="1" width="8.68"/>
    <col collapsed="false" customWidth="false" hidden="false" outlineLevel="0" max="2344" min="2344" style="1" width="8.68"/>
    <col collapsed="false" customWidth="false" hidden="false" outlineLevel="0" max="2345" min="2345" style="1" width="8.68"/>
    <col collapsed="false" customWidth="false" hidden="false" outlineLevel="0" max="2346" min="2346" style="1" width="8.68"/>
    <col collapsed="false" customWidth="false" hidden="false" outlineLevel="0" max="2347" min="2347" style="1" width="8.68"/>
    <col collapsed="false" customWidth="false" hidden="false" outlineLevel="0" max="2348" min="2348" style="1" width="8.68"/>
    <col collapsed="false" customWidth="false" hidden="false" outlineLevel="0" max="2349" min="2349" style="1" width="8.68"/>
    <col collapsed="false" customWidth="false" hidden="false" outlineLevel="0" max="2350" min="2350" style="1" width="8.68"/>
    <col collapsed="false" customWidth="false" hidden="false" outlineLevel="0" max="2351" min="2351" style="1" width="8.68"/>
    <col collapsed="false" customWidth="false" hidden="false" outlineLevel="0" max="2352" min="2352" style="1" width="8.68"/>
    <col collapsed="false" customWidth="false" hidden="false" outlineLevel="0" max="2353" min="2353" style="1" width="8.68"/>
    <col collapsed="false" customWidth="false" hidden="false" outlineLevel="0" max="2354" min="2354" style="1" width="8.68"/>
    <col collapsed="false" customWidth="false" hidden="false" outlineLevel="0" max="2355" min="2355" style="1" width="8.68"/>
    <col collapsed="false" customWidth="false" hidden="false" outlineLevel="0" max="2356" min="2356" style="1" width="8.68"/>
    <col collapsed="false" customWidth="false" hidden="false" outlineLevel="0" max="2357" min="2357" style="1" width="8.68"/>
    <col collapsed="false" customWidth="false" hidden="false" outlineLevel="0" max="2358" min="2358" style="1" width="8.68"/>
    <col collapsed="false" customWidth="false" hidden="false" outlineLevel="0" max="2359" min="2359" style="1" width="8.68"/>
    <col collapsed="false" customWidth="false" hidden="false" outlineLevel="0" max="2360" min="2360" style="1" width="8.68"/>
    <col collapsed="false" customWidth="false" hidden="false" outlineLevel="0" max="2361" min="2361" style="1" width="8.68"/>
    <col collapsed="false" customWidth="false" hidden="false" outlineLevel="0" max="2362" min="2362" style="1" width="8.68"/>
    <col collapsed="false" customWidth="false" hidden="false" outlineLevel="0" max="2363" min="2363" style="1" width="8.68"/>
    <col collapsed="false" customWidth="false" hidden="false" outlineLevel="0" max="2364" min="2364" style="1" width="8.68"/>
    <col collapsed="false" customWidth="false" hidden="false" outlineLevel="0" max="2365" min="2365" style="1" width="8.68"/>
    <col collapsed="false" customWidth="false" hidden="false" outlineLevel="0" max="2366" min="2366" style="1" width="8.68"/>
    <col collapsed="false" customWidth="false" hidden="false" outlineLevel="0" max="2367" min="2367" style="1" width="8.68"/>
    <col collapsed="false" customWidth="false" hidden="false" outlineLevel="0" max="2368" min="2368" style="1" width="8.68"/>
    <col collapsed="false" customWidth="false" hidden="false" outlineLevel="0" max="2369" min="2369" style="1" width="8.68"/>
    <col collapsed="false" customWidth="false" hidden="false" outlineLevel="0" max="2370" min="2370" style="1" width="8.68"/>
    <col collapsed="false" customWidth="false" hidden="false" outlineLevel="0" max="2371" min="2371" style="1" width="8.68"/>
    <col collapsed="false" customWidth="false" hidden="false" outlineLevel="0" max="2372" min="2372" style="1" width="8.68"/>
    <col collapsed="false" customWidth="false" hidden="false" outlineLevel="0" max="2373" min="2373" style="1" width="8.68"/>
    <col collapsed="false" customWidth="false" hidden="false" outlineLevel="0" max="2374" min="2374" style="1" width="8.68"/>
    <col collapsed="false" customWidth="false" hidden="false" outlineLevel="0" max="2375" min="2375" style="1" width="8.68"/>
    <col collapsed="false" customWidth="false" hidden="false" outlineLevel="0" max="2376" min="2376" style="1" width="8.68"/>
    <col collapsed="false" customWidth="false" hidden="false" outlineLevel="0" max="2377" min="2377" style="1" width="8.68"/>
    <col collapsed="false" customWidth="false" hidden="false" outlineLevel="0" max="2378" min="2378" style="1" width="8.68"/>
    <col collapsed="false" customWidth="false" hidden="false" outlineLevel="0" max="2379" min="2379" style="1" width="8.68"/>
    <col collapsed="false" customWidth="false" hidden="false" outlineLevel="0" max="2380" min="2380" style="1" width="8.68"/>
    <col collapsed="false" customWidth="false" hidden="false" outlineLevel="0" max="2381" min="2381" style="1" width="8.68"/>
    <col collapsed="false" customWidth="false" hidden="false" outlineLevel="0" max="2382" min="2382" style="1" width="8.68"/>
    <col collapsed="false" customWidth="false" hidden="false" outlineLevel="0" max="2383" min="2383" style="1" width="8.68"/>
    <col collapsed="false" customWidth="false" hidden="false" outlineLevel="0" max="2384" min="2384" style="1" width="8.68"/>
    <col collapsed="false" customWidth="false" hidden="false" outlineLevel="0" max="2385" min="2385" style="1" width="8.68"/>
    <col collapsed="false" customWidth="false" hidden="false" outlineLevel="0" max="2386" min="2386" style="1" width="8.68"/>
    <col collapsed="false" customWidth="false" hidden="false" outlineLevel="0" max="2387" min="2387" style="1" width="8.68"/>
    <col collapsed="false" customWidth="false" hidden="false" outlineLevel="0" max="2388" min="2388" style="1" width="8.68"/>
    <col collapsed="false" customWidth="false" hidden="false" outlineLevel="0" max="2389" min="2389" style="1" width="8.68"/>
    <col collapsed="false" customWidth="false" hidden="false" outlineLevel="0" max="2390" min="2390" style="1" width="8.68"/>
    <col collapsed="false" customWidth="false" hidden="false" outlineLevel="0" max="2391" min="2391" style="1" width="8.68"/>
    <col collapsed="false" customWidth="false" hidden="false" outlineLevel="0" max="2392" min="2392" style="1" width="8.68"/>
    <col collapsed="false" customWidth="false" hidden="false" outlineLevel="0" max="2393" min="2393" style="1" width="8.68"/>
    <col collapsed="false" customWidth="false" hidden="false" outlineLevel="0" max="2394" min="2394" style="1" width="8.68"/>
    <col collapsed="false" customWidth="false" hidden="false" outlineLevel="0" max="2395" min="2395" style="1" width="8.68"/>
    <col collapsed="false" customWidth="false" hidden="false" outlineLevel="0" max="2396" min="2396" style="1" width="8.68"/>
    <col collapsed="false" customWidth="false" hidden="false" outlineLevel="0" max="2397" min="2397" style="1" width="8.68"/>
    <col collapsed="false" customWidth="false" hidden="false" outlineLevel="0" max="2398" min="2398" style="1" width="8.68"/>
    <col collapsed="false" customWidth="false" hidden="false" outlineLevel="0" max="2399" min="2399" style="1" width="8.68"/>
    <col collapsed="false" customWidth="false" hidden="false" outlineLevel="0" max="2400" min="2400" style="1" width="8.68"/>
    <col collapsed="false" customWidth="false" hidden="false" outlineLevel="0" max="2401" min="2401" style="1" width="8.68"/>
    <col collapsed="false" customWidth="false" hidden="false" outlineLevel="0" max="2402" min="2402" style="1" width="8.68"/>
    <col collapsed="false" customWidth="false" hidden="false" outlineLevel="0" max="2403" min="2403" style="1" width="8.68"/>
    <col collapsed="false" customWidth="false" hidden="false" outlineLevel="0" max="2404" min="2404" style="1" width="8.68"/>
    <col collapsed="false" customWidth="false" hidden="false" outlineLevel="0" max="2405" min="2405" style="1" width="8.68"/>
    <col collapsed="false" customWidth="false" hidden="false" outlineLevel="0" max="2406" min="2406" style="1" width="8.68"/>
    <col collapsed="false" customWidth="false" hidden="false" outlineLevel="0" max="2407" min="2407" style="1" width="8.68"/>
    <col collapsed="false" customWidth="false" hidden="false" outlineLevel="0" max="2408" min="2408" style="1" width="8.68"/>
    <col collapsed="false" customWidth="false" hidden="false" outlineLevel="0" max="2409" min="2409" style="1" width="8.68"/>
    <col collapsed="false" customWidth="false" hidden="false" outlineLevel="0" max="2410" min="2410" style="1" width="8.68"/>
    <col collapsed="false" customWidth="false" hidden="false" outlineLevel="0" max="2411" min="2411" style="1" width="8.68"/>
    <col collapsed="false" customWidth="false" hidden="false" outlineLevel="0" max="2412" min="2412" style="1" width="8.68"/>
    <col collapsed="false" customWidth="false" hidden="false" outlineLevel="0" max="2413" min="2413" style="1" width="8.68"/>
    <col collapsed="false" customWidth="false" hidden="false" outlineLevel="0" max="2414" min="2414" style="1" width="8.68"/>
    <col collapsed="false" customWidth="false" hidden="false" outlineLevel="0" max="2415" min="2415" style="1" width="8.68"/>
    <col collapsed="false" customWidth="false" hidden="false" outlineLevel="0" max="2416" min="2416" style="1" width="8.68"/>
    <col collapsed="false" customWidth="false" hidden="false" outlineLevel="0" max="2417" min="2417" style="1" width="8.68"/>
    <col collapsed="false" customWidth="false" hidden="false" outlineLevel="0" max="2418" min="2418" style="1" width="8.68"/>
    <col collapsed="false" customWidth="false" hidden="false" outlineLevel="0" max="2419" min="2419" style="1" width="8.68"/>
    <col collapsed="false" customWidth="false" hidden="false" outlineLevel="0" max="2420" min="2420" style="1" width="8.68"/>
    <col collapsed="false" customWidth="false" hidden="false" outlineLevel="0" max="2421" min="2421" style="1" width="8.68"/>
    <col collapsed="false" customWidth="false" hidden="false" outlineLevel="0" max="2422" min="2422" style="1" width="8.68"/>
    <col collapsed="false" customWidth="false" hidden="false" outlineLevel="0" max="2423" min="2423" style="1" width="8.68"/>
    <col collapsed="false" customWidth="false" hidden="false" outlineLevel="0" max="2424" min="2424" style="1" width="8.68"/>
    <col collapsed="false" customWidth="false" hidden="false" outlineLevel="0" max="2425" min="2425" style="1" width="8.68"/>
    <col collapsed="false" customWidth="false" hidden="false" outlineLevel="0" max="2426" min="2426" style="1" width="8.68"/>
    <col collapsed="false" customWidth="false" hidden="false" outlineLevel="0" max="2427" min="2427" style="1" width="8.68"/>
    <col collapsed="false" customWidth="false" hidden="false" outlineLevel="0" max="2428" min="2428" style="1" width="8.68"/>
    <col collapsed="false" customWidth="false" hidden="false" outlineLevel="0" max="2429" min="2429" style="1" width="8.68"/>
    <col collapsed="false" customWidth="false" hidden="false" outlineLevel="0" max="2430" min="2430" style="1" width="8.68"/>
    <col collapsed="false" customWidth="false" hidden="false" outlineLevel="0" max="2431" min="2431" style="1" width="8.68"/>
    <col collapsed="false" customWidth="false" hidden="false" outlineLevel="0" max="2432" min="2432" style="1" width="8.68"/>
    <col collapsed="false" customWidth="false" hidden="false" outlineLevel="0" max="2433" min="2433" style="1" width="8.68"/>
    <col collapsed="false" customWidth="false" hidden="false" outlineLevel="0" max="2434" min="2434" style="1" width="8.68"/>
    <col collapsed="false" customWidth="false" hidden="false" outlineLevel="0" max="2435" min="2435" style="1" width="8.68"/>
    <col collapsed="false" customWidth="false" hidden="false" outlineLevel="0" max="2436" min="2436" style="1" width="8.68"/>
    <col collapsed="false" customWidth="false" hidden="false" outlineLevel="0" max="2437" min="2437" style="1" width="8.68"/>
    <col collapsed="false" customWidth="false" hidden="false" outlineLevel="0" max="2438" min="2438" style="1" width="8.68"/>
    <col collapsed="false" customWidth="false" hidden="false" outlineLevel="0" max="2439" min="2439" style="1" width="8.68"/>
    <col collapsed="false" customWidth="false" hidden="false" outlineLevel="0" max="2440" min="2440" style="1" width="8.68"/>
    <col collapsed="false" customWidth="false" hidden="false" outlineLevel="0" max="2441" min="2441" style="1" width="8.68"/>
    <col collapsed="false" customWidth="false" hidden="false" outlineLevel="0" max="2442" min="2442" style="1" width="8.68"/>
    <col collapsed="false" customWidth="false" hidden="false" outlineLevel="0" max="2443" min="2443" style="1" width="8.68"/>
    <col collapsed="false" customWidth="false" hidden="false" outlineLevel="0" max="2444" min="2444" style="1" width="8.68"/>
    <col collapsed="false" customWidth="false" hidden="false" outlineLevel="0" max="2445" min="2445" style="1" width="8.68"/>
    <col collapsed="false" customWidth="false" hidden="false" outlineLevel="0" max="2446" min="2446" style="1" width="8.68"/>
    <col collapsed="false" customWidth="false" hidden="false" outlineLevel="0" max="2447" min="2447" style="1" width="8.68"/>
    <col collapsed="false" customWidth="false" hidden="false" outlineLevel="0" max="2448" min="2448" style="1" width="8.68"/>
    <col collapsed="false" customWidth="false" hidden="false" outlineLevel="0" max="2449" min="2449" style="1" width="8.68"/>
    <col collapsed="false" customWidth="false" hidden="false" outlineLevel="0" max="2450" min="2450" style="1" width="8.68"/>
    <col collapsed="false" customWidth="false" hidden="false" outlineLevel="0" max="2451" min="2451" style="1" width="8.68"/>
    <col collapsed="false" customWidth="false" hidden="false" outlineLevel="0" max="2452" min="2452" style="1" width="8.68"/>
    <col collapsed="false" customWidth="false" hidden="false" outlineLevel="0" max="2453" min="2453" style="1" width="8.68"/>
    <col collapsed="false" customWidth="false" hidden="false" outlineLevel="0" max="2454" min="2454" style="1" width="8.68"/>
    <col collapsed="false" customWidth="false" hidden="false" outlineLevel="0" max="2455" min="2455" style="1" width="8.68"/>
    <col collapsed="false" customWidth="false" hidden="false" outlineLevel="0" max="2456" min="2456" style="1" width="8.68"/>
    <col collapsed="false" customWidth="false" hidden="false" outlineLevel="0" max="2457" min="2457" style="1" width="8.68"/>
    <col collapsed="false" customWidth="false" hidden="false" outlineLevel="0" max="2458" min="2458" style="1" width="8.68"/>
    <col collapsed="false" customWidth="false" hidden="false" outlineLevel="0" max="2459" min="2459" style="1" width="8.68"/>
    <col collapsed="false" customWidth="false" hidden="false" outlineLevel="0" max="2460" min="2460" style="1" width="8.68"/>
    <col collapsed="false" customWidth="false" hidden="false" outlineLevel="0" max="2461" min="2461" style="1" width="8.68"/>
    <col collapsed="false" customWidth="false" hidden="false" outlineLevel="0" max="2462" min="2462" style="1" width="8.68"/>
    <col collapsed="false" customWidth="false" hidden="false" outlineLevel="0" max="2463" min="2463" style="1" width="8.68"/>
    <col collapsed="false" customWidth="false" hidden="false" outlineLevel="0" max="2464" min="2464" style="1" width="8.68"/>
    <col collapsed="false" customWidth="false" hidden="false" outlineLevel="0" max="2465" min="2465" style="1" width="8.68"/>
    <col collapsed="false" customWidth="false" hidden="false" outlineLevel="0" max="2466" min="2466" style="1" width="8.68"/>
    <col collapsed="false" customWidth="false" hidden="false" outlineLevel="0" max="2467" min="2467" style="1" width="8.68"/>
    <col collapsed="false" customWidth="false" hidden="false" outlineLevel="0" max="2468" min="2468" style="1" width="8.68"/>
    <col collapsed="false" customWidth="false" hidden="false" outlineLevel="0" max="2469" min="2469" style="1" width="8.68"/>
    <col collapsed="false" customWidth="false" hidden="false" outlineLevel="0" max="2470" min="2470" style="1" width="8.68"/>
    <col collapsed="false" customWidth="false" hidden="false" outlineLevel="0" max="2471" min="2471" style="1" width="8.68"/>
    <col collapsed="false" customWidth="false" hidden="false" outlineLevel="0" max="2472" min="2472" style="1" width="8.68"/>
    <col collapsed="false" customWidth="false" hidden="false" outlineLevel="0" max="2473" min="2473" style="1" width="8.68"/>
    <col collapsed="false" customWidth="false" hidden="false" outlineLevel="0" max="2474" min="2474" style="1" width="8.68"/>
    <col collapsed="false" customWidth="false" hidden="false" outlineLevel="0" max="2475" min="2475" style="1" width="8.68"/>
    <col collapsed="false" customWidth="false" hidden="false" outlineLevel="0" max="2476" min="2476" style="1" width="8.68"/>
    <col collapsed="false" customWidth="false" hidden="false" outlineLevel="0" max="2477" min="2477" style="1" width="8.68"/>
    <col collapsed="false" customWidth="false" hidden="false" outlineLevel="0" max="2478" min="2478" style="1" width="8.68"/>
    <col collapsed="false" customWidth="false" hidden="false" outlineLevel="0" max="2479" min="2479" style="1" width="8.68"/>
    <col collapsed="false" customWidth="false" hidden="false" outlineLevel="0" max="2480" min="2480" style="1" width="8.68"/>
    <col collapsed="false" customWidth="false" hidden="false" outlineLevel="0" max="2481" min="2481" style="1" width="8.68"/>
    <col collapsed="false" customWidth="false" hidden="false" outlineLevel="0" max="2482" min="2482" style="1" width="8.68"/>
    <col collapsed="false" customWidth="false" hidden="false" outlineLevel="0" max="2483" min="2483" style="1" width="8.68"/>
    <col collapsed="false" customWidth="false" hidden="false" outlineLevel="0" max="2484" min="2484" style="1" width="8.68"/>
    <col collapsed="false" customWidth="false" hidden="false" outlineLevel="0" max="2485" min="2485" style="1" width="8.68"/>
    <col collapsed="false" customWidth="false" hidden="false" outlineLevel="0" max="2486" min="2486" style="1" width="8.68"/>
    <col collapsed="false" customWidth="false" hidden="false" outlineLevel="0" max="2487" min="2487" style="1" width="8.68"/>
    <col collapsed="false" customWidth="false" hidden="false" outlineLevel="0" max="2488" min="2488" style="1" width="8.68"/>
    <col collapsed="false" customWidth="false" hidden="false" outlineLevel="0" max="2489" min="2489" style="1" width="8.68"/>
    <col collapsed="false" customWidth="false" hidden="false" outlineLevel="0" max="2490" min="2490" style="1" width="8.68"/>
    <col collapsed="false" customWidth="false" hidden="false" outlineLevel="0" max="2491" min="2491" style="1" width="8.68"/>
    <col collapsed="false" customWidth="false" hidden="false" outlineLevel="0" max="2492" min="2492" style="1" width="8.68"/>
    <col collapsed="false" customWidth="false" hidden="false" outlineLevel="0" max="2493" min="2493" style="1" width="8.68"/>
    <col collapsed="false" customWidth="false" hidden="false" outlineLevel="0" max="2494" min="2494" style="1" width="8.68"/>
    <col collapsed="false" customWidth="false" hidden="false" outlineLevel="0" max="2495" min="2495" style="1" width="8.68"/>
    <col collapsed="false" customWidth="false" hidden="false" outlineLevel="0" max="2496" min="2496" style="1" width="8.68"/>
    <col collapsed="false" customWidth="false" hidden="false" outlineLevel="0" max="2497" min="2497" style="1" width="8.68"/>
    <col collapsed="false" customWidth="false" hidden="false" outlineLevel="0" max="2498" min="2498" style="1" width="8.68"/>
    <col collapsed="false" customWidth="false" hidden="false" outlineLevel="0" max="2499" min="2499" style="1" width="8.68"/>
    <col collapsed="false" customWidth="false" hidden="false" outlineLevel="0" max="2500" min="2500" style="1" width="8.68"/>
    <col collapsed="false" customWidth="false" hidden="false" outlineLevel="0" max="2501" min="2501" style="1" width="8.68"/>
    <col collapsed="false" customWidth="false" hidden="false" outlineLevel="0" max="2502" min="2502" style="1" width="8.68"/>
    <col collapsed="false" customWidth="false" hidden="false" outlineLevel="0" max="2503" min="2503" style="1" width="8.68"/>
    <col collapsed="false" customWidth="false" hidden="false" outlineLevel="0" max="2504" min="2504" style="1" width="8.68"/>
    <col collapsed="false" customWidth="false" hidden="false" outlineLevel="0" max="2505" min="2505" style="1" width="8.68"/>
    <col collapsed="false" customWidth="false" hidden="false" outlineLevel="0" max="2506" min="2506" style="1" width="8.68"/>
    <col collapsed="false" customWidth="false" hidden="false" outlineLevel="0" max="2507" min="2507" style="1" width="8.68"/>
    <col collapsed="false" customWidth="false" hidden="false" outlineLevel="0" max="2508" min="2508" style="1" width="8.68"/>
    <col collapsed="false" customWidth="false" hidden="false" outlineLevel="0" max="2509" min="2509" style="1" width="8.68"/>
    <col collapsed="false" customWidth="false" hidden="false" outlineLevel="0" max="2510" min="2510" style="1" width="8.68"/>
    <col collapsed="false" customWidth="false" hidden="false" outlineLevel="0" max="2511" min="2511" style="1" width="8.68"/>
    <col collapsed="false" customWidth="false" hidden="false" outlineLevel="0" max="2512" min="2512" style="1" width="8.68"/>
    <col collapsed="false" customWidth="false" hidden="false" outlineLevel="0" max="2513" min="2513" style="1" width="8.68"/>
    <col collapsed="false" customWidth="false" hidden="false" outlineLevel="0" max="2514" min="2514" style="1" width="8.68"/>
    <col collapsed="false" customWidth="false" hidden="false" outlineLevel="0" max="2515" min="2515" style="1" width="8.68"/>
    <col collapsed="false" customWidth="false" hidden="false" outlineLevel="0" max="2516" min="2516" style="1" width="8.68"/>
    <col collapsed="false" customWidth="false" hidden="false" outlineLevel="0" max="2517" min="2517" style="1" width="8.68"/>
    <col collapsed="false" customWidth="false" hidden="false" outlineLevel="0" max="2518" min="2518" style="1" width="8.68"/>
    <col collapsed="false" customWidth="false" hidden="false" outlineLevel="0" max="2519" min="2519" style="1" width="8.68"/>
    <col collapsed="false" customWidth="false" hidden="false" outlineLevel="0" max="2520" min="2520" style="1" width="8.68"/>
    <col collapsed="false" customWidth="false" hidden="false" outlineLevel="0" max="2521" min="2521" style="1" width="8.68"/>
    <col collapsed="false" customWidth="false" hidden="false" outlineLevel="0" max="2522" min="2522" style="1" width="8.68"/>
    <col collapsed="false" customWidth="false" hidden="false" outlineLevel="0" max="2523" min="2523" style="1" width="8.68"/>
    <col collapsed="false" customWidth="false" hidden="false" outlineLevel="0" max="2524" min="2524" style="1" width="8.68"/>
    <col collapsed="false" customWidth="false" hidden="false" outlineLevel="0" max="2525" min="2525" style="1" width="8.68"/>
    <col collapsed="false" customWidth="false" hidden="false" outlineLevel="0" max="2526" min="2526" style="1" width="8.68"/>
    <col collapsed="false" customWidth="false" hidden="false" outlineLevel="0" max="2527" min="2527" style="1" width="8.68"/>
    <col collapsed="false" customWidth="false" hidden="false" outlineLevel="0" max="2528" min="2528" style="1" width="8.68"/>
    <col collapsed="false" customWidth="false" hidden="false" outlineLevel="0" max="2529" min="2529" style="1" width="8.68"/>
    <col collapsed="false" customWidth="false" hidden="false" outlineLevel="0" max="2530" min="2530" style="1" width="8.68"/>
    <col collapsed="false" customWidth="false" hidden="false" outlineLevel="0" max="2531" min="2531" style="1" width="8.68"/>
    <col collapsed="false" customWidth="false" hidden="false" outlineLevel="0" max="2532" min="2532" style="1" width="8.68"/>
    <col collapsed="false" customWidth="false" hidden="false" outlineLevel="0" max="2533" min="2533" style="1" width="8.68"/>
    <col collapsed="false" customWidth="false" hidden="false" outlineLevel="0" max="2534" min="2534" style="1" width="8.68"/>
    <col collapsed="false" customWidth="false" hidden="false" outlineLevel="0" max="2535" min="2535" style="1" width="8.68"/>
    <col collapsed="false" customWidth="false" hidden="false" outlineLevel="0" max="2536" min="2536" style="1" width="8.68"/>
    <col collapsed="false" customWidth="false" hidden="false" outlineLevel="0" max="2537" min="2537" style="1" width="8.68"/>
    <col collapsed="false" customWidth="false" hidden="false" outlineLevel="0" max="2538" min="2538" style="1" width="8.68"/>
    <col collapsed="false" customWidth="false" hidden="false" outlineLevel="0" max="2539" min="2539" style="1" width="8.68"/>
    <col collapsed="false" customWidth="false" hidden="false" outlineLevel="0" max="2540" min="2540" style="1" width="8.68"/>
    <col collapsed="false" customWidth="false" hidden="false" outlineLevel="0" max="2541" min="2541" style="1" width="8.68"/>
    <col collapsed="false" customWidth="false" hidden="false" outlineLevel="0" max="2542" min="2542" style="1" width="8.68"/>
    <col collapsed="false" customWidth="false" hidden="false" outlineLevel="0" max="2543" min="2543" style="1" width="8.68"/>
    <col collapsed="false" customWidth="false" hidden="false" outlineLevel="0" max="2544" min="2544" style="1" width="8.68"/>
    <col collapsed="false" customWidth="false" hidden="false" outlineLevel="0" max="2545" min="2545" style="1" width="8.68"/>
    <col collapsed="false" customWidth="false" hidden="false" outlineLevel="0" max="2546" min="2546" style="1" width="8.68"/>
    <col collapsed="false" customWidth="false" hidden="false" outlineLevel="0" max="2547" min="2547" style="1" width="8.68"/>
    <col collapsed="false" customWidth="false" hidden="false" outlineLevel="0" max="2548" min="2548" style="1" width="8.68"/>
    <col collapsed="false" customWidth="false" hidden="false" outlineLevel="0" max="2549" min="2549" style="1" width="8.68"/>
    <col collapsed="false" customWidth="false" hidden="false" outlineLevel="0" max="2550" min="2550" style="1" width="8.68"/>
    <col collapsed="false" customWidth="false" hidden="false" outlineLevel="0" max="2551" min="2551" style="1" width="8.68"/>
    <col collapsed="false" customWidth="false" hidden="false" outlineLevel="0" max="2552" min="2552" style="1" width="8.68"/>
    <col collapsed="false" customWidth="false" hidden="false" outlineLevel="0" max="2553" min="2553" style="1" width="8.68"/>
    <col collapsed="false" customWidth="false" hidden="false" outlineLevel="0" max="2554" min="2554" style="1" width="8.68"/>
    <col collapsed="false" customWidth="false" hidden="false" outlineLevel="0" max="2555" min="2555" style="1" width="8.68"/>
    <col collapsed="false" customWidth="false" hidden="false" outlineLevel="0" max="2556" min="2556" style="1" width="8.68"/>
    <col collapsed="false" customWidth="false" hidden="false" outlineLevel="0" max="2557" min="2557" style="1" width="8.68"/>
    <col collapsed="false" customWidth="false" hidden="false" outlineLevel="0" max="2558" min="2558" style="1" width="8.68"/>
    <col collapsed="false" customWidth="false" hidden="false" outlineLevel="0" max="2559" min="2559" style="1" width="8.68"/>
    <col collapsed="false" customWidth="false" hidden="false" outlineLevel="0" max="2560" min="2560" style="1" width="8.68"/>
    <col collapsed="false" customWidth="false" hidden="false" outlineLevel="0" max="2561" min="2561" style="1" width="8.68"/>
    <col collapsed="false" customWidth="false" hidden="false" outlineLevel="0" max="2562" min="2562" style="1" width="8.68"/>
    <col collapsed="false" customWidth="false" hidden="false" outlineLevel="0" max="2563" min="2563" style="1" width="8.68"/>
    <col collapsed="false" customWidth="false" hidden="false" outlineLevel="0" max="2564" min="2564" style="1" width="8.68"/>
    <col collapsed="false" customWidth="false" hidden="false" outlineLevel="0" max="2565" min="2565" style="1" width="8.68"/>
    <col collapsed="false" customWidth="false" hidden="false" outlineLevel="0" max="2566" min="2566" style="1" width="8.68"/>
    <col collapsed="false" customWidth="false" hidden="false" outlineLevel="0" max="2567" min="2567" style="1" width="8.68"/>
    <col collapsed="false" customWidth="false" hidden="false" outlineLevel="0" max="2568" min="2568" style="1" width="8.68"/>
    <col collapsed="false" customWidth="false" hidden="false" outlineLevel="0" max="2569" min="2569" style="1" width="8.68"/>
    <col collapsed="false" customWidth="false" hidden="false" outlineLevel="0" max="2570" min="2570" style="1" width="8.68"/>
    <col collapsed="false" customWidth="false" hidden="false" outlineLevel="0" max="2571" min="2571" style="1" width="8.68"/>
    <col collapsed="false" customWidth="false" hidden="false" outlineLevel="0" max="2572" min="2572" style="1" width="8.68"/>
    <col collapsed="false" customWidth="false" hidden="false" outlineLevel="0" max="2573" min="2573" style="1" width="8.68"/>
    <col collapsed="false" customWidth="false" hidden="false" outlineLevel="0" max="2574" min="2574" style="1" width="8.68"/>
    <col collapsed="false" customWidth="false" hidden="false" outlineLevel="0" max="2575" min="2575" style="1" width="8.68"/>
    <col collapsed="false" customWidth="false" hidden="false" outlineLevel="0" max="2576" min="2576" style="1" width="8.68"/>
    <col collapsed="false" customWidth="false" hidden="false" outlineLevel="0" max="2577" min="2577" style="1" width="8.68"/>
    <col collapsed="false" customWidth="false" hidden="false" outlineLevel="0" max="2578" min="2578" style="1" width="8.68"/>
    <col collapsed="false" customWidth="false" hidden="false" outlineLevel="0" max="2579" min="2579" style="1" width="8.68"/>
    <col collapsed="false" customWidth="false" hidden="false" outlineLevel="0" max="2580" min="2580" style="1" width="8.68"/>
    <col collapsed="false" customWidth="false" hidden="false" outlineLevel="0" max="2581" min="2581" style="1" width="8.68"/>
    <col collapsed="false" customWidth="false" hidden="false" outlineLevel="0" max="2582" min="2582" style="1" width="8.68"/>
    <col collapsed="false" customWidth="false" hidden="false" outlineLevel="0" max="2583" min="2583" style="1" width="8.68"/>
    <col collapsed="false" customWidth="false" hidden="false" outlineLevel="0" max="2584" min="2584" style="1" width="8.68"/>
    <col collapsed="false" customWidth="false" hidden="false" outlineLevel="0" max="2585" min="2585" style="1" width="8.68"/>
    <col collapsed="false" customWidth="false" hidden="false" outlineLevel="0" max="2586" min="2586" style="1" width="8.68"/>
    <col collapsed="false" customWidth="false" hidden="false" outlineLevel="0" max="2587" min="2587" style="1" width="8.68"/>
    <col collapsed="false" customWidth="false" hidden="false" outlineLevel="0" max="2588" min="2588" style="1" width="8.68"/>
    <col collapsed="false" customWidth="false" hidden="false" outlineLevel="0" max="2589" min="2589" style="1" width="8.68"/>
    <col collapsed="false" customWidth="false" hidden="false" outlineLevel="0" max="2590" min="2590" style="1" width="8.68"/>
    <col collapsed="false" customWidth="false" hidden="false" outlineLevel="0" max="2591" min="2591" style="1" width="8.68"/>
    <col collapsed="false" customWidth="false" hidden="false" outlineLevel="0" max="2592" min="2592" style="1" width="8.68"/>
    <col collapsed="false" customWidth="false" hidden="false" outlineLevel="0" max="2593" min="2593" style="1" width="8.68"/>
    <col collapsed="false" customWidth="false" hidden="false" outlineLevel="0" max="2594" min="2594" style="1" width="8.68"/>
    <col collapsed="false" customWidth="false" hidden="false" outlineLevel="0" max="2595" min="2595" style="1" width="8.68"/>
    <col collapsed="false" customWidth="false" hidden="false" outlineLevel="0" max="2596" min="2596" style="1" width="8.68"/>
    <col collapsed="false" customWidth="false" hidden="false" outlineLevel="0" max="2597" min="2597" style="1" width="8.68"/>
    <col collapsed="false" customWidth="false" hidden="false" outlineLevel="0" max="2598" min="2598" style="1" width="8.68"/>
    <col collapsed="false" customWidth="false" hidden="false" outlineLevel="0" max="2599" min="2599" style="1" width="8.68"/>
    <col collapsed="false" customWidth="false" hidden="false" outlineLevel="0" max="2600" min="2600" style="1" width="8.68"/>
    <col collapsed="false" customWidth="false" hidden="false" outlineLevel="0" max="2601" min="2601" style="1" width="8.68"/>
    <col collapsed="false" customWidth="false" hidden="false" outlineLevel="0" max="2602" min="2602" style="1" width="8.68"/>
    <col collapsed="false" customWidth="false" hidden="false" outlineLevel="0" max="2603" min="2603" style="1" width="8.68"/>
    <col collapsed="false" customWidth="false" hidden="false" outlineLevel="0" max="2604" min="2604" style="1" width="8.68"/>
    <col collapsed="false" customWidth="false" hidden="false" outlineLevel="0" max="2605" min="2605" style="1" width="8.68"/>
    <col collapsed="false" customWidth="false" hidden="false" outlineLevel="0" max="2606" min="2606" style="1" width="8.68"/>
    <col collapsed="false" customWidth="false" hidden="false" outlineLevel="0" max="2607" min="2607" style="1" width="8.68"/>
    <col collapsed="false" customWidth="false" hidden="false" outlineLevel="0" max="2608" min="2608" style="1" width="8.68"/>
    <col collapsed="false" customWidth="false" hidden="false" outlineLevel="0" max="2609" min="2609" style="1" width="8.68"/>
    <col collapsed="false" customWidth="false" hidden="false" outlineLevel="0" max="2610" min="2610" style="1" width="8.68"/>
    <col collapsed="false" customWidth="false" hidden="false" outlineLevel="0" max="2611" min="2611" style="1" width="8.68"/>
    <col collapsed="false" customWidth="false" hidden="false" outlineLevel="0" max="2612" min="2612" style="1" width="8.68"/>
    <col collapsed="false" customWidth="false" hidden="false" outlineLevel="0" max="2613" min="2613" style="1" width="8.68"/>
    <col collapsed="false" customWidth="false" hidden="false" outlineLevel="0" max="2614" min="2614" style="1" width="8.68"/>
    <col collapsed="false" customWidth="false" hidden="false" outlineLevel="0" max="2615" min="2615" style="1" width="8.68"/>
    <col collapsed="false" customWidth="false" hidden="false" outlineLevel="0" max="2616" min="2616" style="1" width="8.68"/>
    <col collapsed="false" customWidth="false" hidden="false" outlineLevel="0" max="2617" min="2617" style="1" width="8.68"/>
    <col collapsed="false" customWidth="false" hidden="false" outlineLevel="0" max="2618" min="2618" style="1" width="8.68"/>
    <col collapsed="false" customWidth="false" hidden="false" outlineLevel="0" max="2619" min="2619" style="1" width="8.68"/>
    <col collapsed="false" customWidth="false" hidden="false" outlineLevel="0" max="2620" min="2620" style="1" width="8.68"/>
    <col collapsed="false" customWidth="false" hidden="false" outlineLevel="0" max="2621" min="2621" style="1" width="8.68"/>
    <col collapsed="false" customWidth="false" hidden="false" outlineLevel="0" max="2622" min="2622" style="1" width="8.68"/>
    <col collapsed="false" customWidth="false" hidden="false" outlineLevel="0" max="2623" min="2623" style="1" width="8.68"/>
    <col collapsed="false" customWidth="false" hidden="false" outlineLevel="0" max="2624" min="2624" style="1" width="8.68"/>
    <col collapsed="false" customWidth="false" hidden="false" outlineLevel="0" max="2625" min="2625" style="1" width="8.68"/>
    <col collapsed="false" customWidth="false" hidden="false" outlineLevel="0" max="2626" min="2626" style="1" width="8.68"/>
    <col collapsed="false" customWidth="false" hidden="false" outlineLevel="0" max="2627" min="2627" style="1" width="8.68"/>
    <col collapsed="false" customWidth="false" hidden="false" outlineLevel="0" max="2628" min="2628" style="1" width="8.68"/>
    <col collapsed="false" customWidth="false" hidden="false" outlineLevel="0" max="2629" min="2629" style="1" width="8.68"/>
    <col collapsed="false" customWidth="false" hidden="false" outlineLevel="0" max="2630" min="2630" style="1" width="8.68"/>
    <col collapsed="false" customWidth="false" hidden="false" outlineLevel="0" max="2631" min="2631" style="1" width="8.68"/>
    <col collapsed="false" customWidth="false" hidden="false" outlineLevel="0" max="2632" min="2632" style="1" width="8.68"/>
    <col collapsed="false" customWidth="false" hidden="false" outlineLevel="0" max="2633" min="2633" style="1" width="8.68"/>
    <col collapsed="false" customWidth="false" hidden="false" outlineLevel="0" max="2634" min="2634" style="1" width="8.68"/>
    <col collapsed="false" customWidth="false" hidden="false" outlineLevel="0" max="2635" min="2635" style="1" width="8.68"/>
    <col collapsed="false" customWidth="false" hidden="false" outlineLevel="0" max="2636" min="2636" style="1" width="8.68"/>
    <col collapsed="false" customWidth="false" hidden="false" outlineLevel="0" max="2637" min="2637" style="1" width="8.68"/>
    <col collapsed="false" customWidth="false" hidden="false" outlineLevel="0" max="2638" min="2638" style="1" width="8.68"/>
    <col collapsed="false" customWidth="false" hidden="false" outlineLevel="0" max="2639" min="2639" style="1" width="8.68"/>
    <col collapsed="false" customWidth="false" hidden="false" outlineLevel="0" max="2640" min="2640" style="1" width="8.68"/>
    <col collapsed="false" customWidth="false" hidden="false" outlineLevel="0" max="2641" min="2641" style="1" width="8.68"/>
    <col collapsed="false" customWidth="false" hidden="false" outlineLevel="0" max="2642" min="2642" style="1" width="8.68"/>
    <col collapsed="false" customWidth="false" hidden="false" outlineLevel="0" max="2643" min="2643" style="1" width="8.68"/>
    <col collapsed="false" customWidth="false" hidden="false" outlineLevel="0" max="2644" min="2644" style="1" width="8.68"/>
    <col collapsed="false" customWidth="false" hidden="false" outlineLevel="0" max="2645" min="2645" style="1" width="8.68"/>
    <col collapsed="false" customWidth="false" hidden="false" outlineLevel="0" max="2646" min="2646" style="1" width="8.68"/>
    <col collapsed="false" customWidth="false" hidden="false" outlineLevel="0" max="2647" min="2647" style="1" width="8.68"/>
    <col collapsed="false" customWidth="false" hidden="false" outlineLevel="0" max="2648" min="2648" style="1" width="8.68"/>
    <col collapsed="false" customWidth="false" hidden="false" outlineLevel="0" max="2649" min="2649" style="1" width="8.68"/>
    <col collapsed="false" customWidth="false" hidden="false" outlineLevel="0" max="2650" min="2650" style="1" width="8.68"/>
    <col collapsed="false" customWidth="false" hidden="false" outlineLevel="0" max="2651" min="2651" style="1" width="8.68"/>
    <col collapsed="false" customWidth="false" hidden="false" outlineLevel="0" max="2652" min="2652" style="1" width="8.68"/>
    <col collapsed="false" customWidth="false" hidden="false" outlineLevel="0" max="2653" min="2653" style="1" width="8.68"/>
    <col collapsed="false" customWidth="false" hidden="false" outlineLevel="0" max="2654" min="2654" style="1" width="8.68"/>
    <col collapsed="false" customWidth="false" hidden="false" outlineLevel="0" max="2655" min="2655" style="1" width="8.68"/>
    <col collapsed="false" customWidth="false" hidden="false" outlineLevel="0" max="2656" min="2656" style="1" width="8.68"/>
    <col collapsed="false" customWidth="false" hidden="false" outlineLevel="0" max="2657" min="2657" style="1" width="8.68"/>
    <col collapsed="false" customWidth="false" hidden="false" outlineLevel="0" max="2658" min="2658" style="1" width="8.68"/>
    <col collapsed="false" customWidth="false" hidden="false" outlineLevel="0" max="2659" min="2659" style="1" width="8.68"/>
    <col collapsed="false" customWidth="false" hidden="false" outlineLevel="0" max="2660" min="2660" style="1" width="8.68"/>
    <col collapsed="false" customWidth="false" hidden="false" outlineLevel="0" max="2661" min="2661" style="1" width="8.68"/>
    <col collapsed="false" customWidth="false" hidden="false" outlineLevel="0" max="2662" min="2662" style="1" width="8.68"/>
    <col collapsed="false" customWidth="false" hidden="false" outlineLevel="0" max="2663" min="2663" style="1" width="8.68"/>
    <col collapsed="false" customWidth="false" hidden="false" outlineLevel="0" max="2664" min="2664" style="1" width="8.68"/>
    <col collapsed="false" customWidth="false" hidden="false" outlineLevel="0" max="2665" min="2665" style="1" width="8.68"/>
    <col collapsed="false" customWidth="false" hidden="false" outlineLevel="0" max="2666" min="2666" style="1" width="8.68"/>
    <col collapsed="false" customWidth="false" hidden="false" outlineLevel="0" max="2667" min="2667" style="1" width="8.68"/>
    <col collapsed="false" customWidth="false" hidden="false" outlineLevel="0" max="2668" min="2668" style="1" width="8.68"/>
    <col collapsed="false" customWidth="false" hidden="false" outlineLevel="0" max="2669" min="2669" style="1" width="8.68"/>
    <col collapsed="false" customWidth="false" hidden="false" outlineLevel="0" max="2670" min="2670" style="1" width="8.68"/>
    <col collapsed="false" customWidth="false" hidden="false" outlineLevel="0" max="2671" min="2671" style="1" width="8.68"/>
    <col collapsed="false" customWidth="false" hidden="false" outlineLevel="0" max="2672" min="2672" style="1" width="8.68"/>
    <col collapsed="false" customWidth="false" hidden="false" outlineLevel="0" max="2673" min="2673" style="1" width="8.68"/>
    <col collapsed="false" customWidth="false" hidden="false" outlineLevel="0" max="2674" min="2674" style="1" width="8.68"/>
    <col collapsed="false" customWidth="false" hidden="false" outlineLevel="0" max="2675" min="2675" style="1" width="8.68"/>
    <col collapsed="false" customWidth="false" hidden="false" outlineLevel="0" max="2676" min="2676" style="1" width="8.68"/>
    <col collapsed="false" customWidth="false" hidden="false" outlineLevel="0" max="2677" min="2677" style="1" width="8.68"/>
    <col collapsed="false" customWidth="false" hidden="false" outlineLevel="0" max="2678" min="2678" style="1" width="8.68"/>
    <col collapsed="false" customWidth="false" hidden="false" outlineLevel="0" max="2679" min="2679" style="1" width="8.68"/>
    <col collapsed="false" customWidth="false" hidden="false" outlineLevel="0" max="2680" min="2680" style="1" width="8.68"/>
    <col collapsed="false" customWidth="false" hidden="false" outlineLevel="0" max="2681" min="2681" style="1" width="8.68"/>
    <col collapsed="false" customWidth="false" hidden="false" outlineLevel="0" max="2682" min="2682" style="1" width="8.68"/>
    <col collapsed="false" customWidth="false" hidden="false" outlineLevel="0" max="2683" min="2683" style="1" width="8.68"/>
    <col collapsed="false" customWidth="false" hidden="false" outlineLevel="0" max="2684" min="2684" style="1" width="8.68"/>
    <col collapsed="false" customWidth="false" hidden="false" outlineLevel="0" max="2685" min="2685" style="1" width="8.68"/>
    <col collapsed="false" customWidth="false" hidden="false" outlineLevel="0" max="2686" min="2686" style="1" width="8.68"/>
    <col collapsed="false" customWidth="false" hidden="false" outlineLevel="0" max="2687" min="2687" style="1" width="8.68"/>
    <col collapsed="false" customWidth="false" hidden="false" outlineLevel="0" max="2688" min="2688" style="1" width="8.68"/>
    <col collapsed="false" customWidth="false" hidden="false" outlineLevel="0" max="2689" min="2689" style="1" width="8.68"/>
    <col collapsed="false" customWidth="false" hidden="false" outlineLevel="0" max="2690" min="2690" style="1" width="8.68"/>
    <col collapsed="false" customWidth="false" hidden="false" outlineLevel="0" max="2691" min="2691" style="1" width="8.68"/>
    <col collapsed="false" customWidth="false" hidden="false" outlineLevel="0" max="2692" min="2692" style="1" width="8.68"/>
    <col collapsed="false" customWidth="false" hidden="false" outlineLevel="0" max="2693" min="2693" style="1" width="8.68"/>
    <col collapsed="false" customWidth="false" hidden="false" outlineLevel="0" max="2694" min="2694" style="1" width="8.68"/>
    <col collapsed="false" customWidth="false" hidden="false" outlineLevel="0" max="2695" min="2695" style="1" width="8.68"/>
    <col collapsed="false" customWidth="false" hidden="false" outlineLevel="0" max="2696" min="2696" style="1" width="8.68"/>
    <col collapsed="false" customWidth="false" hidden="false" outlineLevel="0" max="2697" min="2697" style="1" width="8.68"/>
    <col collapsed="false" customWidth="false" hidden="false" outlineLevel="0" max="2698" min="2698" style="1" width="8.68"/>
    <col collapsed="false" customWidth="false" hidden="false" outlineLevel="0" max="2699" min="2699" style="1" width="8.68"/>
    <col collapsed="false" customWidth="false" hidden="false" outlineLevel="0" max="2700" min="2700" style="1" width="8.68"/>
    <col collapsed="false" customWidth="false" hidden="false" outlineLevel="0" max="2701" min="2701" style="1" width="8.68"/>
    <col collapsed="false" customWidth="false" hidden="false" outlineLevel="0" max="2702" min="2702" style="1" width="8.68"/>
    <col collapsed="false" customWidth="false" hidden="false" outlineLevel="0" max="2703" min="2703" style="1" width="8.68"/>
    <col collapsed="false" customWidth="false" hidden="false" outlineLevel="0" max="2704" min="2704" style="1" width="8.68"/>
    <col collapsed="false" customWidth="false" hidden="false" outlineLevel="0" max="2705" min="2705" style="1" width="8.68"/>
    <col collapsed="false" customWidth="false" hidden="false" outlineLevel="0" max="2706" min="2706" style="1" width="8.68"/>
    <col collapsed="false" customWidth="false" hidden="false" outlineLevel="0" max="2707" min="2707" style="1" width="8.68"/>
    <col collapsed="false" customWidth="false" hidden="false" outlineLevel="0" max="2708" min="2708" style="1" width="8.68"/>
    <col collapsed="false" customWidth="false" hidden="false" outlineLevel="0" max="2709" min="2709" style="1" width="8.68"/>
    <col collapsed="false" customWidth="false" hidden="false" outlineLevel="0" max="2710" min="2710" style="1" width="8.68"/>
    <col collapsed="false" customWidth="false" hidden="false" outlineLevel="0" max="2711" min="2711" style="1" width="8.68"/>
    <col collapsed="false" customWidth="false" hidden="false" outlineLevel="0" max="2712" min="2712" style="1" width="8.68"/>
    <col collapsed="false" customWidth="false" hidden="false" outlineLevel="0" max="2713" min="2713" style="1" width="8.68"/>
    <col collapsed="false" customWidth="false" hidden="false" outlineLevel="0" max="2714" min="2714" style="1" width="8.68"/>
    <col collapsed="false" customWidth="false" hidden="false" outlineLevel="0" max="2715" min="2715" style="1" width="8.68"/>
    <col collapsed="false" customWidth="false" hidden="false" outlineLevel="0" max="2716" min="2716" style="1" width="8.68"/>
    <col collapsed="false" customWidth="false" hidden="false" outlineLevel="0" max="2717" min="2717" style="1" width="8.68"/>
    <col collapsed="false" customWidth="false" hidden="false" outlineLevel="0" max="2718" min="2718" style="1" width="8.68"/>
    <col collapsed="false" customWidth="false" hidden="false" outlineLevel="0" max="2719" min="2719" style="1" width="8.68"/>
    <col collapsed="false" customWidth="false" hidden="false" outlineLevel="0" max="2720" min="2720" style="1" width="8.68"/>
    <col collapsed="false" customWidth="false" hidden="false" outlineLevel="0" max="2721" min="2721" style="1" width="8.68"/>
    <col collapsed="false" customWidth="false" hidden="false" outlineLevel="0" max="2722" min="2722" style="1" width="8.68"/>
    <col collapsed="false" customWidth="false" hidden="false" outlineLevel="0" max="2723" min="2723" style="1" width="8.68"/>
    <col collapsed="false" customWidth="false" hidden="false" outlineLevel="0" max="2724" min="2724" style="1" width="8.68"/>
    <col collapsed="false" customWidth="false" hidden="false" outlineLevel="0" max="2725" min="2725" style="1" width="8.68"/>
    <col collapsed="false" customWidth="false" hidden="false" outlineLevel="0" max="2726" min="2726" style="1" width="8.68"/>
    <col collapsed="false" customWidth="false" hidden="false" outlineLevel="0" max="2727" min="2727" style="1" width="8.68"/>
    <col collapsed="false" customWidth="false" hidden="false" outlineLevel="0" max="2728" min="2728" style="1" width="8.68"/>
    <col collapsed="false" customWidth="false" hidden="false" outlineLevel="0" max="2729" min="2729" style="1" width="8.68"/>
    <col collapsed="false" customWidth="false" hidden="false" outlineLevel="0" max="2730" min="2730" style="1" width="8.68"/>
    <col collapsed="false" customWidth="false" hidden="false" outlineLevel="0" max="2731" min="2731" style="1" width="8.68"/>
    <col collapsed="false" customWidth="false" hidden="false" outlineLevel="0" max="2732" min="2732" style="1" width="8.68"/>
    <col collapsed="false" customWidth="false" hidden="false" outlineLevel="0" max="2733" min="2733" style="1" width="8.68"/>
    <col collapsed="false" customWidth="false" hidden="false" outlineLevel="0" max="2734" min="2734" style="1" width="8.68"/>
    <col collapsed="false" customWidth="false" hidden="false" outlineLevel="0" max="2735" min="2735" style="1" width="8.68"/>
    <col collapsed="false" customWidth="false" hidden="false" outlineLevel="0" max="2736" min="2736" style="1" width="8.68"/>
    <col collapsed="false" customWidth="false" hidden="false" outlineLevel="0" max="2737" min="2737" style="1" width="8.68"/>
    <col collapsed="false" customWidth="false" hidden="false" outlineLevel="0" max="2738" min="2738" style="1" width="8.68"/>
    <col collapsed="false" customWidth="false" hidden="false" outlineLevel="0" max="2739" min="2739" style="1" width="8.68"/>
    <col collapsed="false" customWidth="false" hidden="false" outlineLevel="0" max="2740" min="2740" style="1" width="8.68"/>
    <col collapsed="false" customWidth="false" hidden="false" outlineLevel="0" max="2741" min="2741" style="1" width="8.68"/>
    <col collapsed="false" customWidth="false" hidden="false" outlineLevel="0" max="2742" min="2742" style="1" width="8.68"/>
    <col collapsed="false" customWidth="false" hidden="false" outlineLevel="0" max="2743" min="2743" style="1" width="8.68"/>
    <col collapsed="false" customWidth="false" hidden="false" outlineLevel="0" max="2744" min="2744" style="1" width="8.68"/>
    <col collapsed="false" customWidth="false" hidden="false" outlineLevel="0" max="2745" min="2745" style="1" width="8.68"/>
    <col collapsed="false" customWidth="false" hidden="false" outlineLevel="0" max="2746" min="2746" style="1" width="8.68"/>
    <col collapsed="false" customWidth="false" hidden="false" outlineLevel="0" max="2747" min="2747" style="1" width="8.68"/>
    <col collapsed="false" customWidth="false" hidden="false" outlineLevel="0" max="2748" min="2748" style="1" width="8.68"/>
    <col collapsed="false" customWidth="false" hidden="false" outlineLevel="0" max="2749" min="2749" style="1" width="8.68"/>
    <col collapsed="false" customWidth="false" hidden="false" outlineLevel="0" max="2750" min="2750" style="1" width="8.68"/>
    <col collapsed="false" customWidth="false" hidden="false" outlineLevel="0" max="2751" min="2751" style="1" width="8.68"/>
    <col collapsed="false" customWidth="false" hidden="false" outlineLevel="0" max="2752" min="2752" style="1" width="8.68"/>
    <col collapsed="false" customWidth="false" hidden="false" outlineLevel="0" max="2753" min="2753" style="1" width="8.68"/>
    <col collapsed="false" customWidth="false" hidden="false" outlineLevel="0" max="2754" min="2754" style="1" width="8.68"/>
    <col collapsed="false" customWidth="false" hidden="false" outlineLevel="0" max="2755" min="2755" style="1" width="8.68"/>
    <col collapsed="false" customWidth="false" hidden="false" outlineLevel="0" max="2756" min="2756" style="1" width="8.68"/>
    <col collapsed="false" customWidth="false" hidden="false" outlineLevel="0" max="2757" min="2757" style="1" width="8.68"/>
    <col collapsed="false" customWidth="false" hidden="false" outlineLevel="0" max="2758" min="2758" style="1" width="8.68"/>
    <col collapsed="false" customWidth="false" hidden="false" outlineLevel="0" max="2759" min="2759" style="1" width="8.68"/>
    <col collapsed="false" customWidth="false" hidden="false" outlineLevel="0" max="2760" min="2760" style="1" width="8.68"/>
    <col collapsed="false" customWidth="false" hidden="false" outlineLevel="0" max="2761" min="2761" style="1" width="8.68"/>
    <col collapsed="false" customWidth="false" hidden="false" outlineLevel="0" max="2762" min="2762" style="1" width="8.68"/>
    <col collapsed="false" customWidth="false" hidden="false" outlineLevel="0" max="2763" min="2763" style="1" width="8.68"/>
    <col collapsed="false" customWidth="false" hidden="false" outlineLevel="0" max="2764" min="2764" style="1" width="8.68"/>
    <col collapsed="false" customWidth="false" hidden="false" outlineLevel="0" max="2765" min="2765" style="1" width="8.68"/>
    <col collapsed="false" customWidth="false" hidden="false" outlineLevel="0" max="2766" min="2766" style="1" width="8.68"/>
    <col collapsed="false" customWidth="false" hidden="false" outlineLevel="0" max="2767" min="2767" style="1" width="8.68"/>
    <col collapsed="false" customWidth="false" hidden="false" outlineLevel="0" max="2768" min="2768" style="1" width="8.68"/>
    <col collapsed="false" customWidth="false" hidden="false" outlineLevel="0" max="2769" min="2769" style="1" width="8.68"/>
    <col collapsed="false" customWidth="false" hidden="false" outlineLevel="0" max="2770" min="2770" style="1" width="8.68"/>
    <col collapsed="false" customWidth="false" hidden="false" outlineLevel="0" max="2771" min="2771" style="1" width="8.68"/>
    <col collapsed="false" customWidth="false" hidden="false" outlineLevel="0" max="2772" min="2772" style="1" width="8.68"/>
    <col collapsed="false" customWidth="false" hidden="false" outlineLevel="0" max="2773" min="2773" style="1" width="8.68"/>
    <col collapsed="false" customWidth="false" hidden="false" outlineLevel="0" max="2774" min="2774" style="1" width="8.68"/>
    <col collapsed="false" customWidth="false" hidden="false" outlineLevel="0" max="2775" min="2775" style="1" width="8.68"/>
    <col collapsed="false" customWidth="false" hidden="false" outlineLevel="0" max="2776" min="2776" style="1" width="8.68"/>
    <col collapsed="false" customWidth="false" hidden="false" outlineLevel="0" max="2777" min="2777" style="1" width="8.68"/>
    <col collapsed="false" customWidth="false" hidden="false" outlineLevel="0" max="2778" min="2778" style="1" width="8.68"/>
    <col collapsed="false" customWidth="false" hidden="false" outlineLevel="0" max="2779" min="2779" style="1" width="8.68"/>
    <col collapsed="false" customWidth="false" hidden="false" outlineLevel="0" max="2780" min="2780" style="1" width="8.68"/>
    <col collapsed="false" customWidth="false" hidden="false" outlineLevel="0" max="2781" min="2781" style="1" width="8.68"/>
    <col collapsed="false" customWidth="false" hidden="false" outlineLevel="0" max="2782" min="2782" style="1" width="8.68"/>
    <col collapsed="false" customWidth="false" hidden="false" outlineLevel="0" max="2783" min="2783" style="1" width="8.68"/>
    <col collapsed="false" customWidth="false" hidden="false" outlineLevel="0" max="2784" min="2784" style="1" width="8.68"/>
    <col collapsed="false" customWidth="false" hidden="false" outlineLevel="0" max="2785" min="2785" style="1" width="8.68"/>
    <col collapsed="false" customWidth="false" hidden="false" outlineLevel="0" max="2786" min="2786" style="1" width="8.68"/>
    <col collapsed="false" customWidth="false" hidden="false" outlineLevel="0" max="2787" min="2787" style="1" width="8.68"/>
    <col collapsed="false" customWidth="false" hidden="false" outlineLevel="0" max="2788" min="2788" style="1" width="8.68"/>
    <col collapsed="false" customWidth="false" hidden="false" outlineLevel="0" max="2789" min="2789" style="1" width="8.68"/>
    <col collapsed="false" customWidth="false" hidden="false" outlineLevel="0" max="2790" min="2790" style="1" width="8.68"/>
    <col collapsed="false" customWidth="false" hidden="false" outlineLevel="0" max="2791" min="2791" style="1" width="8.68"/>
    <col collapsed="false" customWidth="false" hidden="false" outlineLevel="0" max="2792" min="2792" style="1" width="8.68"/>
    <col collapsed="false" customWidth="false" hidden="false" outlineLevel="0" max="2793" min="2793" style="1" width="8.68"/>
    <col collapsed="false" customWidth="false" hidden="false" outlineLevel="0" max="2794" min="2794" style="1" width="8.68"/>
    <col collapsed="false" customWidth="false" hidden="false" outlineLevel="0" max="2795" min="2795" style="1" width="8.68"/>
    <col collapsed="false" customWidth="false" hidden="false" outlineLevel="0" max="2796" min="2796" style="1" width="8.68"/>
    <col collapsed="false" customWidth="false" hidden="false" outlineLevel="0" max="2797" min="2797" style="1" width="8.68"/>
    <col collapsed="false" customWidth="false" hidden="false" outlineLevel="0" max="2798" min="2798" style="1" width="8.68"/>
    <col collapsed="false" customWidth="false" hidden="false" outlineLevel="0" max="2799" min="2799" style="1" width="8.68"/>
    <col collapsed="false" customWidth="false" hidden="false" outlineLevel="0" max="2800" min="2800" style="1" width="8.68"/>
    <col collapsed="false" customWidth="false" hidden="false" outlineLevel="0" max="2801" min="2801" style="1" width="8.68"/>
    <col collapsed="false" customWidth="false" hidden="false" outlineLevel="0" max="2802" min="2802" style="1" width="8.68"/>
    <col collapsed="false" customWidth="false" hidden="false" outlineLevel="0" max="2803" min="2803" style="1" width="8.68"/>
    <col collapsed="false" customWidth="false" hidden="false" outlineLevel="0" max="2804" min="2804" style="1" width="8.68"/>
    <col collapsed="false" customWidth="false" hidden="false" outlineLevel="0" max="2805" min="2805" style="1" width="8.68"/>
    <col collapsed="false" customWidth="false" hidden="false" outlineLevel="0" max="2806" min="2806" style="1" width="8.68"/>
    <col collapsed="false" customWidth="false" hidden="false" outlineLevel="0" max="2807" min="2807" style="1" width="8.68"/>
    <col collapsed="false" customWidth="false" hidden="false" outlineLevel="0" max="2808" min="2808" style="1" width="8.68"/>
    <col collapsed="false" customWidth="false" hidden="false" outlineLevel="0" max="2809" min="2809" style="1" width="8.68"/>
    <col collapsed="false" customWidth="false" hidden="false" outlineLevel="0" max="2810" min="2810" style="1" width="8.68"/>
    <col collapsed="false" customWidth="false" hidden="false" outlineLevel="0" max="2811" min="2811" style="1" width="8.68"/>
    <col collapsed="false" customWidth="false" hidden="false" outlineLevel="0" max="2812" min="2812" style="1" width="8.68"/>
    <col collapsed="false" customWidth="false" hidden="false" outlineLevel="0" max="2813" min="2813" style="1" width="8.68"/>
    <col collapsed="false" customWidth="false" hidden="false" outlineLevel="0" max="2814" min="2814" style="1" width="8.68"/>
    <col collapsed="false" customWidth="false" hidden="false" outlineLevel="0" max="2815" min="2815" style="1" width="8.68"/>
    <col collapsed="false" customWidth="false" hidden="false" outlineLevel="0" max="2816" min="2816" style="1" width="8.68"/>
    <col collapsed="false" customWidth="false" hidden="false" outlineLevel="0" max="2817" min="2817" style="1" width="8.68"/>
    <col collapsed="false" customWidth="false" hidden="false" outlineLevel="0" max="2818" min="2818" style="1" width="8.68"/>
    <col collapsed="false" customWidth="false" hidden="false" outlineLevel="0" max="2819" min="2819" style="1" width="8.68"/>
    <col collapsed="false" customWidth="false" hidden="false" outlineLevel="0" max="2820" min="2820" style="1" width="8.68"/>
    <col collapsed="false" customWidth="false" hidden="false" outlineLevel="0" max="2821" min="2821" style="1" width="8.68"/>
    <col collapsed="false" customWidth="false" hidden="false" outlineLevel="0" max="2822" min="2822" style="1" width="8.68"/>
    <col collapsed="false" customWidth="false" hidden="false" outlineLevel="0" max="2823" min="2823" style="1" width="8.68"/>
    <col collapsed="false" customWidth="false" hidden="false" outlineLevel="0" max="2824" min="2824" style="1" width="8.68"/>
    <col collapsed="false" customWidth="false" hidden="false" outlineLevel="0" max="2825" min="2825" style="1" width="8.68"/>
    <col collapsed="false" customWidth="false" hidden="false" outlineLevel="0" max="2826" min="2826" style="1" width="8.68"/>
    <col collapsed="false" customWidth="false" hidden="false" outlineLevel="0" max="2827" min="2827" style="1" width="8.68"/>
    <col collapsed="false" customWidth="false" hidden="false" outlineLevel="0" max="2828" min="2828" style="1" width="8.68"/>
    <col collapsed="false" customWidth="false" hidden="false" outlineLevel="0" max="2829" min="2829" style="1" width="8.68"/>
    <col collapsed="false" customWidth="false" hidden="false" outlineLevel="0" max="2830" min="2830" style="1" width="8.68"/>
    <col collapsed="false" customWidth="false" hidden="false" outlineLevel="0" max="2831" min="2831" style="1" width="8.68"/>
    <col collapsed="false" customWidth="false" hidden="false" outlineLevel="0" max="2832" min="2832" style="1" width="8.68"/>
    <col collapsed="false" customWidth="false" hidden="false" outlineLevel="0" max="2833" min="2833" style="1" width="8.68"/>
    <col collapsed="false" customWidth="false" hidden="false" outlineLevel="0" max="2834" min="2834" style="1" width="8.68"/>
    <col collapsed="false" customWidth="false" hidden="false" outlineLevel="0" max="2835" min="2835" style="1" width="8.68"/>
    <col collapsed="false" customWidth="false" hidden="false" outlineLevel="0" max="2836" min="2836" style="1" width="8.68"/>
    <col collapsed="false" customWidth="false" hidden="false" outlineLevel="0" max="2837" min="2837" style="1" width="8.68"/>
    <col collapsed="false" customWidth="false" hidden="false" outlineLevel="0" max="2838" min="2838" style="1" width="8.68"/>
    <col collapsed="false" customWidth="false" hidden="false" outlineLevel="0" max="2839" min="2839" style="1" width="8.68"/>
    <col collapsed="false" customWidth="false" hidden="false" outlineLevel="0" max="2840" min="2840" style="1" width="8.68"/>
    <col collapsed="false" customWidth="false" hidden="false" outlineLevel="0" max="2841" min="2841" style="1" width="8.68"/>
    <col collapsed="false" customWidth="false" hidden="false" outlineLevel="0" max="2842" min="2842" style="1" width="8.68"/>
    <col collapsed="false" customWidth="false" hidden="false" outlineLevel="0" max="2843" min="2843" style="1" width="8.68"/>
    <col collapsed="false" customWidth="false" hidden="false" outlineLevel="0" max="2844" min="2844" style="1" width="8.68"/>
    <col collapsed="false" customWidth="false" hidden="false" outlineLevel="0" max="2845" min="2845" style="1" width="8.68"/>
    <col collapsed="false" customWidth="false" hidden="false" outlineLevel="0" max="2846" min="2846" style="1" width="8.68"/>
    <col collapsed="false" customWidth="false" hidden="false" outlineLevel="0" max="2847" min="2847" style="1" width="8.68"/>
    <col collapsed="false" customWidth="false" hidden="false" outlineLevel="0" max="2848" min="2848" style="1" width="8.68"/>
    <col collapsed="false" customWidth="false" hidden="false" outlineLevel="0" max="2849" min="2849" style="1" width="8.68"/>
    <col collapsed="false" customWidth="false" hidden="false" outlineLevel="0" max="2850" min="2850" style="1" width="8.68"/>
    <col collapsed="false" customWidth="false" hidden="false" outlineLevel="0" max="2851" min="2851" style="1" width="8.68"/>
    <col collapsed="false" customWidth="false" hidden="false" outlineLevel="0" max="2852" min="2852" style="1" width="8.68"/>
    <col collapsed="false" customWidth="false" hidden="false" outlineLevel="0" max="2853" min="2853" style="1" width="8.68"/>
    <col collapsed="false" customWidth="false" hidden="false" outlineLevel="0" max="2854" min="2854" style="1" width="8.68"/>
    <col collapsed="false" customWidth="false" hidden="false" outlineLevel="0" max="2855" min="2855" style="1" width="8.68"/>
    <col collapsed="false" customWidth="false" hidden="false" outlineLevel="0" max="2856" min="2856" style="1" width="8.68"/>
    <col collapsed="false" customWidth="false" hidden="false" outlineLevel="0" max="2857" min="2857" style="1" width="8.68"/>
    <col collapsed="false" customWidth="false" hidden="false" outlineLevel="0" max="2858" min="2858" style="1" width="8.68"/>
    <col collapsed="false" customWidth="false" hidden="false" outlineLevel="0" max="2859" min="2859" style="1" width="8.68"/>
    <col collapsed="false" customWidth="false" hidden="false" outlineLevel="0" max="2860" min="2860" style="1" width="8.68"/>
    <col collapsed="false" customWidth="false" hidden="false" outlineLevel="0" max="2861" min="2861" style="1" width="8.68"/>
    <col collapsed="false" customWidth="false" hidden="false" outlineLevel="0" max="2862" min="2862" style="1" width="8.68"/>
    <col collapsed="false" customWidth="false" hidden="false" outlineLevel="0" max="2863" min="2863" style="1" width="8.68"/>
    <col collapsed="false" customWidth="false" hidden="false" outlineLevel="0" max="2864" min="2864" style="1" width="8.68"/>
    <col collapsed="false" customWidth="false" hidden="false" outlineLevel="0" max="2865" min="2865" style="1" width="8.68"/>
    <col collapsed="false" customWidth="false" hidden="false" outlineLevel="0" max="2866" min="2866" style="1" width="8.68"/>
    <col collapsed="false" customWidth="false" hidden="false" outlineLevel="0" max="2867" min="2867" style="1" width="8.68"/>
    <col collapsed="false" customWidth="false" hidden="false" outlineLevel="0" max="2868" min="2868" style="1" width="8.68"/>
    <col collapsed="false" customWidth="false" hidden="false" outlineLevel="0" max="2869" min="2869" style="1" width="8.68"/>
    <col collapsed="false" customWidth="false" hidden="false" outlineLevel="0" max="2870" min="2870" style="1" width="8.68"/>
    <col collapsed="false" customWidth="false" hidden="false" outlineLevel="0" max="2871" min="2871" style="1" width="8.68"/>
    <col collapsed="false" customWidth="false" hidden="false" outlineLevel="0" max="2872" min="2872" style="1" width="8.68"/>
    <col collapsed="false" customWidth="false" hidden="false" outlineLevel="0" max="2873" min="2873" style="1" width="8.68"/>
    <col collapsed="false" customWidth="false" hidden="false" outlineLevel="0" max="2874" min="2874" style="1" width="8.68"/>
    <col collapsed="false" customWidth="false" hidden="false" outlineLevel="0" max="2875" min="2875" style="1" width="8.68"/>
    <col collapsed="false" customWidth="false" hidden="false" outlineLevel="0" max="2876" min="2876" style="1" width="8.68"/>
    <col collapsed="false" customWidth="false" hidden="false" outlineLevel="0" max="2877" min="2877" style="1" width="8.68"/>
    <col collapsed="false" customWidth="false" hidden="false" outlineLevel="0" max="2878" min="2878" style="1" width="8.68"/>
    <col collapsed="false" customWidth="false" hidden="false" outlineLevel="0" max="2879" min="2879" style="1" width="8.68"/>
    <col collapsed="false" customWidth="false" hidden="false" outlineLevel="0" max="2880" min="2880" style="1" width="8.68"/>
    <col collapsed="false" customWidth="false" hidden="false" outlineLevel="0" max="2881" min="2881" style="1" width="8.68"/>
    <col collapsed="false" customWidth="false" hidden="false" outlineLevel="0" max="2882" min="2882" style="1" width="8.68"/>
    <col collapsed="false" customWidth="false" hidden="false" outlineLevel="0" max="2883" min="2883" style="1" width="8.68"/>
    <col collapsed="false" customWidth="false" hidden="false" outlineLevel="0" max="2884" min="2884" style="1" width="8.68"/>
    <col collapsed="false" customWidth="false" hidden="false" outlineLevel="0" max="2885" min="2885" style="1" width="8.68"/>
    <col collapsed="false" customWidth="false" hidden="false" outlineLevel="0" max="2886" min="2886" style="1" width="8.68"/>
    <col collapsed="false" customWidth="false" hidden="false" outlineLevel="0" max="2887" min="2887" style="1" width="8.68"/>
    <col collapsed="false" customWidth="false" hidden="false" outlineLevel="0" max="2888" min="2888" style="1" width="8.68"/>
    <col collapsed="false" customWidth="false" hidden="false" outlineLevel="0" max="2889" min="2889" style="1" width="8.68"/>
    <col collapsed="false" customWidth="false" hidden="false" outlineLevel="0" max="2890" min="2890" style="1" width="8.68"/>
    <col collapsed="false" customWidth="false" hidden="false" outlineLevel="0" max="2891" min="2891" style="1" width="8.68"/>
    <col collapsed="false" customWidth="false" hidden="false" outlineLevel="0" max="2892" min="2892" style="1" width="8.68"/>
    <col collapsed="false" customWidth="false" hidden="false" outlineLevel="0" max="2893" min="2893" style="1" width="8.68"/>
    <col collapsed="false" customWidth="false" hidden="false" outlineLevel="0" max="2894" min="2894" style="1" width="8.68"/>
    <col collapsed="false" customWidth="false" hidden="false" outlineLevel="0" max="2895" min="2895" style="1" width="8.68"/>
    <col collapsed="false" customWidth="false" hidden="false" outlineLevel="0" max="2896" min="2896" style="1" width="8.68"/>
    <col collapsed="false" customWidth="false" hidden="false" outlineLevel="0" max="2897" min="2897" style="1" width="8.68"/>
    <col collapsed="false" customWidth="false" hidden="false" outlineLevel="0" max="2898" min="2898" style="1" width="8.68"/>
    <col collapsed="false" customWidth="false" hidden="false" outlineLevel="0" max="2899" min="2899" style="1" width="8.68"/>
    <col collapsed="false" customWidth="false" hidden="false" outlineLevel="0" max="2900" min="2900" style="1" width="8.68"/>
    <col collapsed="false" customWidth="false" hidden="false" outlineLevel="0" max="2901" min="2901" style="1" width="8.68"/>
    <col collapsed="false" customWidth="false" hidden="false" outlineLevel="0" max="2902" min="2902" style="1" width="8.68"/>
    <col collapsed="false" customWidth="false" hidden="false" outlineLevel="0" max="2903" min="2903" style="1" width="8.68"/>
    <col collapsed="false" customWidth="false" hidden="false" outlineLevel="0" max="2904" min="2904" style="1" width="8.68"/>
    <col collapsed="false" customWidth="false" hidden="false" outlineLevel="0" max="2905" min="2905" style="1" width="8.68"/>
    <col collapsed="false" customWidth="false" hidden="false" outlineLevel="0" max="2906" min="2906" style="1" width="8.68"/>
    <col collapsed="false" customWidth="false" hidden="false" outlineLevel="0" max="2907" min="2907" style="1" width="8.68"/>
    <col collapsed="false" customWidth="false" hidden="false" outlineLevel="0" max="2908" min="2908" style="1" width="8.68"/>
    <col collapsed="false" customWidth="false" hidden="false" outlineLevel="0" max="2909" min="2909" style="1" width="8.68"/>
    <col collapsed="false" customWidth="false" hidden="false" outlineLevel="0" max="2910" min="2910" style="1" width="8.68"/>
    <col collapsed="false" customWidth="false" hidden="false" outlineLevel="0" max="2911" min="2911" style="1" width="8.68"/>
    <col collapsed="false" customWidth="false" hidden="false" outlineLevel="0" max="2912" min="2912" style="1" width="8.68"/>
    <col collapsed="false" customWidth="false" hidden="false" outlineLevel="0" max="2913" min="2913" style="1" width="8.68"/>
    <col collapsed="false" customWidth="false" hidden="false" outlineLevel="0" max="2914" min="2914" style="1" width="8.68"/>
    <col collapsed="false" customWidth="false" hidden="false" outlineLevel="0" max="2915" min="2915" style="1" width="8.68"/>
    <col collapsed="false" customWidth="false" hidden="false" outlineLevel="0" max="2916" min="2916" style="1" width="8.68"/>
    <col collapsed="false" customWidth="false" hidden="false" outlineLevel="0" max="2917" min="2917" style="1" width="8.68"/>
    <col collapsed="false" customWidth="false" hidden="false" outlineLevel="0" max="2918" min="2918" style="1" width="8.68"/>
    <col collapsed="false" customWidth="false" hidden="false" outlineLevel="0" max="2919" min="2919" style="1" width="8.68"/>
    <col collapsed="false" customWidth="false" hidden="false" outlineLevel="0" max="2920" min="2920" style="1" width="8.68"/>
    <col collapsed="false" customWidth="false" hidden="false" outlineLevel="0" max="2921" min="2921" style="1" width="8.68"/>
    <col collapsed="false" customWidth="false" hidden="false" outlineLevel="0" max="2922" min="2922" style="1" width="8.68"/>
    <col collapsed="false" customWidth="false" hidden="false" outlineLevel="0" max="2923" min="2923" style="1" width="8.68"/>
    <col collapsed="false" customWidth="false" hidden="false" outlineLevel="0" max="2924" min="2924" style="1" width="8.68"/>
    <col collapsed="false" customWidth="false" hidden="false" outlineLevel="0" max="2925" min="2925" style="1" width="8.68"/>
    <col collapsed="false" customWidth="false" hidden="false" outlineLevel="0" max="2926" min="2926" style="1" width="8.68"/>
    <col collapsed="false" customWidth="false" hidden="false" outlineLevel="0" max="2927" min="2927" style="1" width="8.68"/>
    <col collapsed="false" customWidth="false" hidden="false" outlineLevel="0" max="2928" min="2928" style="1" width="8.68"/>
    <col collapsed="false" customWidth="false" hidden="false" outlineLevel="0" max="2929" min="2929" style="1" width="8.68"/>
    <col collapsed="false" customWidth="false" hidden="false" outlineLevel="0" max="2930" min="2930" style="1" width="8.68"/>
    <col collapsed="false" customWidth="false" hidden="false" outlineLevel="0" max="2931" min="2931" style="1" width="8.68"/>
    <col collapsed="false" customWidth="false" hidden="false" outlineLevel="0" max="2932" min="2932" style="1" width="8.68"/>
    <col collapsed="false" customWidth="false" hidden="false" outlineLevel="0" max="2933" min="2933" style="1" width="8.68"/>
    <col collapsed="false" customWidth="false" hidden="false" outlineLevel="0" max="2934" min="2934" style="1" width="8.68"/>
    <col collapsed="false" customWidth="false" hidden="false" outlineLevel="0" max="2935" min="2935" style="1" width="8.68"/>
    <col collapsed="false" customWidth="false" hidden="false" outlineLevel="0" max="2936" min="2936" style="1" width="8.68"/>
    <col collapsed="false" customWidth="false" hidden="false" outlineLevel="0" max="2937" min="2937" style="1" width="8.68"/>
    <col collapsed="false" customWidth="false" hidden="false" outlineLevel="0" max="2938" min="2938" style="1" width="8.68"/>
    <col collapsed="false" customWidth="false" hidden="false" outlineLevel="0" max="2939" min="2939" style="1" width="8.68"/>
    <col collapsed="false" customWidth="false" hidden="false" outlineLevel="0" max="2940" min="2940" style="1" width="8.68"/>
    <col collapsed="false" customWidth="false" hidden="false" outlineLevel="0" max="2941" min="2941" style="1" width="8.68"/>
    <col collapsed="false" customWidth="false" hidden="false" outlineLevel="0" max="2942" min="2942" style="1" width="8.68"/>
    <col collapsed="false" customWidth="false" hidden="false" outlineLevel="0" max="2943" min="2943" style="1" width="8.68"/>
    <col collapsed="false" customWidth="false" hidden="false" outlineLevel="0" max="2944" min="2944" style="1" width="8.68"/>
    <col collapsed="false" customWidth="false" hidden="false" outlineLevel="0" max="2945" min="2945" style="1" width="8.68"/>
    <col collapsed="false" customWidth="false" hidden="false" outlineLevel="0" max="2946" min="2946" style="1" width="8.68"/>
    <col collapsed="false" customWidth="false" hidden="false" outlineLevel="0" max="2947" min="2947" style="1" width="8.68"/>
    <col collapsed="false" customWidth="false" hidden="false" outlineLevel="0" max="2948" min="2948" style="1" width="8.68"/>
    <col collapsed="false" customWidth="false" hidden="false" outlineLevel="0" max="2949" min="2949" style="1" width="8.68"/>
    <col collapsed="false" customWidth="false" hidden="false" outlineLevel="0" max="2950" min="2950" style="1" width="8.68"/>
    <col collapsed="false" customWidth="false" hidden="false" outlineLevel="0" max="2951" min="2951" style="1" width="8.68"/>
    <col collapsed="false" customWidth="false" hidden="false" outlineLevel="0" max="2952" min="2952" style="1" width="8.68"/>
    <col collapsed="false" customWidth="false" hidden="false" outlineLevel="0" max="2953" min="2953" style="1" width="8.68"/>
    <col collapsed="false" customWidth="false" hidden="false" outlineLevel="0" max="2954" min="2954" style="1" width="8.68"/>
    <col collapsed="false" customWidth="false" hidden="false" outlineLevel="0" max="2955" min="2955" style="1" width="8.68"/>
    <col collapsed="false" customWidth="false" hidden="false" outlineLevel="0" max="2956" min="2956" style="1" width="8.68"/>
    <col collapsed="false" customWidth="false" hidden="false" outlineLevel="0" max="2957" min="2957" style="1" width="8.68"/>
    <col collapsed="false" customWidth="false" hidden="false" outlineLevel="0" max="2958" min="2958" style="1" width="8.68"/>
    <col collapsed="false" customWidth="false" hidden="false" outlineLevel="0" max="2959" min="2959" style="1" width="8.68"/>
    <col collapsed="false" customWidth="false" hidden="false" outlineLevel="0" max="2960" min="2960" style="1" width="8.68"/>
    <col collapsed="false" customWidth="false" hidden="false" outlineLevel="0" max="2961" min="2961" style="1" width="8.68"/>
    <col collapsed="false" customWidth="false" hidden="false" outlineLevel="0" max="2962" min="2962" style="1" width="8.68"/>
    <col collapsed="false" customWidth="false" hidden="false" outlineLevel="0" max="2963" min="2963" style="1" width="8.68"/>
    <col collapsed="false" customWidth="false" hidden="false" outlineLevel="0" max="2964" min="2964" style="1" width="8.68"/>
    <col collapsed="false" customWidth="false" hidden="false" outlineLevel="0" max="2965" min="2965" style="1" width="8.68"/>
    <col collapsed="false" customWidth="false" hidden="false" outlineLevel="0" max="2966" min="2966" style="1" width="8.68"/>
    <col collapsed="false" customWidth="false" hidden="false" outlineLevel="0" max="2967" min="2967" style="1" width="8.68"/>
    <col collapsed="false" customWidth="false" hidden="false" outlineLevel="0" max="2968" min="2968" style="1" width="8.68"/>
    <col collapsed="false" customWidth="false" hidden="false" outlineLevel="0" max="2969" min="2969" style="1" width="8.68"/>
    <col collapsed="false" customWidth="false" hidden="false" outlineLevel="0" max="2970" min="2970" style="1" width="8.68"/>
    <col collapsed="false" customWidth="false" hidden="false" outlineLevel="0" max="2971" min="2971" style="1" width="8.68"/>
    <col collapsed="false" customWidth="false" hidden="false" outlineLevel="0" max="2972" min="2972" style="1" width="8.68"/>
    <col collapsed="false" customWidth="false" hidden="false" outlineLevel="0" max="2973" min="2973" style="1" width="8.68"/>
    <col collapsed="false" customWidth="false" hidden="false" outlineLevel="0" max="2974" min="2974" style="1" width="8.68"/>
    <col collapsed="false" customWidth="false" hidden="false" outlineLevel="0" max="2975" min="2975" style="1" width="8.68"/>
    <col collapsed="false" customWidth="false" hidden="false" outlineLevel="0" max="2976" min="2976" style="1" width="8.68"/>
    <col collapsed="false" customWidth="false" hidden="false" outlineLevel="0" max="2977" min="2977" style="1" width="8.68"/>
    <col collapsed="false" customWidth="false" hidden="false" outlineLevel="0" max="2978" min="2978" style="1" width="8.68"/>
    <col collapsed="false" customWidth="false" hidden="false" outlineLevel="0" max="2979" min="2979" style="1" width="8.68"/>
    <col collapsed="false" customWidth="false" hidden="false" outlineLevel="0" max="2980" min="2980" style="1" width="8.68"/>
    <col collapsed="false" customWidth="false" hidden="false" outlineLevel="0" max="2981" min="2981" style="1" width="8.68"/>
    <col collapsed="false" customWidth="false" hidden="false" outlineLevel="0" max="2982" min="2982" style="1" width="8.68"/>
    <col collapsed="false" customWidth="false" hidden="false" outlineLevel="0" max="2983" min="2983" style="1" width="8.68"/>
    <col collapsed="false" customWidth="false" hidden="false" outlineLevel="0" max="2984" min="2984" style="1" width="8.68"/>
    <col collapsed="false" customWidth="false" hidden="false" outlineLevel="0" max="2985" min="2985" style="1" width="8.68"/>
    <col collapsed="false" customWidth="false" hidden="false" outlineLevel="0" max="2986" min="2986" style="1" width="8.68"/>
    <col collapsed="false" customWidth="false" hidden="false" outlineLevel="0" max="2987" min="2987" style="1" width="8.68"/>
    <col collapsed="false" customWidth="false" hidden="false" outlineLevel="0" max="2988" min="2988" style="1" width="8.68"/>
    <col collapsed="false" customWidth="false" hidden="false" outlineLevel="0" max="2989" min="2989" style="1" width="8.68"/>
    <col collapsed="false" customWidth="false" hidden="false" outlineLevel="0" max="2990" min="2990" style="1" width="8.68"/>
    <col collapsed="false" customWidth="false" hidden="false" outlineLevel="0" max="2991" min="2991" style="1" width="8.68"/>
    <col collapsed="false" customWidth="false" hidden="false" outlineLevel="0" max="2992" min="2992" style="1" width="8.68"/>
    <col collapsed="false" customWidth="false" hidden="false" outlineLevel="0" max="2993" min="2993" style="1" width="8.68"/>
    <col collapsed="false" customWidth="false" hidden="false" outlineLevel="0" max="2994" min="2994" style="1" width="8.68"/>
    <col collapsed="false" customWidth="false" hidden="false" outlineLevel="0" max="2995" min="2995" style="1" width="8.68"/>
    <col collapsed="false" customWidth="false" hidden="false" outlineLevel="0" max="2996" min="2996" style="1" width="8.68"/>
    <col collapsed="false" customWidth="false" hidden="false" outlineLevel="0" max="2997" min="2997" style="1" width="8.68"/>
    <col collapsed="false" customWidth="false" hidden="false" outlineLevel="0" max="2998" min="2998" style="1" width="8.68"/>
    <col collapsed="false" customWidth="false" hidden="false" outlineLevel="0" max="2999" min="2999" style="1" width="8.68"/>
    <col collapsed="false" customWidth="false" hidden="false" outlineLevel="0" max="3000" min="3000" style="1" width="8.68"/>
    <col collapsed="false" customWidth="false" hidden="false" outlineLevel="0" max="3001" min="3001" style="1" width="8.68"/>
    <col collapsed="false" customWidth="false" hidden="false" outlineLevel="0" max="3002" min="3002" style="1" width="8.68"/>
    <col collapsed="false" customWidth="false" hidden="false" outlineLevel="0" max="3003" min="3003" style="1" width="8.68"/>
    <col collapsed="false" customWidth="false" hidden="false" outlineLevel="0" max="3004" min="3004" style="1" width="8.68"/>
    <col collapsed="false" customWidth="false" hidden="false" outlineLevel="0" max="3005" min="3005" style="1" width="8.68"/>
    <col collapsed="false" customWidth="false" hidden="false" outlineLevel="0" max="3006" min="3006" style="1" width="8.68"/>
    <col collapsed="false" customWidth="false" hidden="false" outlineLevel="0" max="3007" min="3007" style="1" width="8.68"/>
    <col collapsed="false" customWidth="false" hidden="false" outlineLevel="0" max="3008" min="3008" style="1" width="8.68"/>
    <col collapsed="false" customWidth="false" hidden="false" outlineLevel="0" max="3009" min="3009" style="1" width="8.68"/>
    <col collapsed="false" customWidth="false" hidden="false" outlineLevel="0" max="3010" min="3010" style="1" width="8.68"/>
    <col collapsed="false" customWidth="false" hidden="false" outlineLevel="0" max="3011" min="3011" style="1" width="8.68"/>
    <col collapsed="false" customWidth="false" hidden="false" outlineLevel="0" max="3012" min="3012" style="1" width="8.68"/>
    <col collapsed="false" customWidth="false" hidden="false" outlineLevel="0" max="3013" min="3013" style="1" width="8.68"/>
    <col collapsed="false" customWidth="false" hidden="false" outlineLevel="0" max="3014" min="3014" style="1" width="8.68"/>
    <col collapsed="false" customWidth="false" hidden="false" outlineLevel="0" max="3015" min="3015" style="1" width="8.68"/>
    <col collapsed="false" customWidth="false" hidden="false" outlineLevel="0" max="3016" min="3016" style="1" width="8.68"/>
    <col collapsed="false" customWidth="false" hidden="false" outlineLevel="0" max="3017" min="3017" style="1" width="8.68"/>
    <col collapsed="false" customWidth="false" hidden="false" outlineLevel="0" max="3018" min="3018" style="1" width="8.68"/>
    <col collapsed="false" customWidth="false" hidden="false" outlineLevel="0" max="3019" min="3019" style="1" width="8.68"/>
    <col collapsed="false" customWidth="false" hidden="false" outlineLevel="0" max="3020" min="3020" style="1" width="8.68"/>
    <col collapsed="false" customWidth="false" hidden="false" outlineLevel="0" max="3021" min="3021" style="1" width="8.68"/>
    <col collapsed="false" customWidth="false" hidden="false" outlineLevel="0" max="3022" min="3022" style="1" width="8.68"/>
    <col collapsed="false" customWidth="false" hidden="false" outlineLevel="0" max="3023" min="3023" style="1" width="8.68"/>
    <col collapsed="false" customWidth="false" hidden="false" outlineLevel="0" max="3024" min="3024" style="1" width="8.68"/>
    <col collapsed="false" customWidth="false" hidden="false" outlineLevel="0" max="3025" min="3025" style="1" width="8.68"/>
    <col collapsed="false" customWidth="false" hidden="false" outlineLevel="0" max="3026" min="3026" style="1" width="8.68"/>
    <col collapsed="false" customWidth="false" hidden="false" outlineLevel="0" max="3027" min="3027" style="1" width="8.68"/>
    <col collapsed="false" customWidth="false" hidden="false" outlineLevel="0" max="3028" min="3028" style="1" width="8.68"/>
    <col collapsed="false" customWidth="false" hidden="false" outlineLevel="0" max="3029" min="3029" style="1" width="8.68"/>
    <col collapsed="false" customWidth="false" hidden="false" outlineLevel="0" max="3030" min="3030" style="1" width="8.68"/>
    <col collapsed="false" customWidth="false" hidden="false" outlineLevel="0" max="3031" min="3031" style="1" width="8.68"/>
    <col collapsed="false" customWidth="false" hidden="false" outlineLevel="0" max="3032" min="3032" style="1" width="8.68"/>
    <col collapsed="false" customWidth="false" hidden="false" outlineLevel="0" max="3033" min="3033" style="1" width="8.68"/>
    <col collapsed="false" customWidth="false" hidden="false" outlineLevel="0" max="3034" min="3034" style="1" width="8.68"/>
    <col collapsed="false" customWidth="false" hidden="false" outlineLevel="0" max="3035" min="3035" style="1" width="8.68"/>
    <col collapsed="false" customWidth="false" hidden="false" outlineLevel="0" max="3036" min="3036" style="1" width="8.68"/>
    <col collapsed="false" customWidth="false" hidden="false" outlineLevel="0" max="3037" min="3037" style="1" width="8.68"/>
    <col collapsed="false" customWidth="false" hidden="false" outlineLevel="0" max="3038" min="3038" style="1" width="8.68"/>
    <col collapsed="false" customWidth="false" hidden="false" outlineLevel="0" max="3039" min="3039" style="1" width="8.68"/>
    <col collapsed="false" customWidth="false" hidden="false" outlineLevel="0" max="3040" min="3040" style="1" width="8.68"/>
    <col collapsed="false" customWidth="false" hidden="false" outlineLevel="0" max="3041" min="3041" style="1" width="8.68"/>
    <col collapsed="false" customWidth="false" hidden="false" outlineLevel="0" max="3042" min="3042" style="1" width="8.68"/>
    <col collapsed="false" customWidth="false" hidden="false" outlineLevel="0" max="3043" min="3043" style="1" width="8.68"/>
    <col collapsed="false" customWidth="false" hidden="false" outlineLevel="0" max="3044" min="3044" style="1" width="8.68"/>
    <col collapsed="false" customWidth="false" hidden="false" outlineLevel="0" max="3045" min="3045" style="1" width="8.68"/>
    <col collapsed="false" customWidth="false" hidden="false" outlineLevel="0" max="3046" min="3046" style="1" width="8.68"/>
    <col collapsed="false" customWidth="false" hidden="false" outlineLevel="0" max="3047" min="3047" style="1" width="8.68"/>
    <col collapsed="false" customWidth="false" hidden="false" outlineLevel="0" max="3048" min="3048" style="1" width="8.68"/>
    <col collapsed="false" customWidth="false" hidden="false" outlineLevel="0" max="3049" min="3049" style="1" width="8.68"/>
    <col collapsed="false" customWidth="false" hidden="false" outlineLevel="0" max="3050" min="3050" style="1" width="8.68"/>
    <col collapsed="false" customWidth="false" hidden="false" outlineLevel="0" max="3051" min="3051" style="1" width="8.68"/>
    <col collapsed="false" customWidth="false" hidden="false" outlineLevel="0" max="3052" min="3052" style="1" width="8.68"/>
    <col collapsed="false" customWidth="false" hidden="false" outlineLevel="0" max="3053" min="3053" style="1" width="8.68"/>
    <col collapsed="false" customWidth="false" hidden="false" outlineLevel="0" max="3054" min="3054" style="1" width="8.68"/>
    <col collapsed="false" customWidth="false" hidden="false" outlineLevel="0" max="3055" min="3055" style="1" width="8.68"/>
    <col collapsed="false" customWidth="false" hidden="false" outlineLevel="0" max="3056" min="3056" style="1" width="8.68"/>
    <col collapsed="false" customWidth="false" hidden="false" outlineLevel="0" max="3057" min="3057" style="1" width="8.68"/>
    <col collapsed="false" customWidth="false" hidden="false" outlineLevel="0" max="3058" min="3058" style="1" width="8.68"/>
    <col collapsed="false" customWidth="false" hidden="false" outlineLevel="0" max="3059" min="3059" style="1" width="8.68"/>
    <col collapsed="false" customWidth="false" hidden="false" outlineLevel="0" max="3060" min="3060" style="1" width="8.68"/>
    <col collapsed="false" customWidth="false" hidden="false" outlineLevel="0" max="3061" min="3061" style="1" width="8.68"/>
    <col collapsed="false" customWidth="false" hidden="false" outlineLevel="0" max="3062" min="3062" style="1" width="8.68"/>
    <col collapsed="false" customWidth="false" hidden="false" outlineLevel="0" max="3063" min="3063" style="1" width="8.68"/>
    <col collapsed="false" customWidth="false" hidden="false" outlineLevel="0" max="3064" min="3064" style="1" width="8.68"/>
    <col collapsed="false" customWidth="false" hidden="false" outlineLevel="0" max="3065" min="3065" style="1" width="8.68"/>
    <col collapsed="false" customWidth="false" hidden="false" outlineLevel="0" max="3066" min="3066" style="1" width="8.68"/>
    <col collapsed="false" customWidth="false" hidden="false" outlineLevel="0" max="3067" min="3067" style="1" width="8.68"/>
    <col collapsed="false" customWidth="false" hidden="false" outlineLevel="0" max="3068" min="3068" style="1" width="8.68"/>
    <col collapsed="false" customWidth="false" hidden="false" outlineLevel="0" max="3069" min="3069" style="1" width="8.68"/>
    <col collapsed="false" customWidth="false" hidden="false" outlineLevel="0" max="3070" min="3070" style="1" width="8.68"/>
    <col collapsed="false" customWidth="false" hidden="false" outlineLevel="0" max="3071" min="3071" style="1" width="8.68"/>
    <col collapsed="false" customWidth="false" hidden="false" outlineLevel="0" max="3072" min="3072" style="1" width="8.68"/>
    <col collapsed="false" customWidth="false" hidden="false" outlineLevel="0" max="3073" min="3073" style="1" width="8.68"/>
    <col collapsed="false" customWidth="false" hidden="false" outlineLevel="0" max="3074" min="3074" style="1" width="8.68"/>
    <col collapsed="false" customWidth="false" hidden="false" outlineLevel="0" max="3075" min="3075" style="1" width="8.68"/>
    <col collapsed="false" customWidth="false" hidden="false" outlineLevel="0" max="3076" min="3076" style="1" width="8.68"/>
    <col collapsed="false" customWidth="false" hidden="false" outlineLevel="0" max="3077" min="3077" style="1" width="8.68"/>
    <col collapsed="false" customWidth="false" hidden="false" outlineLevel="0" max="3078" min="3078" style="1" width="8.68"/>
    <col collapsed="false" customWidth="false" hidden="false" outlineLevel="0" max="3079" min="3079" style="1" width="8.68"/>
    <col collapsed="false" customWidth="false" hidden="false" outlineLevel="0" max="3080" min="3080" style="1" width="8.68"/>
    <col collapsed="false" customWidth="false" hidden="false" outlineLevel="0" max="3081" min="3081" style="1" width="8.68"/>
    <col collapsed="false" customWidth="false" hidden="false" outlineLevel="0" max="3082" min="3082" style="1" width="8.68"/>
    <col collapsed="false" customWidth="false" hidden="false" outlineLevel="0" max="3083" min="3083" style="1" width="8.68"/>
    <col collapsed="false" customWidth="false" hidden="false" outlineLevel="0" max="3084" min="3084" style="1" width="8.68"/>
    <col collapsed="false" customWidth="false" hidden="false" outlineLevel="0" max="3085" min="3085" style="1" width="8.68"/>
    <col collapsed="false" customWidth="false" hidden="false" outlineLevel="0" max="3086" min="3086" style="1" width="8.68"/>
    <col collapsed="false" customWidth="false" hidden="false" outlineLevel="0" max="3087" min="3087" style="1" width="8.68"/>
    <col collapsed="false" customWidth="false" hidden="false" outlineLevel="0" max="3088" min="3088" style="1" width="8.68"/>
    <col collapsed="false" customWidth="false" hidden="false" outlineLevel="0" max="3089" min="3089" style="1" width="8.68"/>
    <col collapsed="false" customWidth="false" hidden="false" outlineLevel="0" max="3090" min="3090" style="1" width="8.68"/>
    <col collapsed="false" customWidth="false" hidden="false" outlineLevel="0" max="3091" min="3091" style="1" width="8.68"/>
    <col collapsed="false" customWidth="false" hidden="false" outlineLevel="0" max="3092" min="3092" style="1" width="8.68"/>
    <col collapsed="false" customWidth="false" hidden="false" outlineLevel="0" max="3093" min="3093" style="1" width="8.68"/>
    <col collapsed="false" customWidth="false" hidden="false" outlineLevel="0" max="3094" min="3094" style="1" width="8.68"/>
    <col collapsed="false" customWidth="false" hidden="false" outlineLevel="0" max="3095" min="3095" style="1" width="8.68"/>
    <col collapsed="false" customWidth="false" hidden="false" outlineLevel="0" max="3096" min="3096" style="1" width="8.68"/>
    <col collapsed="false" customWidth="false" hidden="false" outlineLevel="0" max="3097" min="3097" style="1" width="8.68"/>
    <col collapsed="false" customWidth="false" hidden="false" outlineLevel="0" max="3098" min="3098" style="1" width="8.68"/>
    <col collapsed="false" customWidth="false" hidden="false" outlineLevel="0" max="3099" min="3099" style="1" width="8.68"/>
    <col collapsed="false" customWidth="false" hidden="false" outlineLevel="0" max="3100" min="3100" style="1" width="8.68"/>
    <col collapsed="false" customWidth="false" hidden="false" outlineLevel="0" max="3101" min="3101" style="1" width="8.68"/>
    <col collapsed="false" customWidth="false" hidden="false" outlineLevel="0" max="3102" min="3102" style="1" width="8.68"/>
    <col collapsed="false" customWidth="false" hidden="false" outlineLevel="0" max="3103" min="3103" style="1" width="8.68"/>
    <col collapsed="false" customWidth="false" hidden="false" outlineLevel="0" max="3104" min="3104" style="1" width="8.68"/>
    <col collapsed="false" customWidth="false" hidden="false" outlineLevel="0" max="3105" min="3105" style="1" width="8.68"/>
    <col collapsed="false" customWidth="false" hidden="false" outlineLevel="0" max="3106" min="3106" style="1" width="8.68"/>
    <col collapsed="false" customWidth="false" hidden="false" outlineLevel="0" max="3107" min="3107" style="1" width="8.68"/>
    <col collapsed="false" customWidth="false" hidden="false" outlineLevel="0" max="3108" min="3108" style="1" width="8.68"/>
    <col collapsed="false" customWidth="false" hidden="false" outlineLevel="0" max="3109" min="3109" style="1" width="8.68"/>
    <col collapsed="false" customWidth="false" hidden="false" outlineLevel="0" max="3110" min="3110" style="1" width="8.68"/>
    <col collapsed="false" customWidth="false" hidden="false" outlineLevel="0" max="3111" min="3111" style="1" width="8.68"/>
    <col collapsed="false" customWidth="false" hidden="false" outlineLevel="0" max="3112" min="3112" style="1" width="8.68"/>
    <col collapsed="false" customWidth="false" hidden="false" outlineLevel="0" max="3113" min="3113" style="1" width="8.68"/>
    <col collapsed="false" customWidth="false" hidden="false" outlineLevel="0" max="3114" min="3114" style="1" width="8.68"/>
    <col collapsed="false" customWidth="false" hidden="false" outlineLevel="0" max="3115" min="3115" style="1" width="8.68"/>
    <col collapsed="false" customWidth="false" hidden="false" outlineLevel="0" max="3116" min="3116" style="1" width="8.68"/>
    <col collapsed="false" customWidth="false" hidden="false" outlineLevel="0" max="3117" min="3117" style="1" width="8.68"/>
    <col collapsed="false" customWidth="false" hidden="false" outlineLevel="0" max="3118" min="3118" style="1" width="8.68"/>
    <col collapsed="false" customWidth="false" hidden="false" outlineLevel="0" max="3119" min="3119" style="1" width="8.68"/>
    <col collapsed="false" customWidth="false" hidden="false" outlineLevel="0" max="3120" min="3120" style="1" width="8.68"/>
    <col collapsed="false" customWidth="false" hidden="false" outlineLevel="0" max="3121" min="3121" style="1" width="8.68"/>
    <col collapsed="false" customWidth="false" hidden="false" outlineLevel="0" max="3122" min="3122" style="1" width="8.68"/>
    <col collapsed="false" customWidth="false" hidden="false" outlineLevel="0" max="3123" min="3123" style="1" width="8.68"/>
    <col collapsed="false" customWidth="false" hidden="false" outlineLevel="0" max="3124" min="3124" style="1" width="8.68"/>
    <col collapsed="false" customWidth="false" hidden="false" outlineLevel="0" max="3125" min="3125" style="1" width="8.68"/>
    <col collapsed="false" customWidth="false" hidden="false" outlineLevel="0" max="3126" min="3126" style="1" width="8.68"/>
    <col collapsed="false" customWidth="false" hidden="false" outlineLevel="0" max="3127" min="3127" style="1" width="8.68"/>
    <col collapsed="false" customWidth="false" hidden="false" outlineLevel="0" max="3128" min="3128" style="1" width="8.68"/>
    <col collapsed="false" customWidth="false" hidden="false" outlineLevel="0" max="3129" min="3129" style="1" width="8.68"/>
    <col collapsed="false" customWidth="false" hidden="false" outlineLevel="0" max="3130" min="3130" style="1" width="8.68"/>
    <col collapsed="false" customWidth="false" hidden="false" outlineLevel="0" max="3131" min="3131" style="1" width="8.68"/>
    <col collapsed="false" customWidth="false" hidden="false" outlineLevel="0" max="3132" min="3132" style="1" width="8.68"/>
    <col collapsed="false" customWidth="false" hidden="false" outlineLevel="0" max="3133" min="3133" style="1" width="8.68"/>
    <col collapsed="false" customWidth="false" hidden="false" outlineLevel="0" max="3134" min="3134" style="1" width="8.68"/>
    <col collapsed="false" customWidth="false" hidden="false" outlineLevel="0" max="3135" min="3135" style="1" width="8.68"/>
    <col collapsed="false" customWidth="false" hidden="false" outlineLevel="0" max="3136" min="3136" style="1" width="8.68"/>
    <col collapsed="false" customWidth="false" hidden="false" outlineLevel="0" max="3137" min="3137" style="1" width="8.68"/>
    <col collapsed="false" customWidth="false" hidden="false" outlineLevel="0" max="3138" min="3138" style="1" width="8.68"/>
    <col collapsed="false" customWidth="false" hidden="false" outlineLevel="0" max="3139" min="3139" style="1" width="8.68"/>
    <col collapsed="false" customWidth="false" hidden="false" outlineLevel="0" max="3140" min="3140" style="1" width="8.68"/>
    <col collapsed="false" customWidth="false" hidden="false" outlineLevel="0" max="3141" min="3141" style="1" width="8.68"/>
    <col collapsed="false" customWidth="false" hidden="false" outlineLevel="0" max="3142" min="3142" style="1" width="8.68"/>
    <col collapsed="false" customWidth="false" hidden="false" outlineLevel="0" max="3143" min="3143" style="1" width="8.68"/>
    <col collapsed="false" customWidth="false" hidden="false" outlineLevel="0" max="3144" min="3144" style="1" width="8.68"/>
    <col collapsed="false" customWidth="false" hidden="false" outlineLevel="0" max="3145" min="3145" style="1" width="8.68"/>
    <col collapsed="false" customWidth="false" hidden="false" outlineLevel="0" max="3146" min="3146" style="1" width="8.68"/>
    <col collapsed="false" customWidth="false" hidden="false" outlineLevel="0" max="3147" min="3147" style="1" width="8.68"/>
    <col collapsed="false" customWidth="false" hidden="false" outlineLevel="0" max="3148" min="3148" style="1" width="8.68"/>
    <col collapsed="false" customWidth="false" hidden="false" outlineLevel="0" max="3149" min="3149" style="1" width="8.68"/>
    <col collapsed="false" customWidth="false" hidden="false" outlineLevel="0" max="3150" min="3150" style="1" width="8.68"/>
    <col collapsed="false" customWidth="false" hidden="false" outlineLevel="0" max="3151" min="3151" style="1" width="8.68"/>
    <col collapsed="false" customWidth="false" hidden="false" outlineLevel="0" max="3152" min="3152" style="1" width="8.68"/>
    <col collapsed="false" customWidth="false" hidden="false" outlineLevel="0" max="3153" min="3153" style="1" width="8.68"/>
    <col collapsed="false" customWidth="false" hidden="false" outlineLevel="0" max="3154" min="3154" style="1" width="8.68"/>
    <col collapsed="false" customWidth="false" hidden="false" outlineLevel="0" max="3155" min="3155" style="1" width="8.68"/>
    <col collapsed="false" customWidth="false" hidden="false" outlineLevel="0" max="3156" min="3156" style="1" width="8.68"/>
    <col collapsed="false" customWidth="false" hidden="false" outlineLevel="0" max="3157" min="3157" style="1" width="8.68"/>
    <col collapsed="false" customWidth="false" hidden="false" outlineLevel="0" max="3158" min="3158" style="1" width="8.68"/>
    <col collapsed="false" customWidth="false" hidden="false" outlineLevel="0" max="3159" min="3159" style="1" width="8.68"/>
    <col collapsed="false" customWidth="false" hidden="false" outlineLevel="0" max="3160" min="3160" style="1" width="8.68"/>
    <col collapsed="false" customWidth="false" hidden="false" outlineLevel="0" max="3161" min="3161" style="1" width="8.68"/>
    <col collapsed="false" customWidth="false" hidden="false" outlineLevel="0" max="3162" min="3162" style="1" width="8.68"/>
    <col collapsed="false" customWidth="false" hidden="false" outlineLevel="0" max="3163" min="3163" style="1" width="8.68"/>
    <col collapsed="false" customWidth="false" hidden="false" outlineLevel="0" max="3164" min="3164" style="1" width="8.68"/>
    <col collapsed="false" customWidth="false" hidden="false" outlineLevel="0" max="3165" min="3165" style="1" width="8.68"/>
    <col collapsed="false" customWidth="false" hidden="false" outlineLevel="0" max="3166" min="3166" style="1" width="8.68"/>
    <col collapsed="false" customWidth="false" hidden="false" outlineLevel="0" max="3167" min="3167" style="1" width="8.68"/>
    <col collapsed="false" customWidth="false" hidden="false" outlineLevel="0" max="3168" min="3168" style="1" width="8.68"/>
    <col collapsed="false" customWidth="false" hidden="false" outlineLevel="0" max="3169" min="3169" style="1" width="8.68"/>
    <col collapsed="false" customWidth="false" hidden="false" outlineLevel="0" max="3170" min="3170" style="1" width="8.68"/>
    <col collapsed="false" customWidth="false" hidden="false" outlineLevel="0" max="3171" min="3171" style="1" width="8.68"/>
    <col collapsed="false" customWidth="false" hidden="false" outlineLevel="0" max="3172" min="3172" style="1" width="8.68"/>
    <col collapsed="false" customWidth="false" hidden="false" outlineLevel="0" max="3173" min="3173" style="1" width="8.68"/>
    <col collapsed="false" customWidth="false" hidden="false" outlineLevel="0" max="3174" min="3174" style="1" width="8.68"/>
    <col collapsed="false" customWidth="false" hidden="false" outlineLevel="0" max="3175" min="3175" style="1" width="8.68"/>
    <col collapsed="false" customWidth="false" hidden="false" outlineLevel="0" max="3176" min="3176" style="1" width="8.68"/>
    <col collapsed="false" customWidth="false" hidden="false" outlineLevel="0" max="3177" min="3177" style="1" width="8.68"/>
    <col collapsed="false" customWidth="false" hidden="false" outlineLevel="0" max="3178" min="3178" style="1" width="8.68"/>
    <col collapsed="false" customWidth="false" hidden="false" outlineLevel="0" max="3179" min="3179" style="1" width="8.68"/>
    <col collapsed="false" customWidth="false" hidden="false" outlineLevel="0" max="3180" min="3180" style="1" width="8.68"/>
    <col collapsed="false" customWidth="false" hidden="false" outlineLevel="0" max="3181" min="3181" style="1" width="8.68"/>
    <col collapsed="false" customWidth="false" hidden="false" outlineLevel="0" max="3182" min="3182" style="1" width="8.68"/>
    <col collapsed="false" customWidth="false" hidden="false" outlineLevel="0" max="3183" min="3183" style="1" width="8.68"/>
    <col collapsed="false" customWidth="false" hidden="false" outlineLevel="0" max="3184" min="3184" style="1" width="8.68"/>
    <col collapsed="false" customWidth="false" hidden="false" outlineLevel="0" max="3185" min="3185" style="1" width="8.68"/>
    <col collapsed="false" customWidth="false" hidden="false" outlineLevel="0" max="3186" min="3186" style="1" width="8.68"/>
    <col collapsed="false" customWidth="false" hidden="false" outlineLevel="0" max="3187" min="3187" style="1" width="8.68"/>
    <col collapsed="false" customWidth="false" hidden="false" outlineLevel="0" max="3188" min="3188" style="1" width="8.68"/>
    <col collapsed="false" customWidth="false" hidden="false" outlineLevel="0" max="3189" min="3189" style="1" width="8.68"/>
    <col collapsed="false" customWidth="false" hidden="false" outlineLevel="0" max="3190" min="3190" style="1" width="8.68"/>
    <col collapsed="false" customWidth="false" hidden="false" outlineLevel="0" max="3191" min="3191" style="1" width="8.68"/>
    <col collapsed="false" customWidth="false" hidden="false" outlineLevel="0" max="3192" min="3192" style="1" width="8.68"/>
    <col collapsed="false" customWidth="false" hidden="false" outlineLevel="0" max="3193" min="3193" style="1" width="8.68"/>
    <col collapsed="false" customWidth="false" hidden="false" outlineLevel="0" max="3194" min="3194" style="1" width="8.68"/>
    <col collapsed="false" customWidth="false" hidden="false" outlineLevel="0" max="3195" min="3195" style="1" width="8.68"/>
    <col collapsed="false" customWidth="false" hidden="false" outlineLevel="0" max="3196" min="3196" style="1" width="8.68"/>
    <col collapsed="false" customWidth="false" hidden="false" outlineLevel="0" max="3197" min="3197" style="1" width="8.68"/>
    <col collapsed="false" customWidth="false" hidden="false" outlineLevel="0" max="3198" min="3198" style="1" width="8.68"/>
    <col collapsed="false" customWidth="false" hidden="false" outlineLevel="0" max="3199" min="3199" style="1" width="8.68"/>
    <col collapsed="false" customWidth="false" hidden="false" outlineLevel="0" max="3200" min="3200" style="1" width="8.68"/>
    <col collapsed="false" customWidth="false" hidden="false" outlineLevel="0" max="3201" min="3201" style="1" width="8.68"/>
    <col collapsed="false" customWidth="false" hidden="false" outlineLevel="0" max="3202" min="3202" style="1" width="8.68"/>
    <col collapsed="false" customWidth="false" hidden="false" outlineLevel="0" max="3203" min="3203" style="1" width="8.68"/>
    <col collapsed="false" customWidth="false" hidden="false" outlineLevel="0" max="3204" min="3204" style="1" width="8.68"/>
    <col collapsed="false" customWidth="false" hidden="false" outlineLevel="0" max="3205" min="3205" style="1" width="8.68"/>
    <col collapsed="false" customWidth="false" hidden="false" outlineLevel="0" max="3206" min="3206" style="1" width="8.68"/>
    <col collapsed="false" customWidth="false" hidden="false" outlineLevel="0" max="3207" min="3207" style="1" width="8.68"/>
    <col collapsed="false" customWidth="false" hidden="false" outlineLevel="0" max="3208" min="3208" style="1" width="8.68"/>
    <col collapsed="false" customWidth="false" hidden="false" outlineLevel="0" max="3209" min="3209" style="1" width="8.68"/>
    <col collapsed="false" customWidth="false" hidden="false" outlineLevel="0" max="3210" min="3210" style="1" width="8.68"/>
    <col collapsed="false" customWidth="false" hidden="false" outlineLevel="0" max="3211" min="3211" style="1" width="8.68"/>
    <col collapsed="false" customWidth="false" hidden="false" outlineLevel="0" max="3212" min="3212" style="1" width="8.68"/>
    <col collapsed="false" customWidth="false" hidden="false" outlineLevel="0" max="3213" min="3213" style="1" width="8.68"/>
    <col collapsed="false" customWidth="false" hidden="false" outlineLevel="0" max="3214" min="3214" style="1" width="8.68"/>
    <col collapsed="false" customWidth="false" hidden="false" outlineLevel="0" max="3215" min="3215" style="1" width="8.68"/>
    <col collapsed="false" customWidth="false" hidden="false" outlineLevel="0" max="3216" min="3216" style="1" width="8.68"/>
    <col collapsed="false" customWidth="false" hidden="false" outlineLevel="0" max="3217" min="3217" style="1" width="8.68"/>
    <col collapsed="false" customWidth="false" hidden="false" outlineLevel="0" max="3218" min="3218" style="1" width="8.68"/>
    <col collapsed="false" customWidth="false" hidden="false" outlineLevel="0" max="3219" min="3219" style="1" width="8.68"/>
    <col collapsed="false" customWidth="false" hidden="false" outlineLevel="0" max="3220" min="3220" style="1" width="8.68"/>
    <col collapsed="false" customWidth="false" hidden="false" outlineLevel="0" max="3221" min="3221" style="1" width="8.68"/>
    <col collapsed="false" customWidth="false" hidden="false" outlineLevel="0" max="3222" min="3222" style="1" width="8.68"/>
    <col collapsed="false" customWidth="false" hidden="false" outlineLevel="0" max="3223" min="3223" style="1" width="8.68"/>
    <col collapsed="false" customWidth="false" hidden="false" outlineLevel="0" max="3224" min="3224" style="1" width="8.68"/>
    <col collapsed="false" customWidth="false" hidden="false" outlineLevel="0" max="3225" min="3225" style="1" width="8.68"/>
    <col collapsed="false" customWidth="false" hidden="false" outlineLevel="0" max="3226" min="3226" style="1" width="8.68"/>
    <col collapsed="false" customWidth="false" hidden="false" outlineLevel="0" max="3227" min="3227" style="1" width="8.68"/>
    <col collapsed="false" customWidth="false" hidden="false" outlineLevel="0" max="3228" min="3228" style="1" width="8.68"/>
    <col collapsed="false" customWidth="false" hidden="false" outlineLevel="0" max="3229" min="3229" style="1" width="8.68"/>
    <col collapsed="false" customWidth="false" hidden="false" outlineLevel="0" max="3230" min="3230" style="1" width="8.68"/>
    <col collapsed="false" customWidth="false" hidden="false" outlineLevel="0" max="3231" min="3231" style="1" width="8.68"/>
    <col collapsed="false" customWidth="false" hidden="false" outlineLevel="0" max="3232" min="3232" style="1" width="8.68"/>
    <col collapsed="false" customWidth="false" hidden="false" outlineLevel="0" max="3233" min="3233" style="1" width="8.68"/>
    <col collapsed="false" customWidth="false" hidden="false" outlineLevel="0" max="3234" min="3234" style="1" width="8.68"/>
    <col collapsed="false" customWidth="false" hidden="false" outlineLevel="0" max="3235" min="3235" style="1" width="8.68"/>
    <col collapsed="false" customWidth="false" hidden="false" outlineLevel="0" max="3236" min="3236" style="1" width="8.68"/>
    <col collapsed="false" customWidth="false" hidden="false" outlineLevel="0" max="3237" min="3237" style="1" width="8.68"/>
    <col collapsed="false" customWidth="false" hidden="false" outlineLevel="0" max="3238" min="3238" style="1" width="8.68"/>
    <col collapsed="false" customWidth="false" hidden="false" outlineLevel="0" max="3239" min="3239" style="1" width="8.68"/>
    <col collapsed="false" customWidth="false" hidden="false" outlineLevel="0" max="3240" min="3240" style="1" width="8.68"/>
    <col collapsed="false" customWidth="false" hidden="false" outlineLevel="0" max="3241" min="3241" style="1" width="8.68"/>
    <col collapsed="false" customWidth="false" hidden="false" outlineLevel="0" max="3242" min="3242" style="1" width="8.68"/>
    <col collapsed="false" customWidth="false" hidden="false" outlineLevel="0" max="3243" min="3243" style="1" width="8.68"/>
    <col collapsed="false" customWidth="false" hidden="false" outlineLevel="0" max="3244" min="3244" style="1" width="8.68"/>
    <col collapsed="false" customWidth="false" hidden="false" outlineLevel="0" max="3245" min="3245" style="1" width="8.68"/>
    <col collapsed="false" customWidth="false" hidden="false" outlineLevel="0" max="3246" min="3246" style="1" width="8.68"/>
    <col collapsed="false" customWidth="false" hidden="false" outlineLevel="0" max="3247" min="3247" style="1" width="8.68"/>
    <col collapsed="false" customWidth="false" hidden="false" outlineLevel="0" max="3248" min="3248" style="1" width="8.68"/>
    <col collapsed="false" customWidth="false" hidden="false" outlineLevel="0" max="3249" min="3249" style="1" width="8.68"/>
    <col collapsed="false" customWidth="false" hidden="false" outlineLevel="0" max="3250" min="3250" style="1" width="8.68"/>
    <col collapsed="false" customWidth="false" hidden="false" outlineLevel="0" max="3251" min="3251" style="1" width="8.68"/>
    <col collapsed="false" customWidth="false" hidden="false" outlineLevel="0" max="3252" min="3252" style="1" width="8.68"/>
    <col collapsed="false" customWidth="false" hidden="false" outlineLevel="0" max="3253" min="3253" style="1" width="8.68"/>
    <col collapsed="false" customWidth="false" hidden="false" outlineLevel="0" max="3254" min="3254" style="1" width="8.68"/>
    <col collapsed="false" customWidth="false" hidden="false" outlineLevel="0" max="3255" min="3255" style="1" width="8.68"/>
    <col collapsed="false" customWidth="false" hidden="false" outlineLevel="0" max="3256" min="3256" style="1" width="8.68"/>
    <col collapsed="false" customWidth="false" hidden="false" outlineLevel="0" max="3257" min="3257" style="1" width="8.68"/>
    <col collapsed="false" customWidth="false" hidden="false" outlineLevel="0" max="3258" min="3258" style="1" width="8.68"/>
    <col collapsed="false" customWidth="false" hidden="false" outlineLevel="0" max="3259" min="3259" style="1" width="8.68"/>
    <col collapsed="false" customWidth="false" hidden="false" outlineLevel="0" max="3260" min="3260" style="1" width="8.68"/>
    <col collapsed="false" customWidth="false" hidden="false" outlineLevel="0" max="3261" min="3261" style="1" width="8.68"/>
    <col collapsed="false" customWidth="false" hidden="false" outlineLevel="0" max="3262" min="3262" style="1" width="8.68"/>
    <col collapsed="false" customWidth="false" hidden="false" outlineLevel="0" max="3263" min="3263" style="1" width="8.68"/>
    <col collapsed="false" customWidth="false" hidden="false" outlineLevel="0" max="3264" min="3264" style="1" width="8.68"/>
    <col collapsed="false" customWidth="false" hidden="false" outlineLevel="0" max="3265" min="3265" style="1" width="8.68"/>
    <col collapsed="false" customWidth="false" hidden="false" outlineLevel="0" max="3266" min="3266" style="1" width="8.68"/>
    <col collapsed="false" customWidth="false" hidden="false" outlineLevel="0" max="3267" min="3267" style="1" width="8.68"/>
    <col collapsed="false" customWidth="false" hidden="false" outlineLevel="0" max="3268" min="3268" style="1" width="8.68"/>
    <col collapsed="false" customWidth="false" hidden="false" outlineLevel="0" max="3269" min="3269" style="1" width="8.68"/>
    <col collapsed="false" customWidth="false" hidden="false" outlineLevel="0" max="3270" min="3270" style="1" width="8.68"/>
    <col collapsed="false" customWidth="false" hidden="false" outlineLevel="0" max="3271" min="3271" style="1" width="8.68"/>
    <col collapsed="false" customWidth="false" hidden="false" outlineLevel="0" max="3272" min="3272" style="1" width="8.68"/>
    <col collapsed="false" customWidth="false" hidden="false" outlineLevel="0" max="3273" min="3273" style="1" width="8.68"/>
    <col collapsed="false" customWidth="false" hidden="false" outlineLevel="0" max="3274" min="3274" style="1" width="8.68"/>
    <col collapsed="false" customWidth="false" hidden="false" outlineLevel="0" max="3275" min="3275" style="1" width="8.68"/>
    <col collapsed="false" customWidth="false" hidden="false" outlineLevel="0" max="3276" min="3276" style="1" width="8.68"/>
    <col collapsed="false" customWidth="false" hidden="false" outlineLevel="0" max="3277" min="3277" style="1" width="8.68"/>
    <col collapsed="false" customWidth="false" hidden="false" outlineLevel="0" max="3278" min="3278" style="1" width="8.68"/>
    <col collapsed="false" customWidth="false" hidden="false" outlineLevel="0" max="3279" min="3279" style="1" width="8.68"/>
    <col collapsed="false" customWidth="false" hidden="false" outlineLevel="0" max="3280" min="3280" style="1" width="8.68"/>
    <col collapsed="false" customWidth="false" hidden="false" outlineLevel="0" max="3281" min="3281" style="1" width="8.68"/>
    <col collapsed="false" customWidth="false" hidden="false" outlineLevel="0" max="3282" min="3282" style="1" width="8.68"/>
    <col collapsed="false" customWidth="false" hidden="false" outlineLevel="0" max="3283" min="3283" style="1" width="8.68"/>
    <col collapsed="false" customWidth="false" hidden="false" outlineLevel="0" max="3284" min="3284" style="1" width="8.68"/>
    <col collapsed="false" customWidth="false" hidden="false" outlineLevel="0" max="3285" min="3285" style="1" width="8.68"/>
    <col collapsed="false" customWidth="false" hidden="false" outlineLevel="0" max="3286" min="3286" style="1" width="8.68"/>
    <col collapsed="false" customWidth="false" hidden="false" outlineLevel="0" max="3287" min="3287" style="1" width="8.68"/>
    <col collapsed="false" customWidth="false" hidden="false" outlineLevel="0" max="3288" min="3288" style="1" width="8.68"/>
    <col collapsed="false" customWidth="false" hidden="false" outlineLevel="0" max="3289" min="3289" style="1" width="8.68"/>
    <col collapsed="false" customWidth="false" hidden="false" outlineLevel="0" max="3290" min="3290" style="1" width="8.68"/>
    <col collapsed="false" customWidth="false" hidden="false" outlineLevel="0" max="3291" min="3291" style="1" width="8.68"/>
    <col collapsed="false" customWidth="false" hidden="false" outlineLevel="0" max="3292" min="3292" style="1" width="8.68"/>
    <col collapsed="false" customWidth="false" hidden="false" outlineLevel="0" max="3293" min="3293" style="1" width="8.68"/>
    <col collapsed="false" customWidth="false" hidden="false" outlineLevel="0" max="3294" min="3294" style="1" width="8.68"/>
    <col collapsed="false" customWidth="false" hidden="false" outlineLevel="0" max="3295" min="3295" style="1" width="8.68"/>
    <col collapsed="false" customWidth="false" hidden="false" outlineLevel="0" max="3296" min="3296" style="1" width="8.68"/>
    <col collapsed="false" customWidth="false" hidden="false" outlineLevel="0" max="3297" min="3297" style="1" width="8.68"/>
    <col collapsed="false" customWidth="false" hidden="false" outlineLevel="0" max="3298" min="3298" style="1" width="8.68"/>
    <col collapsed="false" customWidth="false" hidden="false" outlineLevel="0" max="3299" min="3299" style="1" width="8.68"/>
    <col collapsed="false" customWidth="false" hidden="false" outlineLevel="0" max="3300" min="3300" style="1" width="8.68"/>
    <col collapsed="false" customWidth="false" hidden="false" outlineLevel="0" max="3301" min="3301" style="1" width="8.68"/>
    <col collapsed="false" customWidth="false" hidden="false" outlineLevel="0" max="3302" min="3302" style="1" width="8.68"/>
    <col collapsed="false" customWidth="false" hidden="false" outlineLevel="0" max="3303" min="3303" style="1" width="8.68"/>
    <col collapsed="false" customWidth="false" hidden="false" outlineLevel="0" max="3304" min="3304" style="1" width="8.68"/>
    <col collapsed="false" customWidth="false" hidden="false" outlineLevel="0" max="3305" min="3305" style="1" width="8.68"/>
    <col collapsed="false" customWidth="false" hidden="false" outlineLevel="0" max="3306" min="3306" style="1" width="8.68"/>
    <col collapsed="false" customWidth="false" hidden="false" outlineLevel="0" max="3307" min="3307" style="1" width="8.68"/>
    <col collapsed="false" customWidth="false" hidden="false" outlineLevel="0" max="3308" min="3308" style="1" width="8.68"/>
    <col collapsed="false" customWidth="false" hidden="false" outlineLevel="0" max="3309" min="3309" style="1" width="8.68"/>
    <col collapsed="false" customWidth="false" hidden="false" outlineLevel="0" max="3310" min="3310" style="1" width="8.68"/>
    <col collapsed="false" customWidth="false" hidden="false" outlineLevel="0" max="3311" min="3311" style="1" width="8.68"/>
    <col collapsed="false" customWidth="false" hidden="false" outlineLevel="0" max="3312" min="3312" style="1" width="8.68"/>
    <col collapsed="false" customWidth="false" hidden="false" outlineLevel="0" max="3313" min="3313" style="1" width="8.68"/>
    <col collapsed="false" customWidth="false" hidden="false" outlineLevel="0" max="3314" min="3314" style="1" width="8.68"/>
    <col collapsed="false" customWidth="false" hidden="false" outlineLevel="0" max="3315" min="3315" style="1" width="8.68"/>
    <col collapsed="false" customWidth="false" hidden="false" outlineLevel="0" max="3316" min="3316" style="1" width="8.68"/>
    <col collapsed="false" customWidth="false" hidden="false" outlineLevel="0" max="3317" min="3317" style="1" width="8.68"/>
    <col collapsed="false" customWidth="false" hidden="false" outlineLevel="0" max="3318" min="3318" style="1" width="8.68"/>
    <col collapsed="false" customWidth="false" hidden="false" outlineLevel="0" max="3319" min="3319" style="1" width="8.68"/>
    <col collapsed="false" customWidth="false" hidden="false" outlineLevel="0" max="3320" min="3320" style="1" width="8.68"/>
    <col collapsed="false" customWidth="false" hidden="false" outlineLevel="0" max="3321" min="3321" style="1" width="8.68"/>
    <col collapsed="false" customWidth="false" hidden="false" outlineLevel="0" max="3322" min="3322" style="1" width="8.68"/>
    <col collapsed="false" customWidth="false" hidden="false" outlineLevel="0" max="3323" min="3323" style="1" width="8.68"/>
    <col collapsed="false" customWidth="false" hidden="false" outlineLevel="0" max="3324" min="3324" style="1" width="8.68"/>
    <col collapsed="false" customWidth="false" hidden="false" outlineLevel="0" max="3325" min="3325" style="1" width="8.68"/>
    <col collapsed="false" customWidth="false" hidden="false" outlineLevel="0" max="3326" min="3326" style="1" width="8.68"/>
    <col collapsed="false" customWidth="false" hidden="false" outlineLevel="0" max="3327" min="3327" style="1" width="8.68"/>
    <col collapsed="false" customWidth="false" hidden="false" outlineLevel="0" max="3328" min="3328" style="1" width="8.68"/>
    <col collapsed="false" customWidth="false" hidden="false" outlineLevel="0" max="3329" min="3329" style="1" width="8.68"/>
    <col collapsed="false" customWidth="false" hidden="false" outlineLevel="0" max="3330" min="3330" style="1" width="8.68"/>
    <col collapsed="false" customWidth="false" hidden="false" outlineLevel="0" max="3331" min="3331" style="1" width="8.68"/>
    <col collapsed="false" customWidth="false" hidden="false" outlineLevel="0" max="3332" min="3332" style="1" width="8.68"/>
    <col collapsed="false" customWidth="false" hidden="false" outlineLevel="0" max="3333" min="3333" style="1" width="8.68"/>
    <col collapsed="false" customWidth="false" hidden="false" outlineLevel="0" max="3334" min="3334" style="1" width="8.68"/>
    <col collapsed="false" customWidth="false" hidden="false" outlineLevel="0" max="3335" min="3335" style="1" width="8.68"/>
    <col collapsed="false" customWidth="false" hidden="false" outlineLevel="0" max="3336" min="3336" style="1" width="8.68"/>
    <col collapsed="false" customWidth="false" hidden="false" outlineLevel="0" max="3337" min="3337" style="1" width="8.68"/>
    <col collapsed="false" customWidth="false" hidden="false" outlineLevel="0" max="3338" min="3338" style="1" width="8.68"/>
    <col collapsed="false" customWidth="false" hidden="false" outlineLevel="0" max="3339" min="3339" style="1" width="8.68"/>
    <col collapsed="false" customWidth="false" hidden="false" outlineLevel="0" max="3340" min="3340" style="1" width="8.68"/>
    <col collapsed="false" customWidth="false" hidden="false" outlineLevel="0" max="3341" min="3341" style="1" width="8.68"/>
    <col collapsed="false" customWidth="false" hidden="false" outlineLevel="0" max="3342" min="3342" style="1" width="8.68"/>
    <col collapsed="false" customWidth="false" hidden="false" outlineLevel="0" max="3343" min="3343" style="1" width="8.68"/>
    <col collapsed="false" customWidth="false" hidden="false" outlineLevel="0" max="3344" min="3344" style="1" width="8.68"/>
    <col collapsed="false" customWidth="false" hidden="false" outlineLevel="0" max="3345" min="3345" style="1" width="8.68"/>
    <col collapsed="false" customWidth="false" hidden="false" outlineLevel="0" max="3346" min="3346" style="1" width="8.68"/>
    <col collapsed="false" customWidth="false" hidden="false" outlineLevel="0" max="3347" min="3347" style="1" width="8.68"/>
    <col collapsed="false" customWidth="false" hidden="false" outlineLevel="0" max="3348" min="3348" style="1" width="8.68"/>
    <col collapsed="false" customWidth="false" hidden="false" outlineLevel="0" max="3349" min="3349" style="1" width="8.68"/>
    <col collapsed="false" customWidth="false" hidden="false" outlineLevel="0" max="3350" min="3350" style="1" width="8.68"/>
    <col collapsed="false" customWidth="false" hidden="false" outlineLevel="0" max="3351" min="3351" style="1" width="8.68"/>
    <col collapsed="false" customWidth="false" hidden="false" outlineLevel="0" max="3352" min="3352" style="1" width="8.68"/>
    <col collapsed="false" customWidth="false" hidden="false" outlineLevel="0" max="3353" min="3353" style="1" width="8.68"/>
    <col collapsed="false" customWidth="false" hidden="false" outlineLevel="0" max="3354" min="3354" style="1" width="8.68"/>
    <col collapsed="false" customWidth="false" hidden="false" outlineLevel="0" max="3355" min="3355" style="1" width="8.68"/>
    <col collapsed="false" customWidth="false" hidden="false" outlineLevel="0" max="3356" min="3356" style="1" width="8.68"/>
    <col collapsed="false" customWidth="false" hidden="false" outlineLevel="0" max="3357" min="3357" style="1" width="8.68"/>
    <col collapsed="false" customWidth="false" hidden="false" outlineLevel="0" max="3358" min="3358" style="1" width="8.68"/>
    <col collapsed="false" customWidth="false" hidden="false" outlineLevel="0" max="3359" min="3359" style="1" width="8.68"/>
    <col collapsed="false" customWidth="false" hidden="false" outlineLevel="0" max="3360" min="3360" style="1" width="8.68"/>
    <col collapsed="false" customWidth="false" hidden="false" outlineLevel="0" max="3361" min="3361" style="1" width="8.68"/>
    <col collapsed="false" customWidth="false" hidden="false" outlineLevel="0" max="3362" min="3362" style="1" width="8.68"/>
    <col collapsed="false" customWidth="false" hidden="false" outlineLevel="0" max="3363" min="3363" style="1" width="8.68"/>
    <col collapsed="false" customWidth="false" hidden="false" outlineLevel="0" max="3364" min="3364" style="1" width="8.68"/>
    <col collapsed="false" customWidth="false" hidden="false" outlineLevel="0" max="3365" min="3365" style="1" width="8.68"/>
    <col collapsed="false" customWidth="false" hidden="false" outlineLevel="0" max="3366" min="3366" style="1" width="8.68"/>
    <col collapsed="false" customWidth="false" hidden="false" outlineLevel="0" max="3367" min="3367" style="1" width="8.68"/>
    <col collapsed="false" customWidth="false" hidden="false" outlineLevel="0" max="3368" min="3368" style="1" width="8.68"/>
    <col collapsed="false" customWidth="false" hidden="false" outlineLevel="0" max="3369" min="3369" style="1" width="8.68"/>
    <col collapsed="false" customWidth="false" hidden="false" outlineLevel="0" max="3370" min="3370" style="1" width="8.68"/>
    <col collapsed="false" customWidth="false" hidden="false" outlineLevel="0" max="3371" min="3371" style="1" width="8.68"/>
    <col collapsed="false" customWidth="false" hidden="false" outlineLevel="0" max="3372" min="3372" style="1" width="8.68"/>
    <col collapsed="false" customWidth="false" hidden="false" outlineLevel="0" max="3373" min="3373" style="1" width="8.68"/>
    <col collapsed="false" customWidth="false" hidden="false" outlineLevel="0" max="3374" min="3374" style="1" width="8.68"/>
    <col collapsed="false" customWidth="false" hidden="false" outlineLevel="0" max="3375" min="3375" style="1" width="8.68"/>
    <col collapsed="false" customWidth="false" hidden="false" outlineLevel="0" max="3376" min="3376" style="1" width="8.68"/>
    <col collapsed="false" customWidth="false" hidden="false" outlineLevel="0" max="3377" min="3377" style="1" width="8.68"/>
    <col collapsed="false" customWidth="false" hidden="false" outlineLevel="0" max="3378" min="3378" style="1" width="8.68"/>
    <col collapsed="false" customWidth="false" hidden="false" outlineLevel="0" max="3379" min="3379" style="1" width="8.68"/>
    <col collapsed="false" customWidth="false" hidden="false" outlineLevel="0" max="3380" min="3380" style="1" width="8.68"/>
    <col collapsed="false" customWidth="false" hidden="false" outlineLevel="0" max="3381" min="3381" style="1" width="8.68"/>
    <col collapsed="false" customWidth="false" hidden="false" outlineLevel="0" max="3382" min="3382" style="1" width="8.68"/>
    <col collapsed="false" customWidth="false" hidden="false" outlineLevel="0" max="3383" min="3383" style="1" width="8.68"/>
    <col collapsed="false" customWidth="false" hidden="false" outlineLevel="0" max="3384" min="3384" style="1" width="8.68"/>
    <col collapsed="false" customWidth="false" hidden="false" outlineLevel="0" max="3385" min="3385" style="1" width="8.68"/>
    <col collapsed="false" customWidth="false" hidden="false" outlineLevel="0" max="3386" min="3386" style="1" width="8.68"/>
    <col collapsed="false" customWidth="false" hidden="false" outlineLevel="0" max="3387" min="3387" style="1" width="8.68"/>
    <col collapsed="false" customWidth="false" hidden="false" outlineLevel="0" max="3388" min="3388" style="1" width="8.68"/>
    <col collapsed="false" customWidth="false" hidden="false" outlineLevel="0" max="3389" min="3389" style="1" width="8.68"/>
    <col collapsed="false" customWidth="false" hidden="false" outlineLevel="0" max="3390" min="3390" style="1" width="8.68"/>
    <col collapsed="false" customWidth="false" hidden="false" outlineLevel="0" max="3391" min="3391" style="1" width="8.68"/>
    <col collapsed="false" customWidth="false" hidden="false" outlineLevel="0" max="3392" min="3392" style="1" width="8.68"/>
    <col collapsed="false" customWidth="false" hidden="false" outlineLevel="0" max="3393" min="3393" style="1" width="8.68"/>
    <col collapsed="false" customWidth="false" hidden="false" outlineLevel="0" max="3394" min="3394" style="1" width="8.68"/>
    <col collapsed="false" customWidth="false" hidden="false" outlineLevel="0" max="3395" min="3395" style="1" width="8.68"/>
    <col collapsed="false" customWidth="false" hidden="false" outlineLevel="0" max="3396" min="3396" style="1" width="8.68"/>
    <col collapsed="false" customWidth="false" hidden="false" outlineLevel="0" max="3397" min="3397" style="1" width="8.68"/>
    <col collapsed="false" customWidth="false" hidden="false" outlineLevel="0" max="3398" min="3398" style="1" width="8.68"/>
    <col collapsed="false" customWidth="false" hidden="false" outlineLevel="0" max="3399" min="3399" style="1" width="8.68"/>
    <col collapsed="false" customWidth="false" hidden="false" outlineLevel="0" max="3400" min="3400" style="1" width="8.68"/>
    <col collapsed="false" customWidth="false" hidden="false" outlineLevel="0" max="3401" min="3401" style="1" width="8.68"/>
    <col collapsed="false" customWidth="false" hidden="false" outlineLevel="0" max="3402" min="3402" style="1" width="8.68"/>
    <col collapsed="false" customWidth="false" hidden="false" outlineLevel="0" max="3403" min="3403" style="1" width="8.68"/>
    <col collapsed="false" customWidth="false" hidden="false" outlineLevel="0" max="3404" min="3404" style="1" width="8.68"/>
    <col collapsed="false" customWidth="false" hidden="false" outlineLevel="0" max="3405" min="3405" style="1" width="8.68"/>
    <col collapsed="false" customWidth="false" hidden="false" outlineLevel="0" max="3406" min="3406" style="1" width="8.68"/>
    <col collapsed="false" customWidth="false" hidden="false" outlineLevel="0" max="3407" min="3407" style="1" width="8.68"/>
    <col collapsed="false" customWidth="false" hidden="false" outlineLevel="0" max="3408" min="3408" style="1" width="8.68"/>
    <col collapsed="false" customWidth="false" hidden="false" outlineLevel="0" max="3409" min="3409" style="1" width="8.68"/>
    <col collapsed="false" customWidth="false" hidden="false" outlineLevel="0" max="3410" min="3410" style="1" width="8.68"/>
    <col collapsed="false" customWidth="false" hidden="false" outlineLevel="0" max="3411" min="3411" style="1" width="8.68"/>
    <col collapsed="false" customWidth="false" hidden="false" outlineLevel="0" max="3412" min="3412" style="1" width="8.68"/>
    <col collapsed="false" customWidth="false" hidden="false" outlineLevel="0" max="3413" min="3413" style="1" width="8.68"/>
    <col collapsed="false" customWidth="false" hidden="false" outlineLevel="0" max="3414" min="3414" style="1" width="8.68"/>
    <col collapsed="false" customWidth="false" hidden="false" outlineLevel="0" max="3415" min="3415" style="1" width="8.68"/>
    <col collapsed="false" customWidth="false" hidden="false" outlineLevel="0" max="3416" min="3416" style="1" width="8.68"/>
    <col collapsed="false" customWidth="false" hidden="false" outlineLevel="0" max="3417" min="3417" style="1" width="8.68"/>
    <col collapsed="false" customWidth="false" hidden="false" outlineLevel="0" max="3418" min="3418" style="1" width="8.68"/>
    <col collapsed="false" customWidth="false" hidden="false" outlineLevel="0" max="3419" min="3419" style="1" width="8.68"/>
    <col collapsed="false" customWidth="false" hidden="false" outlineLevel="0" max="3420" min="3420" style="1" width="8.68"/>
    <col collapsed="false" customWidth="false" hidden="false" outlineLevel="0" max="3421" min="3421" style="1" width="8.68"/>
    <col collapsed="false" customWidth="false" hidden="false" outlineLevel="0" max="3422" min="3422" style="1" width="8.68"/>
    <col collapsed="false" customWidth="false" hidden="false" outlineLevel="0" max="3423" min="3423" style="1" width="8.68"/>
    <col collapsed="false" customWidth="false" hidden="false" outlineLevel="0" max="3424" min="3424" style="1" width="8.68"/>
    <col collapsed="false" customWidth="false" hidden="false" outlineLevel="0" max="3425" min="3425" style="1" width="8.68"/>
    <col collapsed="false" customWidth="false" hidden="false" outlineLevel="0" max="3426" min="3426" style="1" width="8.68"/>
    <col collapsed="false" customWidth="false" hidden="false" outlineLevel="0" max="3427" min="3427" style="1" width="8.68"/>
    <col collapsed="false" customWidth="false" hidden="false" outlineLevel="0" max="3428" min="3428" style="1" width="8.68"/>
    <col collapsed="false" customWidth="false" hidden="false" outlineLevel="0" max="3429" min="3429" style="1" width="8.68"/>
    <col collapsed="false" customWidth="false" hidden="false" outlineLevel="0" max="3430" min="3430" style="1" width="8.68"/>
    <col collapsed="false" customWidth="false" hidden="false" outlineLevel="0" max="3431" min="3431" style="1" width="8.68"/>
    <col collapsed="false" customWidth="false" hidden="false" outlineLevel="0" max="3432" min="3432" style="1" width="8.68"/>
    <col collapsed="false" customWidth="false" hidden="false" outlineLevel="0" max="3433" min="3433" style="1" width="8.68"/>
    <col collapsed="false" customWidth="false" hidden="false" outlineLevel="0" max="3434" min="3434" style="1" width="8.68"/>
    <col collapsed="false" customWidth="false" hidden="false" outlineLevel="0" max="3435" min="3435" style="1" width="8.68"/>
    <col collapsed="false" customWidth="false" hidden="false" outlineLevel="0" max="3436" min="3436" style="1" width="8.68"/>
    <col collapsed="false" customWidth="false" hidden="false" outlineLevel="0" max="3437" min="3437" style="1" width="8.68"/>
    <col collapsed="false" customWidth="false" hidden="false" outlineLevel="0" max="3438" min="3438" style="1" width="8.68"/>
    <col collapsed="false" customWidth="false" hidden="false" outlineLevel="0" max="3439" min="3439" style="1" width="8.68"/>
    <col collapsed="false" customWidth="false" hidden="false" outlineLevel="0" max="3440" min="3440" style="1" width="8.68"/>
    <col collapsed="false" customWidth="false" hidden="false" outlineLevel="0" max="3441" min="3441" style="1" width="8.68"/>
    <col collapsed="false" customWidth="false" hidden="false" outlineLevel="0" max="3442" min="3442" style="1" width="8.68"/>
    <col collapsed="false" customWidth="false" hidden="false" outlineLevel="0" max="3443" min="3443" style="1" width="8.68"/>
    <col collapsed="false" customWidth="false" hidden="false" outlineLevel="0" max="3444" min="3444" style="1" width="8.68"/>
    <col collapsed="false" customWidth="false" hidden="false" outlineLevel="0" max="3445" min="3445" style="1" width="8.68"/>
    <col collapsed="false" customWidth="false" hidden="false" outlineLevel="0" max="3446" min="3446" style="1" width="8.68"/>
    <col collapsed="false" customWidth="false" hidden="false" outlineLevel="0" max="3447" min="3447" style="1" width="8.68"/>
    <col collapsed="false" customWidth="false" hidden="false" outlineLevel="0" max="3448" min="3448" style="1" width="8.68"/>
    <col collapsed="false" customWidth="false" hidden="false" outlineLevel="0" max="3449" min="3449" style="1" width="8.68"/>
    <col collapsed="false" customWidth="false" hidden="false" outlineLevel="0" max="3450" min="3450" style="1" width="8.68"/>
    <col collapsed="false" customWidth="false" hidden="false" outlineLevel="0" max="3451" min="3451" style="1" width="8.68"/>
    <col collapsed="false" customWidth="false" hidden="false" outlineLevel="0" max="3452" min="3452" style="1" width="8.68"/>
    <col collapsed="false" customWidth="false" hidden="false" outlineLevel="0" max="3453" min="3453" style="1" width="8.68"/>
    <col collapsed="false" customWidth="false" hidden="false" outlineLevel="0" max="3454" min="3454" style="1" width="8.68"/>
    <col collapsed="false" customWidth="false" hidden="false" outlineLevel="0" max="3455" min="3455" style="1" width="8.68"/>
    <col collapsed="false" customWidth="false" hidden="false" outlineLevel="0" max="3456" min="3456" style="1" width="8.68"/>
    <col collapsed="false" customWidth="false" hidden="false" outlineLevel="0" max="3457" min="3457" style="1" width="8.68"/>
    <col collapsed="false" customWidth="false" hidden="false" outlineLevel="0" max="3458" min="3458" style="1" width="8.68"/>
    <col collapsed="false" customWidth="false" hidden="false" outlineLevel="0" max="3459" min="3459" style="1" width="8.68"/>
    <col collapsed="false" customWidth="false" hidden="false" outlineLevel="0" max="3460" min="3460" style="1" width="8.68"/>
    <col collapsed="false" customWidth="false" hidden="false" outlineLevel="0" max="3461" min="3461" style="1" width="8.68"/>
    <col collapsed="false" customWidth="false" hidden="false" outlineLevel="0" max="3462" min="3462" style="1" width="8.68"/>
    <col collapsed="false" customWidth="false" hidden="false" outlineLevel="0" max="3463" min="3463" style="1" width="8.68"/>
    <col collapsed="false" customWidth="false" hidden="false" outlineLevel="0" max="3464" min="3464" style="1" width="8.68"/>
    <col collapsed="false" customWidth="false" hidden="false" outlineLevel="0" max="3465" min="3465" style="1" width="8.68"/>
    <col collapsed="false" customWidth="false" hidden="false" outlineLevel="0" max="3466" min="3466" style="1" width="8.68"/>
    <col collapsed="false" customWidth="false" hidden="false" outlineLevel="0" max="3467" min="3467" style="1" width="8.68"/>
    <col collapsed="false" customWidth="false" hidden="false" outlineLevel="0" max="3468" min="3468" style="1" width="8.68"/>
    <col collapsed="false" customWidth="false" hidden="false" outlineLevel="0" max="3469" min="3469" style="1" width="8.68"/>
    <col collapsed="false" customWidth="false" hidden="false" outlineLevel="0" max="3470" min="3470" style="1" width="8.68"/>
    <col collapsed="false" customWidth="false" hidden="false" outlineLevel="0" max="3471" min="3471" style="1" width="8.68"/>
    <col collapsed="false" customWidth="false" hidden="false" outlineLevel="0" max="3472" min="3472" style="1" width="8.68"/>
    <col collapsed="false" customWidth="false" hidden="false" outlineLevel="0" max="3473" min="3473" style="1" width="8.68"/>
    <col collapsed="false" customWidth="false" hidden="false" outlineLevel="0" max="3474" min="3474" style="1" width="8.68"/>
    <col collapsed="false" customWidth="false" hidden="false" outlineLevel="0" max="3475" min="3475" style="1" width="8.68"/>
    <col collapsed="false" customWidth="false" hidden="false" outlineLevel="0" max="3476" min="3476" style="1" width="8.68"/>
    <col collapsed="false" customWidth="false" hidden="false" outlineLevel="0" max="3477" min="3477" style="1" width="8.68"/>
    <col collapsed="false" customWidth="false" hidden="false" outlineLevel="0" max="3478" min="3478" style="1" width="8.68"/>
    <col collapsed="false" customWidth="false" hidden="false" outlineLevel="0" max="3479" min="3479" style="1" width="8.68"/>
    <col collapsed="false" customWidth="false" hidden="false" outlineLevel="0" max="3480" min="3480" style="1" width="8.68"/>
    <col collapsed="false" customWidth="false" hidden="false" outlineLevel="0" max="3481" min="3481" style="1" width="8.68"/>
    <col collapsed="false" customWidth="false" hidden="false" outlineLevel="0" max="3482" min="3482" style="1" width="8.68"/>
    <col collapsed="false" customWidth="false" hidden="false" outlineLevel="0" max="3483" min="3483" style="1" width="8.68"/>
    <col collapsed="false" customWidth="false" hidden="false" outlineLevel="0" max="3484" min="3484" style="1" width="8.68"/>
    <col collapsed="false" customWidth="false" hidden="false" outlineLevel="0" max="3485" min="3485" style="1" width="8.68"/>
    <col collapsed="false" customWidth="false" hidden="false" outlineLevel="0" max="3486" min="3486" style="1" width="8.68"/>
    <col collapsed="false" customWidth="false" hidden="false" outlineLevel="0" max="3487" min="3487" style="1" width="8.68"/>
    <col collapsed="false" customWidth="false" hidden="false" outlineLevel="0" max="3488" min="3488" style="1" width="8.68"/>
    <col collapsed="false" customWidth="false" hidden="false" outlineLevel="0" max="3489" min="3489" style="1" width="8.68"/>
    <col collapsed="false" customWidth="false" hidden="false" outlineLevel="0" max="3490" min="3490" style="1" width="8.68"/>
    <col collapsed="false" customWidth="false" hidden="false" outlineLevel="0" max="3491" min="3491" style="1" width="8.68"/>
    <col collapsed="false" customWidth="false" hidden="false" outlineLevel="0" max="3492" min="3492" style="1" width="8.68"/>
    <col collapsed="false" customWidth="false" hidden="false" outlineLevel="0" max="3493" min="3493" style="1" width="8.68"/>
    <col collapsed="false" customWidth="false" hidden="false" outlineLevel="0" max="3494" min="3494" style="1" width="8.68"/>
    <col collapsed="false" customWidth="false" hidden="false" outlineLevel="0" max="3495" min="3495" style="1" width="8.68"/>
    <col collapsed="false" customWidth="false" hidden="false" outlineLevel="0" max="3496" min="3496" style="1" width="8.68"/>
    <col collapsed="false" customWidth="false" hidden="false" outlineLevel="0" max="3497" min="3497" style="1" width="8.68"/>
    <col collapsed="false" customWidth="false" hidden="false" outlineLevel="0" max="3498" min="3498" style="1" width="8.68"/>
    <col collapsed="false" customWidth="false" hidden="false" outlineLevel="0" max="3499" min="3499" style="1" width="8.68"/>
    <col collapsed="false" customWidth="false" hidden="false" outlineLevel="0" max="3500" min="3500" style="1" width="8.68"/>
    <col collapsed="false" customWidth="false" hidden="false" outlineLevel="0" max="3501" min="3501" style="1" width="8.68"/>
    <col collapsed="false" customWidth="false" hidden="false" outlineLevel="0" max="3502" min="3502" style="1" width="8.68"/>
    <col collapsed="false" customWidth="false" hidden="false" outlineLevel="0" max="3503" min="3503" style="1" width="8.68"/>
    <col collapsed="false" customWidth="false" hidden="false" outlineLevel="0" max="3504" min="3504" style="1" width="8.68"/>
    <col collapsed="false" customWidth="false" hidden="false" outlineLevel="0" max="3505" min="3505" style="1" width="8.68"/>
    <col collapsed="false" customWidth="false" hidden="false" outlineLevel="0" max="3506" min="3506" style="1" width="8.68"/>
    <col collapsed="false" customWidth="false" hidden="false" outlineLevel="0" max="3507" min="3507" style="1" width="8.68"/>
    <col collapsed="false" customWidth="false" hidden="false" outlineLevel="0" max="3508" min="3508" style="1" width="8.68"/>
    <col collapsed="false" customWidth="false" hidden="false" outlineLevel="0" max="3509" min="3509" style="1" width="8.68"/>
    <col collapsed="false" customWidth="false" hidden="false" outlineLevel="0" max="3510" min="3510" style="1" width="8.68"/>
    <col collapsed="false" customWidth="false" hidden="false" outlineLevel="0" max="3511" min="3511" style="1" width="8.68"/>
    <col collapsed="false" customWidth="false" hidden="false" outlineLevel="0" max="3512" min="3512" style="1" width="8.68"/>
    <col collapsed="false" customWidth="false" hidden="false" outlineLevel="0" max="3513" min="3513" style="1" width="8.68"/>
    <col collapsed="false" customWidth="false" hidden="false" outlineLevel="0" max="3514" min="3514" style="1" width="8.68"/>
    <col collapsed="false" customWidth="false" hidden="false" outlineLevel="0" max="3515" min="3515" style="1" width="8.68"/>
    <col collapsed="false" customWidth="false" hidden="false" outlineLevel="0" max="3516" min="3516" style="1" width="8.68"/>
    <col collapsed="false" customWidth="false" hidden="false" outlineLevel="0" max="3517" min="3517" style="1" width="8.68"/>
    <col collapsed="false" customWidth="false" hidden="false" outlineLevel="0" max="3518" min="3518" style="1" width="8.68"/>
    <col collapsed="false" customWidth="false" hidden="false" outlineLevel="0" max="3519" min="3519" style="1" width="8.68"/>
    <col collapsed="false" customWidth="false" hidden="false" outlineLevel="0" max="3520" min="3520" style="1" width="8.68"/>
    <col collapsed="false" customWidth="false" hidden="false" outlineLevel="0" max="3521" min="3521" style="1" width="8.68"/>
    <col collapsed="false" customWidth="false" hidden="false" outlineLevel="0" max="3522" min="3522" style="1" width="8.68"/>
    <col collapsed="false" customWidth="false" hidden="false" outlineLevel="0" max="3523" min="3523" style="1" width="8.68"/>
    <col collapsed="false" customWidth="false" hidden="false" outlineLevel="0" max="3524" min="3524" style="1" width="8.68"/>
    <col collapsed="false" customWidth="false" hidden="false" outlineLevel="0" max="3525" min="3525" style="1" width="8.68"/>
    <col collapsed="false" customWidth="false" hidden="false" outlineLevel="0" max="3526" min="3526" style="1" width="8.68"/>
    <col collapsed="false" customWidth="false" hidden="false" outlineLevel="0" max="3527" min="3527" style="1" width="8.68"/>
    <col collapsed="false" customWidth="false" hidden="false" outlineLevel="0" max="3528" min="3528" style="1" width="8.68"/>
    <col collapsed="false" customWidth="false" hidden="false" outlineLevel="0" max="3529" min="3529" style="1" width="8.68"/>
    <col collapsed="false" customWidth="false" hidden="false" outlineLevel="0" max="3530" min="3530" style="1" width="8.68"/>
    <col collapsed="false" customWidth="false" hidden="false" outlineLevel="0" max="3531" min="3531" style="1" width="8.68"/>
    <col collapsed="false" customWidth="false" hidden="false" outlineLevel="0" max="3532" min="3532" style="1" width="8.68"/>
    <col collapsed="false" customWidth="false" hidden="false" outlineLevel="0" max="3533" min="3533" style="1" width="8.68"/>
    <col collapsed="false" customWidth="false" hidden="false" outlineLevel="0" max="3534" min="3534" style="1" width="8.68"/>
    <col collapsed="false" customWidth="false" hidden="false" outlineLevel="0" max="3535" min="3535" style="1" width="8.68"/>
    <col collapsed="false" customWidth="false" hidden="false" outlineLevel="0" max="3536" min="3536" style="1" width="8.68"/>
    <col collapsed="false" customWidth="false" hidden="false" outlineLevel="0" max="3537" min="3537" style="1" width="8.68"/>
    <col collapsed="false" customWidth="false" hidden="false" outlineLevel="0" max="3538" min="3538" style="1" width="8.68"/>
    <col collapsed="false" customWidth="false" hidden="false" outlineLevel="0" max="3539" min="3539" style="1" width="8.68"/>
    <col collapsed="false" customWidth="false" hidden="false" outlineLevel="0" max="3540" min="3540" style="1" width="8.68"/>
    <col collapsed="false" customWidth="false" hidden="false" outlineLevel="0" max="3541" min="3541" style="1" width="8.68"/>
    <col collapsed="false" customWidth="false" hidden="false" outlineLevel="0" max="3542" min="3542" style="1" width="8.68"/>
    <col collapsed="false" customWidth="false" hidden="false" outlineLevel="0" max="3543" min="3543" style="1" width="8.68"/>
    <col collapsed="false" customWidth="false" hidden="false" outlineLevel="0" max="3544" min="3544" style="1" width="8.68"/>
    <col collapsed="false" customWidth="false" hidden="false" outlineLevel="0" max="3545" min="3545" style="1" width="8.68"/>
    <col collapsed="false" customWidth="false" hidden="false" outlineLevel="0" max="3546" min="3546" style="1" width="8.68"/>
    <col collapsed="false" customWidth="false" hidden="false" outlineLevel="0" max="3547" min="3547" style="1" width="8.68"/>
    <col collapsed="false" customWidth="false" hidden="false" outlineLevel="0" max="3548" min="3548" style="1" width="8.68"/>
    <col collapsed="false" customWidth="false" hidden="false" outlineLevel="0" max="3549" min="3549" style="1" width="8.68"/>
    <col collapsed="false" customWidth="false" hidden="false" outlineLevel="0" max="3550" min="3550" style="1" width="8.68"/>
    <col collapsed="false" customWidth="false" hidden="false" outlineLevel="0" max="3551" min="3551" style="1" width="8.68"/>
    <col collapsed="false" customWidth="false" hidden="false" outlineLevel="0" max="3552" min="3552" style="1" width="8.68"/>
    <col collapsed="false" customWidth="false" hidden="false" outlineLevel="0" max="3553" min="3553" style="1" width="8.68"/>
    <col collapsed="false" customWidth="false" hidden="false" outlineLevel="0" max="3554" min="3554" style="1" width="8.68"/>
    <col collapsed="false" customWidth="false" hidden="false" outlineLevel="0" max="3555" min="3555" style="1" width="8.68"/>
    <col collapsed="false" customWidth="false" hidden="false" outlineLevel="0" max="3556" min="3556" style="1" width="8.68"/>
    <col collapsed="false" customWidth="false" hidden="false" outlineLevel="0" max="3557" min="3557" style="1" width="8.68"/>
    <col collapsed="false" customWidth="false" hidden="false" outlineLevel="0" max="3558" min="3558" style="1" width="8.68"/>
    <col collapsed="false" customWidth="false" hidden="false" outlineLevel="0" max="3559" min="3559" style="1" width="8.68"/>
    <col collapsed="false" customWidth="false" hidden="false" outlineLevel="0" max="3560" min="3560" style="1" width="8.68"/>
    <col collapsed="false" customWidth="false" hidden="false" outlineLevel="0" max="3561" min="3561" style="1" width="8.68"/>
    <col collapsed="false" customWidth="false" hidden="false" outlineLevel="0" max="3562" min="3562" style="1" width="8.68"/>
    <col collapsed="false" customWidth="false" hidden="false" outlineLevel="0" max="3563" min="3563" style="1" width="8.68"/>
    <col collapsed="false" customWidth="false" hidden="false" outlineLevel="0" max="3564" min="3564" style="1" width="8.68"/>
    <col collapsed="false" customWidth="false" hidden="false" outlineLevel="0" max="3565" min="3565" style="1" width="8.68"/>
    <col collapsed="false" customWidth="false" hidden="false" outlineLevel="0" max="3566" min="3566" style="1" width="8.68"/>
    <col collapsed="false" customWidth="false" hidden="false" outlineLevel="0" max="3567" min="3567" style="1" width="8.68"/>
    <col collapsed="false" customWidth="false" hidden="false" outlineLevel="0" max="3568" min="3568" style="1" width="8.68"/>
    <col collapsed="false" customWidth="false" hidden="false" outlineLevel="0" max="3569" min="3569" style="1" width="8.68"/>
    <col collapsed="false" customWidth="false" hidden="false" outlineLevel="0" max="3570" min="3570" style="1" width="8.68"/>
    <col collapsed="false" customWidth="false" hidden="false" outlineLevel="0" max="3571" min="3571" style="1" width="8.68"/>
    <col collapsed="false" customWidth="false" hidden="false" outlineLevel="0" max="3572" min="3572" style="1" width="8.68"/>
    <col collapsed="false" customWidth="false" hidden="false" outlineLevel="0" max="3573" min="3573" style="1" width="8.68"/>
    <col collapsed="false" customWidth="false" hidden="false" outlineLevel="0" max="3574" min="3574" style="1" width="8.68"/>
    <col collapsed="false" customWidth="false" hidden="false" outlineLevel="0" max="3575" min="3575" style="1" width="8.68"/>
    <col collapsed="false" customWidth="false" hidden="false" outlineLevel="0" max="3576" min="3576" style="1" width="8.68"/>
    <col collapsed="false" customWidth="false" hidden="false" outlineLevel="0" max="3577" min="3577" style="1" width="8.68"/>
    <col collapsed="false" customWidth="false" hidden="false" outlineLevel="0" max="3578" min="3578" style="1" width="8.68"/>
    <col collapsed="false" customWidth="false" hidden="false" outlineLevel="0" max="3579" min="3579" style="1" width="8.68"/>
    <col collapsed="false" customWidth="false" hidden="false" outlineLevel="0" max="3580" min="3580" style="1" width="8.68"/>
    <col collapsed="false" customWidth="false" hidden="false" outlineLevel="0" max="3581" min="3581" style="1" width="8.68"/>
    <col collapsed="false" customWidth="false" hidden="false" outlineLevel="0" max="3582" min="3582" style="1" width="8.68"/>
    <col collapsed="false" customWidth="false" hidden="false" outlineLevel="0" max="3583" min="3583" style="1" width="8.68"/>
    <col collapsed="false" customWidth="false" hidden="false" outlineLevel="0" max="3584" min="3584" style="1" width="8.68"/>
    <col collapsed="false" customWidth="false" hidden="false" outlineLevel="0" max="3585" min="3585" style="1" width="8.68"/>
    <col collapsed="false" customWidth="false" hidden="false" outlineLevel="0" max="3586" min="3586" style="1" width="8.68"/>
    <col collapsed="false" customWidth="false" hidden="false" outlineLevel="0" max="3587" min="3587" style="1" width="8.68"/>
    <col collapsed="false" customWidth="false" hidden="false" outlineLevel="0" max="3588" min="3588" style="1" width="8.68"/>
    <col collapsed="false" customWidth="false" hidden="false" outlineLevel="0" max="3589" min="3589" style="1" width="8.68"/>
    <col collapsed="false" customWidth="false" hidden="false" outlineLevel="0" max="3590" min="3590" style="1" width="8.68"/>
    <col collapsed="false" customWidth="false" hidden="false" outlineLevel="0" max="3591" min="3591" style="1" width="8.68"/>
    <col collapsed="false" customWidth="false" hidden="false" outlineLevel="0" max="3592" min="3592" style="1" width="8.68"/>
    <col collapsed="false" customWidth="false" hidden="false" outlineLevel="0" max="3593" min="3593" style="1" width="8.68"/>
    <col collapsed="false" customWidth="false" hidden="false" outlineLevel="0" max="3594" min="3594" style="1" width="8.68"/>
    <col collapsed="false" customWidth="false" hidden="false" outlineLevel="0" max="3595" min="3595" style="1" width="8.68"/>
    <col collapsed="false" customWidth="false" hidden="false" outlineLevel="0" max="3596" min="3596" style="1" width="8.68"/>
    <col collapsed="false" customWidth="false" hidden="false" outlineLevel="0" max="3597" min="3597" style="1" width="8.68"/>
    <col collapsed="false" customWidth="false" hidden="false" outlineLevel="0" max="3598" min="3598" style="1" width="8.68"/>
    <col collapsed="false" customWidth="false" hidden="false" outlineLevel="0" max="3599" min="3599" style="1" width="8.68"/>
    <col collapsed="false" customWidth="false" hidden="false" outlineLevel="0" max="3600" min="3600" style="1" width="8.68"/>
    <col collapsed="false" customWidth="false" hidden="false" outlineLevel="0" max="3601" min="3601" style="1" width="8.68"/>
    <col collapsed="false" customWidth="false" hidden="false" outlineLevel="0" max="3602" min="3602" style="1" width="8.68"/>
    <col collapsed="false" customWidth="false" hidden="false" outlineLevel="0" max="3603" min="3603" style="1" width="8.68"/>
    <col collapsed="false" customWidth="false" hidden="false" outlineLevel="0" max="3604" min="3604" style="1" width="8.68"/>
    <col collapsed="false" customWidth="false" hidden="false" outlineLevel="0" max="3605" min="3605" style="1" width="8.68"/>
    <col collapsed="false" customWidth="false" hidden="false" outlineLevel="0" max="3606" min="3606" style="1" width="8.68"/>
    <col collapsed="false" customWidth="false" hidden="false" outlineLevel="0" max="3607" min="3607" style="1" width="8.68"/>
    <col collapsed="false" customWidth="false" hidden="false" outlineLevel="0" max="3608" min="3608" style="1" width="8.68"/>
    <col collapsed="false" customWidth="false" hidden="false" outlineLevel="0" max="3609" min="3609" style="1" width="8.68"/>
    <col collapsed="false" customWidth="false" hidden="false" outlineLevel="0" max="3610" min="3610" style="1" width="8.68"/>
    <col collapsed="false" customWidth="false" hidden="false" outlineLevel="0" max="3611" min="3611" style="1" width="8.68"/>
    <col collapsed="false" customWidth="false" hidden="false" outlineLevel="0" max="3612" min="3612" style="1" width="8.68"/>
    <col collapsed="false" customWidth="false" hidden="false" outlineLevel="0" max="3613" min="3613" style="1" width="8.68"/>
    <col collapsed="false" customWidth="false" hidden="false" outlineLevel="0" max="3614" min="3614" style="1" width="8.68"/>
    <col collapsed="false" customWidth="false" hidden="false" outlineLevel="0" max="3615" min="3615" style="1" width="8.68"/>
    <col collapsed="false" customWidth="false" hidden="false" outlineLevel="0" max="3616" min="3616" style="1" width="8.68"/>
    <col collapsed="false" customWidth="false" hidden="false" outlineLevel="0" max="3617" min="3617" style="1" width="8.68"/>
    <col collapsed="false" customWidth="false" hidden="false" outlineLevel="0" max="3618" min="3618" style="1" width="8.68"/>
    <col collapsed="false" customWidth="false" hidden="false" outlineLevel="0" max="3619" min="3619" style="1" width="8.68"/>
    <col collapsed="false" customWidth="false" hidden="false" outlineLevel="0" max="3620" min="3620" style="1" width="8.68"/>
    <col collapsed="false" customWidth="false" hidden="false" outlineLevel="0" max="3621" min="3621" style="1" width="8.68"/>
    <col collapsed="false" customWidth="false" hidden="false" outlineLevel="0" max="3622" min="3622" style="1" width="8.68"/>
    <col collapsed="false" customWidth="false" hidden="false" outlineLevel="0" max="3623" min="3623" style="1" width="8.68"/>
    <col collapsed="false" customWidth="false" hidden="false" outlineLevel="0" max="3624" min="3624" style="1" width="8.68"/>
    <col collapsed="false" customWidth="false" hidden="false" outlineLevel="0" max="3625" min="3625" style="1" width="8.68"/>
    <col collapsed="false" customWidth="false" hidden="false" outlineLevel="0" max="3626" min="3626" style="1" width="8.68"/>
    <col collapsed="false" customWidth="false" hidden="false" outlineLevel="0" max="3627" min="3627" style="1" width="8.68"/>
    <col collapsed="false" customWidth="false" hidden="false" outlineLevel="0" max="3628" min="3628" style="1" width="8.68"/>
    <col collapsed="false" customWidth="false" hidden="false" outlineLevel="0" max="3629" min="3629" style="1" width="8.68"/>
    <col collapsed="false" customWidth="false" hidden="false" outlineLevel="0" max="3630" min="3630" style="1" width="8.68"/>
    <col collapsed="false" customWidth="false" hidden="false" outlineLevel="0" max="3631" min="3631" style="1" width="8.68"/>
    <col collapsed="false" customWidth="false" hidden="false" outlineLevel="0" max="3632" min="3632" style="1" width="8.68"/>
    <col collapsed="false" customWidth="false" hidden="false" outlineLevel="0" max="3633" min="3633" style="1" width="8.68"/>
    <col collapsed="false" customWidth="false" hidden="false" outlineLevel="0" max="3634" min="3634" style="1" width="8.68"/>
    <col collapsed="false" customWidth="false" hidden="false" outlineLevel="0" max="3635" min="3635" style="1" width="8.68"/>
    <col collapsed="false" customWidth="false" hidden="false" outlineLevel="0" max="3636" min="3636" style="1" width="8.68"/>
    <col collapsed="false" customWidth="false" hidden="false" outlineLevel="0" max="3637" min="3637" style="1" width="8.68"/>
    <col collapsed="false" customWidth="false" hidden="false" outlineLevel="0" max="3638" min="3638" style="1" width="8.68"/>
    <col collapsed="false" customWidth="false" hidden="false" outlineLevel="0" max="3639" min="3639" style="1" width="8.68"/>
    <col collapsed="false" customWidth="false" hidden="false" outlineLevel="0" max="3640" min="3640" style="1" width="8.68"/>
    <col collapsed="false" customWidth="false" hidden="false" outlineLevel="0" max="3641" min="3641" style="1" width="8.68"/>
    <col collapsed="false" customWidth="false" hidden="false" outlineLevel="0" max="3642" min="3642" style="1" width="8.68"/>
    <col collapsed="false" customWidth="false" hidden="false" outlineLevel="0" max="3643" min="3643" style="1" width="8.68"/>
    <col collapsed="false" customWidth="false" hidden="false" outlineLevel="0" max="3644" min="3644" style="1" width="8.68"/>
    <col collapsed="false" customWidth="false" hidden="false" outlineLevel="0" max="3645" min="3645" style="1" width="8.68"/>
    <col collapsed="false" customWidth="false" hidden="false" outlineLevel="0" max="3646" min="3646" style="1" width="8.68"/>
    <col collapsed="false" customWidth="false" hidden="false" outlineLevel="0" max="3647" min="3647" style="1" width="8.68"/>
    <col collapsed="false" customWidth="false" hidden="false" outlineLevel="0" max="3648" min="3648" style="1" width="8.68"/>
    <col collapsed="false" customWidth="false" hidden="false" outlineLevel="0" max="3649" min="3649" style="1" width="8.68"/>
    <col collapsed="false" customWidth="false" hidden="false" outlineLevel="0" max="3650" min="3650" style="1" width="8.68"/>
    <col collapsed="false" customWidth="false" hidden="false" outlineLevel="0" max="3651" min="3651" style="1" width="8.68"/>
    <col collapsed="false" customWidth="false" hidden="false" outlineLevel="0" max="3652" min="3652" style="1" width="8.68"/>
    <col collapsed="false" customWidth="false" hidden="false" outlineLevel="0" max="3653" min="3653" style="1" width="8.68"/>
    <col collapsed="false" customWidth="false" hidden="false" outlineLevel="0" max="3654" min="3654" style="1" width="8.68"/>
    <col collapsed="false" customWidth="false" hidden="false" outlineLevel="0" max="3655" min="3655" style="1" width="8.68"/>
    <col collapsed="false" customWidth="false" hidden="false" outlineLevel="0" max="3656" min="3656" style="1" width="8.68"/>
    <col collapsed="false" customWidth="false" hidden="false" outlineLevel="0" max="3657" min="3657" style="1" width="8.68"/>
    <col collapsed="false" customWidth="false" hidden="false" outlineLevel="0" max="3658" min="3658" style="1" width="8.68"/>
    <col collapsed="false" customWidth="false" hidden="false" outlineLevel="0" max="3659" min="3659" style="1" width="8.68"/>
    <col collapsed="false" customWidth="false" hidden="false" outlineLevel="0" max="3660" min="3660" style="1" width="8.68"/>
    <col collapsed="false" customWidth="false" hidden="false" outlineLevel="0" max="3661" min="3661" style="1" width="8.68"/>
    <col collapsed="false" customWidth="false" hidden="false" outlineLevel="0" max="3662" min="3662" style="1" width="8.68"/>
    <col collapsed="false" customWidth="false" hidden="false" outlineLevel="0" max="3663" min="3663" style="1" width="8.68"/>
    <col collapsed="false" customWidth="false" hidden="false" outlineLevel="0" max="3664" min="3664" style="1" width="8.68"/>
    <col collapsed="false" customWidth="false" hidden="false" outlineLevel="0" max="3665" min="3665" style="1" width="8.68"/>
    <col collapsed="false" customWidth="false" hidden="false" outlineLevel="0" max="3666" min="3666" style="1" width="8.68"/>
    <col collapsed="false" customWidth="false" hidden="false" outlineLevel="0" max="3667" min="3667" style="1" width="8.68"/>
    <col collapsed="false" customWidth="false" hidden="false" outlineLevel="0" max="3668" min="3668" style="1" width="8.68"/>
    <col collapsed="false" customWidth="false" hidden="false" outlineLevel="0" max="3669" min="3669" style="1" width="8.68"/>
    <col collapsed="false" customWidth="false" hidden="false" outlineLevel="0" max="3670" min="3670" style="1" width="8.68"/>
    <col collapsed="false" customWidth="false" hidden="false" outlineLevel="0" max="3671" min="3671" style="1" width="8.68"/>
    <col collapsed="false" customWidth="false" hidden="false" outlineLevel="0" max="3672" min="3672" style="1" width="8.68"/>
    <col collapsed="false" customWidth="false" hidden="false" outlineLevel="0" max="3673" min="3673" style="1" width="8.68"/>
    <col collapsed="false" customWidth="false" hidden="false" outlineLevel="0" max="3674" min="3674" style="1" width="8.68"/>
    <col collapsed="false" customWidth="false" hidden="false" outlineLevel="0" max="3675" min="3675" style="1" width="8.68"/>
    <col collapsed="false" customWidth="false" hidden="false" outlineLevel="0" max="3676" min="3676" style="1" width="8.68"/>
    <col collapsed="false" customWidth="false" hidden="false" outlineLevel="0" max="3677" min="3677" style="1" width="8.68"/>
    <col collapsed="false" customWidth="false" hidden="false" outlineLevel="0" max="3678" min="3678" style="1" width="8.68"/>
    <col collapsed="false" customWidth="false" hidden="false" outlineLevel="0" max="3679" min="3679" style="1" width="8.68"/>
    <col collapsed="false" customWidth="false" hidden="false" outlineLevel="0" max="3680" min="3680" style="1" width="8.68"/>
    <col collapsed="false" customWidth="false" hidden="false" outlineLevel="0" max="3681" min="3681" style="1" width="8.68"/>
    <col collapsed="false" customWidth="false" hidden="false" outlineLevel="0" max="3682" min="3682" style="1" width="8.68"/>
    <col collapsed="false" customWidth="false" hidden="false" outlineLevel="0" max="3683" min="3683" style="1" width="8.68"/>
    <col collapsed="false" customWidth="false" hidden="false" outlineLevel="0" max="3684" min="3684" style="1" width="8.68"/>
    <col collapsed="false" customWidth="false" hidden="false" outlineLevel="0" max="3685" min="3685" style="1" width="8.68"/>
    <col collapsed="false" customWidth="false" hidden="false" outlineLevel="0" max="3686" min="3686" style="1" width="8.68"/>
    <col collapsed="false" customWidth="false" hidden="false" outlineLevel="0" max="3687" min="3687" style="1" width="8.68"/>
    <col collapsed="false" customWidth="false" hidden="false" outlineLevel="0" max="3688" min="3688" style="1" width="8.68"/>
    <col collapsed="false" customWidth="false" hidden="false" outlineLevel="0" max="3689" min="3689" style="1" width="8.68"/>
    <col collapsed="false" customWidth="false" hidden="false" outlineLevel="0" max="3690" min="3690" style="1" width="8.68"/>
    <col collapsed="false" customWidth="false" hidden="false" outlineLevel="0" max="3691" min="3691" style="1" width="8.68"/>
    <col collapsed="false" customWidth="false" hidden="false" outlineLevel="0" max="3692" min="3692" style="1" width="8.68"/>
    <col collapsed="false" customWidth="false" hidden="false" outlineLevel="0" max="3693" min="3693" style="1" width="8.68"/>
    <col collapsed="false" customWidth="false" hidden="false" outlineLevel="0" max="3694" min="3694" style="1" width="8.68"/>
    <col collapsed="false" customWidth="false" hidden="false" outlineLevel="0" max="3695" min="3695" style="1" width="8.68"/>
    <col collapsed="false" customWidth="false" hidden="false" outlineLevel="0" max="3696" min="3696" style="1" width="8.68"/>
    <col collapsed="false" customWidth="false" hidden="false" outlineLevel="0" max="3697" min="3697" style="1" width="8.68"/>
    <col collapsed="false" customWidth="false" hidden="false" outlineLevel="0" max="3698" min="3698" style="1" width="8.68"/>
    <col collapsed="false" customWidth="false" hidden="false" outlineLevel="0" max="3699" min="3699" style="1" width="8.68"/>
    <col collapsed="false" customWidth="false" hidden="false" outlineLevel="0" max="3700" min="3700" style="1" width="8.68"/>
    <col collapsed="false" customWidth="false" hidden="false" outlineLevel="0" max="3701" min="3701" style="1" width="8.68"/>
    <col collapsed="false" customWidth="false" hidden="false" outlineLevel="0" max="3702" min="3702" style="1" width="8.68"/>
    <col collapsed="false" customWidth="false" hidden="false" outlineLevel="0" max="3703" min="3703" style="1" width="8.68"/>
    <col collapsed="false" customWidth="false" hidden="false" outlineLevel="0" max="3704" min="3704" style="1" width="8.68"/>
    <col collapsed="false" customWidth="false" hidden="false" outlineLevel="0" max="3705" min="3705" style="1" width="8.68"/>
    <col collapsed="false" customWidth="false" hidden="false" outlineLevel="0" max="3706" min="3706" style="1" width="8.68"/>
    <col collapsed="false" customWidth="false" hidden="false" outlineLevel="0" max="3707" min="3707" style="1" width="8.68"/>
    <col collapsed="false" customWidth="false" hidden="false" outlineLevel="0" max="3708" min="3708" style="1" width="8.68"/>
    <col collapsed="false" customWidth="false" hidden="false" outlineLevel="0" max="3709" min="3709" style="1" width="8.68"/>
    <col collapsed="false" customWidth="false" hidden="false" outlineLevel="0" max="3710" min="3710" style="1" width="8.68"/>
    <col collapsed="false" customWidth="false" hidden="false" outlineLevel="0" max="3711" min="3711" style="1" width="8.68"/>
    <col collapsed="false" customWidth="false" hidden="false" outlineLevel="0" max="3712" min="3712" style="1" width="8.68"/>
    <col collapsed="false" customWidth="false" hidden="false" outlineLevel="0" max="3713" min="3713" style="1" width="8.68"/>
    <col collapsed="false" customWidth="false" hidden="false" outlineLevel="0" max="3714" min="3714" style="1" width="8.68"/>
    <col collapsed="false" customWidth="false" hidden="false" outlineLevel="0" max="3715" min="3715" style="1" width="8.68"/>
    <col collapsed="false" customWidth="false" hidden="false" outlineLevel="0" max="3716" min="3716" style="1" width="8.68"/>
    <col collapsed="false" customWidth="false" hidden="false" outlineLevel="0" max="3717" min="3717" style="1" width="8.68"/>
    <col collapsed="false" customWidth="false" hidden="false" outlineLevel="0" max="3718" min="3718" style="1" width="8.68"/>
    <col collapsed="false" customWidth="false" hidden="false" outlineLevel="0" max="3719" min="3719" style="1" width="8.68"/>
    <col collapsed="false" customWidth="false" hidden="false" outlineLevel="0" max="3720" min="3720" style="1" width="8.68"/>
    <col collapsed="false" customWidth="false" hidden="false" outlineLevel="0" max="3721" min="3721" style="1" width="8.68"/>
    <col collapsed="false" customWidth="false" hidden="false" outlineLevel="0" max="3722" min="3722" style="1" width="8.68"/>
    <col collapsed="false" customWidth="false" hidden="false" outlineLevel="0" max="3723" min="3723" style="1" width="8.68"/>
    <col collapsed="false" customWidth="false" hidden="false" outlineLevel="0" max="3724" min="3724" style="1" width="8.68"/>
    <col collapsed="false" customWidth="false" hidden="false" outlineLevel="0" max="3725" min="3725" style="1" width="8.68"/>
    <col collapsed="false" customWidth="false" hidden="false" outlineLevel="0" max="3726" min="3726" style="1" width="8.68"/>
    <col collapsed="false" customWidth="false" hidden="false" outlineLevel="0" max="3727" min="3727" style="1" width="8.68"/>
    <col collapsed="false" customWidth="false" hidden="false" outlineLevel="0" max="3728" min="3728" style="1" width="8.68"/>
    <col collapsed="false" customWidth="false" hidden="false" outlineLevel="0" max="3729" min="3729" style="1" width="8.68"/>
    <col collapsed="false" customWidth="false" hidden="false" outlineLevel="0" max="3730" min="3730" style="1" width="8.68"/>
    <col collapsed="false" customWidth="false" hidden="false" outlineLevel="0" max="3731" min="3731" style="1" width="8.68"/>
    <col collapsed="false" customWidth="false" hidden="false" outlineLevel="0" max="3732" min="3732" style="1" width="8.68"/>
    <col collapsed="false" customWidth="false" hidden="false" outlineLevel="0" max="3733" min="3733" style="1" width="8.68"/>
    <col collapsed="false" customWidth="false" hidden="false" outlineLevel="0" max="3734" min="3734" style="1" width="8.68"/>
    <col collapsed="false" customWidth="false" hidden="false" outlineLevel="0" max="3735" min="3735" style="1" width="8.68"/>
    <col collapsed="false" customWidth="false" hidden="false" outlineLevel="0" max="3736" min="3736" style="1" width="8.68"/>
    <col collapsed="false" customWidth="false" hidden="false" outlineLevel="0" max="3737" min="3737" style="1" width="8.68"/>
    <col collapsed="false" customWidth="false" hidden="false" outlineLevel="0" max="3738" min="3738" style="1" width="8.68"/>
    <col collapsed="false" customWidth="false" hidden="false" outlineLevel="0" max="3739" min="3739" style="1" width="8.68"/>
    <col collapsed="false" customWidth="false" hidden="false" outlineLevel="0" max="3740" min="3740" style="1" width="8.68"/>
    <col collapsed="false" customWidth="false" hidden="false" outlineLevel="0" max="3741" min="3741" style="1" width="8.68"/>
    <col collapsed="false" customWidth="false" hidden="false" outlineLevel="0" max="3742" min="3742" style="1" width="8.68"/>
    <col collapsed="false" customWidth="false" hidden="false" outlineLevel="0" max="3743" min="3743" style="1" width="8.68"/>
    <col collapsed="false" customWidth="false" hidden="false" outlineLevel="0" max="3744" min="3744" style="1" width="8.68"/>
    <col collapsed="false" customWidth="false" hidden="false" outlineLevel="0" max="3745" min="3745" style="1" width="8.68"/>
    <col collapsed="false" customWidth="false" hidden="false" outlineLevel="0" max="3746" min="3746" style="1" width="8.68"/>
    <col collapsed="false" customWidth="false" hidden="false" outlineLevel="0" max="3747" min="3747" style="1" width="8.68"/>
    <col collapsed="false" customWidth="false" hidden="false" outlineLevel="0" max="3748" min="3748" style="1" width="8.68"/>
    <col collapsed="false" customWidth="false" hidden="false" outlineLevel="0" max="3749" min="3749" style="1" width="8.68"/>
    <col collapsed="false" customWidth="false" hidden="false" outlineLevel="0" max="3750" min="3750" style="1" width="8.68"/>
    <col collapsed="false" customWidth="false" hidden="false" outlineLevel="0" max="3751" min="3751" style="1" width="8.68"/>
    <col collapsed="false" customWidth="false" hidden="false" outlineLevel="0" max="3752" min="3752" style="1" width="8.68"/>
    <col collapsed="false" customWidth="false" hidden="false" outlineLevel="0" max="3753" min="3753" style="1" width="8.68"/>
    <col collapsed="false" customWidth="false" hidden="false" outlineLevel="0" max="3754" min="3754" style="1" width="8.68"/>
    <col collapsed="false" customWidth="false" hidden="false" outlineLevel="0" max="3755" min="3755" style="1" width="8.68"/>
    <col collapsed="false" customWidth="false" hidden="false" outlineLevel="0" max="3756" min="3756" style="1" width="8.68"/>
    <col collapsed="false" customWidth="false" hidden="false" outlineLevel="0" max="3757" min="3757" style="1" width="8.68"/>
    <col collapsed="false" customWidth="false" hidden="false" outlineLevel="0" max="3758" min="3758" style="1" width="8.68"/>
    <col collapsed="false" customWidth="false" hidden="false" outlineLevel="0" max="3759" min="3759" style="1" width="8.68"/>
    <col collapsed="false" customWidth="false" hidden="false" outlineLevel="0" max="3760" min="3760" style="1" width="8.68"/>
    <col collapsed="false" customWidth="false" hidden="false" outlineLevel="0" max="3761" min="3761" style="1" width="8.68"/>
    <col collapsed="false" customWidth="false" hidden="false" outlineLevel="0" max="3762" min="3762" style="1" width="8.68"/>
    <col collapsed="false" customWidth="false" hidden="false" outlineLevel="0" max="3763" min="3763" style="1" width="8.68"/>
    <col collapsed="false" customWidth="false" hidden="false" outlineLevel="0" max="3764" min="3764" style="1" width="8.68"/>
    <col collapsed="false" customWidth="false" hidden="false" outlineLevel="0" max="3765" min="3765" style="1" width="8.68"/>
    <col collapsed="false" customWidth="false" hidden="false" outlineLevel="0" max="3766" min="3766" style="1" width="8.68"/>
    <col collapsed="false" customWidth="false" hidden="false" outlineLevel="0" max="3767" min="3767" style="1" width="8.68"/>
    <col collapsed="false" customWidth="false" hidden="false" outlineLevel="0" max="3768" min="3768" style="1" width="8.68"/>
    <col collapsed="false" customWidth="false" hidden="false" outlineLevel="0" max="3769" min="3769" style="1" width="8.68"/>
    <col collapsed="false" customWidth="false" hidden="false" outlineLevel="0" max="3770" min="3770" style="1" width="8.68"/>
    <col collapsed="false" customWidth="false" hidden="false" outlineLevel="0" max="3771" min="3771" style="1" width="8.68"/>
    <col collapsed="false" customWidth="false" hidden="false" outlineLevel="0" max="3772" min="3772" style="1" width="8.68"/>
    <col collapsed="false" customWidth="false" hidden="false" outlineLevel="0" max="3773" min="3773" style="1" width="8.68"/>
    <col collapsed="false" customWidth="false" hidden="false" outlineLevel="0" max="3774" min="3774" style="1" width="8.68"/>
    <col collapsed="false" customWidth="false" hidden="false" outlineLevel="0" max="3775" min="3775" style="1" width="8.68"/>
    <col collapsed="false" customWidth="false" hidden="false" outlineLevel="0" max="3776" min="3776" style="1" width="8.68"/>
    <col collapsed="false" customWidth="false" hidden="false" outlineLevel="0" max="3777" min="3777" style="1" width="8.68"/>
    <col collapsed="false" customWidth="false" hidden="false" outlineLevel="0" max="3778" min="3778" style="1" width="8.68"/>
    <col collapsed="false" customWidth="false" hidden="false" outlineLevel="0" max="3779" min="3779" style="1" width="8.68"/>
    <col collapsed="false" customWidth="false" hidden="false" outlineLevel="0" max="3780" min="3780" style="1" width="8.68"/>
    <col collapsed="false" customWidth="false" hidden="false" outlineLevel="0" max="3781" min="3781" style="1" width="8.68"/>
    <col collapsed="false" customWidth="false" hidden="false" outlineLevel="0" max="3782" min="3782" style="1" width="8.68"/>
    <col collapsed="false" customWidth="false" hidden="false" outlineLevel="0" max="3783" min="3783" style="1" width="8.68"/>
    <col collapsed="false" customWidth="false" hidden="false" outlineLevel="0" max="3784" min="3784" style="1" width="8.68"/>
    <col collapsed="false" customWidth="false" hidden="false" outlineLevel="0" max="3785" min="3785" style="1" width="8.68"/>
    <col collapsed="false" customWidth="false" hidden="false" outlineLevel="0" max="3786" min="3786" style="1" width="8.68"/>
    <col collapsed="false" customWidth="false" hidden="false" outlineLevel="0" max="3787" min="3787" style="1" width="8.68"/>
    <col collapsed="false" customWidth="false" hidden="false" outlineLevel="0" max="3788" min="3788" style="1" width="8.68"/>
    <col collapsed="false" customWidth="false" hidden="false" outlineLevel="0" max="3789" min="3789" style="1" width="8.68"/>
    <col collapsed="false" customWidth="false" hidden="false" outlineLevel="0" max="3790" min="3790" style="1" width="8.68"/>
    <col collapsed="false" customWidth="false" hidden="false" outlineLevel="0" max="3791" min="3791" style="1" width="8.68"/>
    <col collapsed="false" customWidth="false" hidden="false" outlineLevel="0" max="3792" min="3792" style="1" width="8.68"/>
    <col collapsed="false" customWidth="false" hidden="false" outlineLevel="0" max="3793" min="3793" style="1" width="8.68"/>
    <col collapsed="false" customWidth="false" hidden="false" outlineLevel="0" max="3794" min="3794" style="1" width="8.68"/>
    <col collapsed="false" customWidth="false" hidden="false" outlineLevel="0" max="3795" min="3795" style="1" width="8.68"/>
    <col collapsed="false" customWidth="false" hidden="false" outlineLevel="0" max="3796" min="3796" style="1" width="8.68"/>
    <col collapsed="false" customWidth="false" hidden="false" outlineLevel="0" max="3797" min="3797" style="1" width="8.68"/>
    <col collapsed="false" customWidth="false" hidden="false" outlineLevel="0" max="3798" min="3798" style="1" width="8.68"/>
    <col collapsed="false" customWidth="false" hidden="false" outlineLevel="0" max="3799" min="3799" style="1" width="8.68"/>
    <col collapsed="false" customWidth="false" hidden="false" outlineLevel="0" max="3800" min="3800" style="1" width="8.68"/>
    <col collapsed="false" customWidth="false" hidden="false" outlineLevel="0" max="3801" min="3801" style="1" width="8.68"/>
    <col collapsed="false" customWidth="false" hidden="false" outlineLevel="0" max="3802" min="3802" style="1" width="8.68"/>
    <col collapsed="false" customWidth="false" hidden="false" outlineLevel="0" max="3803" min="3803" style="1" width="8.68"/>
    <col collapsed="false" customWidth="false" hidden="false" outlineLevel="0" max="3804" min="3804" style="1" width="8.68"/>
    <col collapsed="false" customWidth="false" hidden="false" outlineLevel="0" max="3805" min="3805" style="1" width="8.68"/>
    <col collapsed="false" customWidth="false" hidden="false" outlineLevel="0" max="3806" min="3806" style="1" width="8.68"/>
    <col collapsed="false" customWidth="false" hidden="false" outlineLevel="0" max="3807" min="3807" style="1" width="8.68"/>
    <col collapsed="false" customWidth="false" hidden="false" outlineLevel="0" max="3808" min="3808" style="1" width="8.68"/>
    <col collapsed="false" customWidth="false" hidden="false" outlineLevel="0" max="3809" min="3809" style="1" width="8.68"/>
    <col collapsed="false" customWidth="false" hidden="false" outlineLevel="0" max="3810" min="3810" style="1" width="8.68"/>
    <col collapsed="false" customWidth="false" hidden="false" outlineLevel="0" max="3811" min="3811" style="1" width="8.68"/>
    <col collapsed="false" customWidth="false" hidden="false" outlineLevel="0" max="3812" min="3812" style="1" width="8.68"/>
    <col collapsed="false" customWidth="false" hidden="false" outlineLevel="0" max="3813" min="3813" style="1" width="8.68"/>
    <col collapsed="false" customWidth="false" hidden="false" outlineLevel="0" max="3814" min="3814" style="1" width="8.68"/>
    <col collapsed="false" customWidth="false" hidden="false" outlineLevel="0" max="3815" min="3815" style="1" width="8.68"/>
    <col collapsed="false" customWidth="false" hidden="false" outlineLevel="0" max="3816" min="3816" style="1" width="8.68"/>
    <col collapsed="false" customWidth="false" hidden="false" outlineLevel="0" max="3817" min="3817" style="1" width="8.68"/>
    <col collapsed="false" customWidth="false" hidden="false" outlineLevel="0" max="3818" min="3818" style="1" width="8.68"/>
    <col collapsed="false" customWidth="false" hidden="false" outlineLevel="0" max="3819" min="3819" style="1" width="8.68"/>
    <col collapsed="false" customWidth="false" hidden="false" outlineLevel="0" max="3820" min="3820" style="1" width="8.68"/>
    <col collapsed="false" customWidth="false" hidden="false" outlineLevel="0" max="3821" min="3821" style="1" width="8.68"/>
    <col collapsed="false" customWidth="false" hidden="false" outlineLevel="0" max="3822" min="3822" style="1" width="8.68"/>
    <col collapsed="false" customWidth="false" hidden="false" outlineLevel="0" max="3823" min="3823" style="1" width="8.68"/>
    <col collapsed="false" customWidth="false" hidden="false" outlineLevel="0" max="3824" min="3824" style="1" width="8.68"/>
    <col collapsed="false" customWidth="false" hidden="false" outlineLevel="0" max="3825" min="3825" style="1" width="8.68"/>
    <col collapsed="false" customWidth="false" hidden="false" outlineLevel="0" max="3826" min="3826" style="1" width="8.68"/>
    <col collapsed="false" customWidth="false" hidden="false" outlineLevel="0" max="3827" min="3827" style="1" width="8.68"/>
    <col collapsed="false" customWidth="false" hidden="false" outlineLevel="0" max="3828" min="3828" style="1" width="8.68"/>
    <col collapsed="false" customWidth="false" hidden="false" outlineLevel="0" max="3829" min="3829" style="1" width="8.68"/>
    <col collapsed="false" customWidth="false" hidden="false" outlineLevel="0" max="3830" min="3830" style="1" width="8.68"/>
    <col collapsed="false" customWidth="false" hidden="false" outlineLevel="0" max="3831" min="3831" style="1" width="8.68"/>
    <col collapsed="false" customWidth="false" hidden="false" outlineLevel="0" max="3832" min="3832" style="1" width="8.68"/>
    <col collapsed="false" customWidth="false" hidden="false" outlineLevel="0" max="3833" min="3833" style="1" width="8.68"/>
    <col collapsed="false" customWidth="false" hidden="false" outlineLevel="0" max="3834" min="3834" style="1" width="8.68"/>
    <col collapsed="false" customWidth="false" hidden="false" outlineLevel="0" max="3835" min="3835" style="1" width="8.68"/>
    <col collapsed="false" customWidth="false" hidden="false" outlineLevel="0" max="3836" min="3836" style="1" width="8.68"/>
    <col collapsed="false" customWidth="false" hidden="false" outlineLevel="0" max="3837" min="3837" style="1" width="8.68"/>
    <col collapsed="false" customWidth="false" hidden="false" outlineLevel="0" max="3838" min="3838" style="1" width="8.68"/>
    <col collapsed="false" customWidth="false" hidden="false" outlineLevel="0" max="3839" min="3839" style="1" width="8.68"/>
    <col collapsed="false" customWidth="false" hidden="false" outlineLevel="0" max="3840" min="3840" style="1" width="8.68"/>
    <col collapsed="false" customWidth="false" hidden="false" outlineLevel="0" max="3841" min="3841" style="1" width="8.68"/>
    <col collapsed="false" customWidth="false" hidden="false" outlineLevel="0" max="3842" min="3842" style="1" width="8.68"/>
    <col collapsed="false" customWidth="false" hidden="false" outlineLevel="0" max="3843" min="3843" style="1" width="8.68"/>
    <col collapsed="false" customWidth="false" hidden="false" outlineLevel="0" max="3844" min="3844" style="1" width="8.68"/>
    <col collapsed="false" customWidth="false" hidden="false" outlineLevel="0" max="3845" min="3845" style="1" width="8.68"/>
    <col collapsed="false" customWidth="false" hidden="false" outlineLevel="0" max="3846" min="3846" style="1" width="8.68"/>
    <col collapsed="false" customWidth="false" hidden="false" outlineLevel="0" max="3847" min="3847" style="1" width="8.68"/>
    <col collapsed="false" customWidth="false" hidden="false" outlineLevel="0" max="3848" min="3848" style="1" width="8.68"/>
    <col collapsed="false" customWidth="false" hidden="false" outlineLevel="0" max="3849" min="3849" style="1" width="8.68"/>
    <col collapsed="false" customWidth="false" hidden="false" outlineLevel="0" max="3850" min="3850" style="1" width="8.68"/>
    <col collapsed="false" customWidth="false" hidden="false" outlineLevel="0" max="3851" min="3851" style="1" width="8.68"/>
    <col collapsed="false" customWidth="false" hidden="false" outlineLevel="0" max="3852" min="3852" style="1" width="8.68"/>
    <col collapsed="false" customWidth="false" hidden="false" outlineLevel="0" max="3853" min="3853" style="1" width="8.68"/>
    <col collapsed="false" customWidth="false" hidden="false" outlineLevel="0" max="3854" min="3854" style="1" width="8.68"/>
    <col collapsed="false" customWidth="false" hidden="false" outlineLevel="0" max="3855" min="3855" style="1" width="8.68"/>
    <col collapsed="false" customWidth="false" hidden="false" outlineLevel="0" max="3856" min="3856" style="1" width="8.68"/>
    <col collapsed="false" customWidth="false" hidden="false" outlineLevel="0" max="3857" min="3857" style="1" width="8.68"/>
    <col collapsed="false" customWidth="false" hidden="false" outlineLevel="0" max="3858" min="3858" style="1" width="8.68"/>
    <col collapsed="false" customWidth="false" hidden="false" outlineLevel="0" max="3859" min="3859" style="1" width="8.68"/>
    <col collapsed="false" customWidth="false" hidden="false" outlineLevel="0" max="3860" min="3860" style="1" width="8.68"/>
    <col collapsed="false" customWidth="false" hidden="false" outlineLevel="0" max="3861" min="3861" style="1" width="8.68"/>
    <col collapsed="false" customWidth="false" hidden="false" outlineLevel="0" max="3862" min="3862" style="1" width="8.68"/>
    <col collapsed="false" customWidth="false" hidden="false" outlineLevel="0" max="3863" min="3863" style="1" width="8.68"/>
    <col collapsed="false" customWidth="false" hidden="false" outlineLevel="0" max="3864" min="3864" style="1" width="8.68"/>
    <col collapsed="false" customWidth="false" hidden="false" outlineLevel="0" max="3865" min="3865" style="1" width="8.68"/>
    <col collapsed="false" customWidth="false" hidden="false" outlineLevel="0" max="3866" min="3866" style="1" width="8.68"/>
    <col collapsed="false" customWidth="false" hidden="false" outlineLevel="0" max="3867" min="3867" style="1" width="8.68"/>
    <col collapsed="false" customWidth="false" hidden="false" outlineLevel="0" max="3868" min="3868" style="1" width="8.68"/>
    <col collapsed="false" customWidth="false" hidden="false" outlineLevel="0" max="3869" min="3869" style="1" width="8.68"/>
    <col collapsed="false" customWidth="false" hidden="false" outlineLevel="0" max="3870" min="3870" style="1" width="8.68"/>
    <col collapsed="false" customWidth="false" hidden="false" outlineLevel="0" max="3871" min="3871" style="1" width="8.68"/>
    <col collapsed="false" customWidth="false" hidden="false" outlineLevel="0" max="3872" min="3872" style="1" width="8.68"/>
    <col collapsed="false" customWidth="false" hidden="false" outlineLevel="0" max="3873" min="3873" style="1" width="8.68"/>
    <col collapsed="false" customWidth="false" hidden="false" outlineLevel="0" max="3874" min="3874" style="1" width="8.68"/>
    <col collapsed="false" customWidth="false" hidden="false" outlineLevel="0" max="3875" min="3875" style="1" width="8.68"/>
    <col collapsed="false" customWidth="false" hidden="false" outlineLevel="0" max="3876" min="3876" style="1" width="8.68"/>
    <col collapsed="false" customWidth="false" hidden="false" outlineLevel="0" max="3877" min="3877" style="1" width="8.68"/>
    <col collapsed="false" customWidth="false" hidden="false" outlineLevel="0" max="3878" min="3878" style="1" width="8.68"/>
    <col collapsed="false" customWidth="false" hidden="false" outlineLevel="0" max="3879" min="3879" style="1" width="8.68"/>
    <col collapsed="false" customWidth="false" hidden="false" outlineLevel="0" max="3880" min="3880" style="1" width="8.68"/>
    <col collapsed="false" customWidth="false" hidden="false" outlineLevel="0" max="3881" min="3881" style="1" width="8.68"/>
    <col collapsed="false" customWidth="false" hidden="false" outlineLevel="0" max="3882" min="3882" style="1" width="8.68"/>
    <col collapsed="false" customWidth="false" hidden="false" outlineLevel="0" max="3883" min="3883" style="1" width="8.68"/>
    <col collapsed="false" customWidth="false" hidden="false" outlineLevel="0" max="3884" min="3884" style="1" width="8.68"/>
    <col collapsed="false" customWidth="false" hidden="false" outlineLevel="0" max="3885" min="3885" style="1" width="8.68"/>
    <col collapsed="false" customWidth="false" hidden="false" outlineLevel="0" max="3886" min="3886" style="1" width="8.68"/>
    <col collapsed="false" customWidth="false" hidden="false" outlineLevel="0" max="3887" min="3887" style="1" width="8.68"/>
    <col collapsed="false" customWidth="false" hidden="false" outlineLevel="0" max="3888" min="3888" style="1" width="8.68"/>
    <col collapsed="false" customWidth="false" hidden="false" outlineLevel="0" max="3889" min="3889" style="1" width="8.68"/>
    <col collapsed="false" customWidth="false" hidden="false" outlineLevel="0" max="3890" min="3890" style="1" width="8.68"/>
    <col collapsed="false" customWidth="false" hidden="false" outlineLevel="0" max="3891" min="3891" style="1" width="8.68"/>
    <col collapsed="false" customWidth="false" hidden="false" outlineLevel="0" max="3892" min="3892" style="1" width="8.68"/>
    <col collapsed="false" customWidth="false" hidden="false" outlineLevel="0" max="3893" min="3893" style="1" width="8.68"/>
    <col collapsed="false" customWidth="false" hidden="false" outlineLevel="0" max="3894" min="3894" style="1" width="8.68"/>
    <col collapsed="false" customWidth="false" hidden="false" outlineLevel="0" max="3895" min="3895" style="1" width="8.68"/>
    <col collapsed="false" customWidth="false" hidden="false" outlineLevel="0" max="3896" min="3896" style="1" width="8.68"/>
    <col collapsed="false" customWidth="false" hidden="false" outlineLevel="0" max="3897" min="3897" style="1" width="8.68"/>
    <col collapsed="false" customWidth="false" hidden="false" outlineLevel="0" max="3898" min="3898" style="1" width="8.68"/>
    <col collapsed="false" customWidth="false" hidden="false" outlineLevel="0" max="3899" min="3899" style="1" width="8.68"/>
    <col collapsed="false" customWidth="false" hidden="false" outlineLevel="0" max="3900" min="3900" style="1" width="8.68"/>
    <col collapsed="false" customWidth="false" hidden="false" outlineLevel="0" max="3901" min="3901" style="1" width="8.68"/>
    <col collapsed="false" customWidth="false" hidden="false" outlineLevel="0" max="3902" min="3902" style="1" width="8.68"/>
    <col collapsed="false" customWidth="false" hidden="false" outlineLevel="0" max="3903" min="3903" style="1" width="8.68"/>
    <col collapsed="false" customWidth="false" hidden="false" outlineLevel="0" max="3904" min="3904" style="1" width="8.68"/>
    <col collapsed="false" customWidth="false" hidden="false" outlineLevel="0" max="3905" min="3905" style="1" width="8.68"/>
    <col collapsed="false" customWidth="false" hidden="false" outlineLevel="0" max="3906" min="3906" style="1" width="8.68"/>
    <col collapsed="false" customWidth="false" hidden="false" outlineLevel="0" max="3907" min="3907" style="1" width="8.68"/>
    <col collapsed="false" customWidth="false" hidden="false" outlineLevel="0" max="3908" min="3908" style="1" width="8.68"/>
    <col collapsed="false" customWidth="false" hidden="false" outlineLevel="0" max="3909" min="3909" style="1" width="8.68"/>
    <col collapsed="false" customWidth="false" hidden="false" outlineLevel="0" max="3910" min="3910" style="1" width="8.68"/>
    <col collapsed="false" customWidth="false" hidden="false" outlineLevel="0" max="3911" min="3911" style="1" width="8.68"/>
    <col collapsed="false" customWidth="false" hidden="false" outlineLevel="0" max="3912" min="3912" style="1" width="8.68"/>
    <col collapsed="false" customWidth="false" hidden="false" outlineLevel="0" max="3913" min="3913" style="1" width="8.68"/>
    <col collapsed="false" customWidth="false" hidden="false" outlineLevel="0" max="3914" min="3914" style="1" width="8.68"/>
    <col collapsed="false" customWidth="false" hidden="false" outlineLevel="0" max="3915" min="3915" style="1" width="8.68"/>
    <col collapsed="false" customWidth="false" hidden="false" outlineLevel="0" max="3916" min="3916" style="1" width="8.68"/>
    <col collapsed="false" customWidth="false" hidden="false" outlineLevel="0" max="3917" min="3917" style="1" width="8.68"/>
    <col collapsed="false" customWidth="false" hidden="false" outlineLevel="0" max="3918" min="3918" style="1" width="8.68"/>
    <col collapsed="false" customWidth="false" hidden="false" outlineLevel="0" max="3919" min="3919" style="1" width="8.68"/>
    <col collapsed="false" customWidth="false" hidden="false" outlineLevel="0" max="3920" min="3920" style="1" width="8.68"/>
    <col collapsed="false" customWidth="false" hidden="false" outlineLevel="0" max="3921" min="3921" style="1" width="8.68"/>
    <col collapsed="false" customWidth="false" hidden="false" outlineLevel="0" max="3922" min="3922" style="1" width="8.68"/>
    <col collapsed="false" customWidth="false" hidden="false" outlineLevel="0" max="3923" min="3923" style="1" width="8.68"/>
    <col collapsed="false" customWidth="false" hidden="false" outlineLevel="0" max="3924" min="3924" style="1" width="8.68"/>
    <col collapsed="false" customWidth="false" hidden="false" outlineLevel="0" max="3925" min="3925" style="1" width="8.68"/>
    <col collapsed="false" customWidth="false" hidden="false" outlineLevel="0" max="3926" min="3926" style="1" width="8.68"/>
    <col collapsed="false" customWidth="false" hidden="false" outlineLevel="0" max="3927" min="3927" style="1" width="8.68"/>
    <col collapsed="false" customWidth="false" hidden="false" outlineLevel="0" max="3928" min="3928" style="1" width="8.68"/>
    <col collapsed="false" customWidth="false" hidden="false" outlineLevel="0" max="3929" min="3929" style="1" width="8.68"/>
    <col collapsed="false" customWidth="false" hidden="false" outlineLevel="0" max="3930" min="3930" style="1" width="8.68"/>
    <col collapsed="false" customWidth="false" hidden="false" outlineLevel="0" max="3931" min="3931" style="1" width="8.68"/>
    <col collapsed="false" customWidth="false" hidden="false" outlineLevel="0" max="3932" min="3932" style="1" width="8.68"/>
    <col collapsed="false" customWidth="false" hidden="false" outlineLevel="0" max="3933" min="3933" style="1" width="8.68"/>
    <col collapsed="false" customWidth="false" hidden="false" outlineLevel="0" max="3934" min="3934" style="1" width="8.68"/>
    <col collapsed="false" customWidth="false" hidden="false" outlineLevel="0" max="3935" min="3935" style="1" width="8.68"/>
    <col collapsed="false" customWidth="false" hidden="false" outlineLevel="0" max="3936" min="3936" style="1" width="8.68"/>
    <col collapsed="false" customWidth="false" hidden="false" outlineLevel="0" max="3937" min="3937" style="1" width="8.68"/>
    <col collapsed="false" customWidth="false" hidden="false" outlineLevel="0" max="3938" min="3938" style="1" width="8.68"/>
    <col collapsed="false" customWidth="false" hidden="false" outlineLevel="0" max="3939" min="3939" style="1" width="8.68"/>
    <col collapsed="false" customWidth="false" hidden="false" outlineLevel="0" max="3940" min="3940" style="1" width="8.68"/>
    <col collapsed="false" customWidth="false" hidden="false" outlineLevel="0" max="3941" min="3941" style="1" width="8.68"/>
    <col collapsed="false" customWidth="false" hidden="false" outlineLevel="0" max="3942" min="3942" style="1" width="8.68"/>
    <col collapsed="false" customWidth="false" hidden="false" outlineLevel="0" max="3943" min="3943" style="1" width="8.68"/>
    <col collapsed="false" customWidth="false" hidden="false" outlineLevel="0" max="3944" min="3944" style="1" width="8.68"/>
    <col collapsed="false" customWidth="false" hidden="false" outlineLevel="0" max="3945" min="3945" style="1" width="8.68"/>
    <col collapsed="false" customWidth="false" hidden="false" outlineLevel="0" max="3946" min="3946" style="1" width="8.68"/>
    <col collapsed="false" customWidth="false" hidden="false" outlineLevel="0" max="3947" min="3947" style="1" width="8.68"/>
    <col collapsed="false" customWidth="false" hidden="false" outlineLevel="0" max="3948" min="3948" style="1" width="8.68"/>
    <col collapsed="false" customWidth="false" hidden="false" outlineLevel="0" max="3949" min="3949" style="1" width="8.68"/>
    <col collapsed="false" customWidth="false" hidden="false" outlineLevel="0" max="3950" min="3950" style="1" width="8.68"/>
    <col collapsed="false" customWidth="false" hidden="false" outlineLevel="0" max="3951" min="3951" style="1" width="8.68"/>
    <col collapsed="false" customWidth="false" hidden="false" outlineLevel="0" max="3952" min="3952" style="1" width="8.68"/>
    <col collapsed="false" customWidth="false" hidden="false" outlineLevel="0" max="3953" min="3953" style="1" width="8.68"/>
    <col collapsed="false" customWidth="false" hidden="false" outlineLevel="0" max="3954" min="3954" style="1" width="8.68"/>
    <col collapsed="false" customWidth="false" hidden="false" outlineLevel="0" max="3955" min="3955" style="1" width="8.68"/>
    <col collapsed="false" customWidth="false" hidden="false" outlineLevel="0" max="3956" min="3956" style="1" width="8.68"/>
    <col collapsed="false" customWidth="false" hidden="false" outlineLevel="0" max="3957" min="3957" style="1" width="8.68"/>
    <col collapsed="false" customWidth="false" hidden="false" outlineLevel="0" max="3958" min="3958" style="1" width="8.68"/>
    <col collapsed="false" customWidth="false" hidden="false" outlineLevel="0" max="3959" min="3959" style="1" width="8.68"/>
    <col collapsed="false" customWidth="false" hidden="false" outlineLevel="0" max="3960" min="3960" style="1" width="8.68"/>
    <col collapsed="false" customWidth="false" hidden="false" outlineLevel="0" max="3961" min="3961" style="1" width="8.68"/>
    <col collapsed="false" customWidth="false" hidden="false" outlineLevel="0" max="3962" min="3962" style="1" width="8.68"/>
    <col collapsed="false" customWidth="false" hidden="false" outlineLevel="0" max="3963" min="3963" style="1" width="8.68"/>
    <col collapsed="false" customWidth="false" hidden="false" outlineLevel="0" max="3964" min="3964" style="1" width="8.68"/>
    <col collapsed="false" customWidth="false" hidden="false" outlineLevel="0" max="3965" min="3965" style="1" width="8.68"/>
    <col collapsed="false" customWidth="false" hidden="false" outlineLevel="0" max="3966" min="3966" style="1" width="8.68"/>
    <col collapsed="false" customWidth="false" hidden="false" outlineLevel="0" max="3967" min="3967" style="1" width="8.68"/>
    <col collapsed="false" customWidth="false" hidden="false" outlineLevel="0" max="3968" min="3968" style="1" width="8.68"/>
    <col collapsed="false" customWidth="false" hidden="false" outlineLevel="0" max="3969" min="3969" style="1" width="8.68"/>
    <col collapsed="false" customWidth="false" hidden="false" outlineLevel="0" max="3970" min="3970" style="1" width="8.68"/>
    <col collapsed="false" customWidth="false" hidden="false" outlineLevel="0" max="3971" min="3971" style="1" width="8.68"/>
    <col collapsed="false" customWidth="false" hidden="false" outlineLevel="0" max="3972" min="3972" style="1" width="8.68"/>
    <col collapsed="false" customWidth="false" hidden="false" outlineLevel="0" max="3973" min="3973" style="1" width="8.68"/>
    <col collapsed="false" customWidth="false" hidden="false" outlineLevel="0" max="3974" min="3974" style="1" width="8.68"/>
    <col collapsed="false" customWidth="false" hidden="false" outlineLevel="0" max="3975" min="3975" style="1" width="8.68"/>
    <col collapsed="false" customWidth="false" hidden="false" outlineLevel="0" max="3976" min="3976" style="1" width="8.68"/>
    <col collapsed="false" customWidth="false" hidden="false" outlineLevel="0" max="3977" min="3977" style="1" width="8.68"/>
    <col collapsed="false" customWidth="false" hidden="false" outlineLevel="0" max="3978" min="3978" style="1" width="8.68"/>
    <col collapsed="false" customWidth="false" hidden="false" outlineLevel="0" max="3979" min="3979" style="1" width="8.68"/>
    <col collapsed="false" customWidth="false" hidden="false" outlineLevel="0" max="3980" min="3980" style="1" width="8.68"/>
    <col collapsed="false" customWidth="false" hidden="false" outlineLevel="0" max="3981" min="3981" style="1" width="8.68"/>
    <col collapsed="false" customWidth="false" hidden="false" outlineLevel="0" max="3982" min="3982" style="1" width="8.68"/>
    <col collapsed="false" customWidth="false" hidden="false" outlineLevel="0" max="3983" min="3983" style="1" width="8.68"/>
    <col collapsed="false" customWidth="false" hidden="false" outlineLevel="0" max="3984" min="3984" style="1" width="8.68"/>
    <col collapsed="false" customWidth="false" hidden="false" outlineLevel="0" max="3985" min="3985" style="1" width="8.68"/>
    <col collapsed="false" customWidth="false" hidden="false" outlineLevel="0" max="3986" min="3986" style="1" width="8.68"/>
    <col collapsed="false" customWidth="false" hidden="false" outlineLevel="0" max="3987" min="3987" style="1" width="8.68"/>
    <col collapsed="false" customWidth="false" hidden="false" outlineLevel="0" max="3988" min="3988" style="1" width="8.68"/>
    <col collapsed="false" customWidth="false" hidden="false" outlineLevel="0" max="3989" min="3989" style="1" width="8.68"/>
    <col collapsed="false" customWidth="false" hidden="false" outlineLevel="0" max="3990" min="3990" style="1" width="8.68"/>
    <col collapsed="false" customWidth="false" hidden="false" outlineLevel="0" max="3991" min="3991" style="1" width="8.68"/>
    <col collapsed="false" customWidth="false" hidden="false" outlineLevel="0" max="3992" min="3992" style="1" width="8.68"/>
    <col collapsed="false" customWidth="false" hidden="false" outlineLevel="0" max="3993" min="3993" style="1" width="8.68"/>
    <col collapsed="false" customWidth="false" hidden="false" outlineLevel="0" max="3994" min="3994" style="1" width="8.68"/>
    <col collapsed="false" customWidth="false" hidden="false" outlineLevel="0" max="3995" min="3995" style="1" width="8.68"/>
    <col collapsed="false" customWidth="false" hidden="false" outlineLevel="0" max="3996" min="3996" style="1" width="8.68"/>
    <col collapsed="false" customWidth="false" hidden="false" outlineLevel="0" max="3997" min="3997" style="1" width="8.68"/>
    <col collapsed="false" customWidth="false" hidden="false" outlineLevel="0" max="3998" min="3998" style="1" width="8.68"/>
    <col collapsed="false" customWidth="false" hidden="false" outlineLevel="0" max="3999" min="3999" style="1" width="8.68"/>
    <col collapsed="false" customWidth="false" hidden="false" outlineLevel="0" max="4000" min="4000" style="1" width="8.68"/>
    <col collapsed="false" customWidth="false" hidden="false" outlineLevel="0" max="4001" min="4001" style="1" width="8.68"/>
    <col collapsed="false" customWidth="false" hidden="false" outlineLevel="0" max="4002" min="4002" style="1" width="8.68"/>
    <col collapsed="false" customWidth="false" hidden="false" outlineLevel="0" max="4003" min="4003" style="1" width="8.68"/>
    <col collapsed="false" customWidth="false" hidden="false" outlineLevel="0" max="4004" min="4004" style="1" width="8.68"/>
    <col collapsed="false" customWidth="false" hidden="false" outlineLevel="0" max="4005" min="4005" style="1" width="8.68"/>
    <col collapsed="false" customWidth="false" hidden="false" outlineLevel="0" max="4006" min="4006" style="1" width="8.68"/>
    <col collapsed="false" customWidth="false" hidden="false" outlineLevel="0" max="4007" min="4007" style="1" width="8.68"/>
    <col collapsed="false" customWidth="false" hidden="false" outlineLevel="0" max="4008" min="4008" style="1" width="8.68"/>
    <col collapsed="false" customWidth="false" hidden="false" outlineLevel="0" max="4009" min="4009" style="1" width="8.68"/>
    <col collapsed="false" customWidth="false" hidden="false" outlineLevel="0" max="4010" min="4010" style="1" width="8.68"/>
    <col collapsed="false" customWidth="false" hidden="false" outlineLevel="0" max="4011" min="4011" style="1" width="8.68"/>
    <col collapsed="false" customWidth="false" hidden="false" outlineLevel="0" max="4012" min="4012" style="1" width="8.68"/>
    <col collapsed="false" customWidth="false" hidden="false" outlineLevel="0" max="4013" min="4013" style="1" width="8.68"/>
    <col collapsed="false" customWidth="false" hidden="false" outlineLevel="0" max="4014" min="4014" style="1" width="8.68"/>
    <col collapsed="false" customWidth="false" hidden="false" outlineLevel="0" max="4015" min="4015" style="1" width="8.68"/>
    <col collapsed="false" customWidth="false" hidden="false" outlineLevel="0" max="4016" min="4016" style="1" width="8.68"/>
    <col collapsed="false" customWidth="false" hidden="false" outlineLevel="0" max="4017" min="4017" style="1" width="8.68"/>
    <col collapsed="false" customWidth="false" hidden="false" outlineLevel="0" max="4018" min="4018" style="1" width="8.68"/>
    <col collapsed="false" customWidth="false" hidden="false" outlineLevel="0" max="4019" min="4019" style="1" width="8.68"/>
    <col collapsed="false" customWidth="false" hidden="false" outlineLevel="0" max="4020" min="4020" style="1" width="8.68"/>
    <col collapsed="false" customWidth="false" hidden="false" outlineLevel="0" max="4021" min="4021" style="1" width="8.68"/>
    <col collapsed="false" customWidth="false" hidden="false" outlineLevel="0" max="4022" min="4022" style="1" width="8.68"/>
    <col collapsed="false" customWidth="false" hidden="false" outlineLevel="0" max="4023" min="4023" style="1" width="8.68"/>
    <col collapsed="false" customWidth="false" hidden="false" outlineLevel="0" max="4024" min="4024" style="1" width="8.68"/>
    <col collapsed="false" customWidth="false" hidden="false" outlineLevel="0" max="4025" min="4025" style="1" width="8.68"/>
    <col collapsed="false" customWidth="false" hidden="false" outlineLevel="0" max="4026" min="4026" style="1" width="8.68"/>
    <col collapsed="false" customWidth="false" hidden="false" outlineLevel="0" max="4027" min="4027" style="1" width="8.68"/>
    <col collapsed="false" customWidth="false" hidden="false" outlineLevel="0" max="4028" min="4028" style="1" width="8.68"/>
    <col collapsed="false" customWidth="false" hidden="false" outlineLevel="0" max="4029" min="4029" style="1" width="8.68"/>
    <col collapsed="false" customWidth="false" hidden="false" outlineLevel="0" max="4030" min="4030" style="1" width="8.68"/>
    <col collapsed="false" customWidth="false" hidden="false" outlineLevel="0" max="4031" min="4031" style="1" width="8.68"/>
    <col collapsed="false" customWidth="false" hidden="false" outlineLevel="0" max="4032" min="4032" style="1" width="8.68"/>
    <col collapsed="false" customWidth="false" hidden="false" outlineLevel="0" max="4033" min="4033" style="1" width="8.68"/>
    <col collapsed="false" customWidth="false" hidden="false" outlineLevel="0" max="4034" min="4034" style="1" width="8.68"/>
    <col collapsed="false" customWidth="false" hidden="false" outlineLevel="0" max="4035" min="4035" style="1" width="8.68"/>
    <col collapsed="false" customWidth="false" hidden="false" outlineLevel="0" max="4036" min="4036" style="1" width="8.68"/>
    <col collapsed="false" customWidth="false" hidden="false" outlineLevel="0" max="4037" min="4037" style="1" width="8.68"/>
    <col collapsed="false" customWidth="false" hidden="false" outlineLevel="0" max="4038" min="4038" style="1" width="8.68"/>
    <col collapsed="false" customWidth="false" hidden="false" outlineLevel="0" max="4039" min="4039" style="1" width="8.68"/>
    <col collapsed="false" customWidth="false" hidden="false" outlineLevel="0" max="4040" min="4040" style="1" width="8.68"/>
    <col collapsed="false" customWidth="false" hidden="false" outlineLevel="0" max="4041" min="4041" style="1" width="8.68"/>
    <col collapsed="false" customWidth="false" hidden="false" outlineLevel="0" max="4042" min="4042" style="1" width="8.68"/>
    <col collapsed="false" customWidth="false" hidden="false" outlineLevel="0" max="4043" min="4043" style="1" width="8.68"/>
    <col collapsed="false" customWidth="false" hidden="false" outlineLevel="0" max="4044" min="4044" style="1" width="8.68"/>
    <col collapsed="false" customWidth="false" hidden="false" outlineLevel="0" max="4045" min="4045" style="1" width="8.68"/>
    <col collapsed="false" customWidth="false" hidden="false" outlineLevel="0" max="4046" min="4046" style="1" width="8.68"/>
    <col collapsed="false" customWidth="false" hidden="false" outlineLevel="0" max="4047" min="4047" style="1" width="8.68"/>
    <col collapsed="false" customWidth="false" hidden="false" outlineLevel="0" max="4048" min="4048" style="1" width="8.68"/>
    <col collapsed="false" customWidth="false" hidden="false" outlineLevel="0" max="4049" min="4049" style="1" width="8.68"/>
    <col collapsed="false" customWidth="false" hidden="false" outlineLevel="0" max="4050" min="4050" style="1" width="8.68"/>
    <col collapsed="false" customWidth="false" hidden="false" outlineLevel="0" max="4051" min="4051" style="1" width="8.68"/>
    <col collapsed="false" customWidth="false" hidden="false" outlineLevel="0" max="4052" min="4052" style="1" width="8.68"/>
    <col collapsed="false" customWidth="false" hidden="false" outlineLevel="0" max="4053" min="4053" style="1" width="8.68"/>
    <col collapsed="false" customWidth="false" hidden="false" outlineLevel="0" max="4054" min="4054" style="1" width="8.68"/>
    <col collapsed="false" customWidth="false" hidden="false" outlineLevel="0" max="4055" min="4055" style="1" width="8.68"/>
    <col collapsed="false" customWidth="false" hidden="false" outlineLevel="0" max="4056" min="4056" style="1" width="8.68"/>
    <col collapsed="false" customWidth="false" hidden="false" outlineLevel="0" max="4057" min="4057" style="1" width="8.68"/>
    <col collapsed="false" customWidth="false" hidden="false" outlineLevel="0" max="4058" min="4058" style="1" width="8.68"/>
    <col collapsed="false" customWidth="false" hidden="false" outlineLevel="0" max="4059" min="4059" style="1" width="8.68"/>
    <col collapsed="false" customWidth="false" hidden="false" outlineLevel="0" max="4060" min="4060" style="1" width="8.68"/>
    <col collapsed="false" customWidth="false" hidden="false" outlineLevel="0" max="4061" min="4061" style="1" width="8.68"/>
    <col collapsed="false" customWidth="false" hidden="false" outlineLevel="0" max="4062" min="4062" style="1" width="8.68"/>
    <col collapsed="false" customWidth="false" hidden="false" outlineLevel="0" max="4063" min="4063" style="1" width="8.68"/>
    <col collapsed="false" customWidth="false" hidden="false" outlineLevel="0" max="4064" min="4064" style="1" width="8.68"/>
    <col collapsed="false" customWidth="false" hidden="false" outlineLevel="0" max="4065" min="4065" style="1" width="8.68"/>
    <col collapsed="false" customWidth="false" hidden="false" outlineLevel="0" max="4066" min="4066" style="1" width="8.68"/>
    <col collapsed="false" customWidth="false" hidden="false" outlineLevel="0" max="4067" min="4067" style="1" width="8.68"/>
    <col collapsed="false" customWidth="false" hidden="false" outlineLevel="0" max="4068" min="4068" style="1" width="8.68"/>
    <col collapsed="false" customWidth="false" hidden="false" outlineLevel="0" max="4069" min="4069" style="1" width="8.68"/>
    <col collapsed="false" customWidth="false" hidden="false" outlineLevel="0" max="4070" min="4070" style="1" width="8.68"/>
    <col collapsed="false" customWidth="false" hidden="false" outlineLevel="0" max="4071" min="4071" style="1" width="8.68"/>
    <col collapsed="false" customWidth="false" hidden="false" outlineLevel="0" max="4072" min="4072" style="1" width="8.68"/>
    <col collapsed="false" customWidth="false" hidden="false" outlineLevel="0" max="4073" min="4073" style="1" width="8.68"/>
    <col collapsed="false" customWidth="false" hidden="false" outlineLevel="0" max="4074" min="4074" style="1" width="8.68"/>
    <col collapsed="false" customWidth="false" hidden="false" outlineLevel="0" max="4075" min="4075" style="1" width="8.68"/>
    <col collapsed="false" customWidth="false" hidden="false" outlineLevel="0" max="4076" min="4076" style="1" width="8.68"/>
    <col collapsed="false" customWidth="false" hidden="false" outlineLevel="0" max="4077" min="4077" style="1" width="8.68"/>
    <col collapsed="false" customWidth="false" hidden="false" outlineLevel="0" max="4078" min="4078" style="1" width="8.68"/>
    <col collapsed="false" customWidth="false" hidden="false" outlineLevel="0" max="4079" min="4079" style="1" width="8.68"/>
    <col collapsed="false" customWidth="false" hidden="false" outlineLevel="0" max="4080" min="4080" style="1" width="8.68"/>
    <col collapsed="false" customWidth="false" hidden="false" outlineLevel="0" max="4081" min="4081" style="1" width="8.68"/>
    <col collapsed="false" customWidth="false" hidden="false" outlineLevel="0" max="4082" min="4082" style="1" width="8.68"/>
    <col collapsed="false" customWidth="false" hidden="false" outlineLevel="0" max="4083" min="4083" style="1" width="8.68"/>
    <col collapsed="false" customWidth="false" hidden="false" outlineLevel="0" max="4084" min="4084" style="1" width="8.68"/>
    <col collapsed="false" customWidth="false" hidden="false" outlineLevel="0" max="4085" min="4085" style="1" width="8.68"/>
    <col collapsed="false" customWidth="false" hidden="false" outlineLevel="0" max="4086" min="4086" style="1" width="8.68"/>
    <col collapsed="false" customWidth="false" hidden="false" outlineLevel="0" max="4087" min="4087" style="1" width="8.68"/>
    <col collapsed="false" customWidth="false" hidden="false" outlineLevel="0" max="4088" min="4088" style="1" width="8.68"/>
    <col collapsed="false" customWidth="false" hidden="false" outlineLevel="0" max="4089" min="4089" style="1" width="8.68"/>
    <col collapsed="false" customWidth="false" hidden="false" outlineLevel="0" max="4090" min="4090" style="1" width="8.68"/>
    <col collapsed="false" customWidth="false" hidden="false" outlineLevel="0" max="4091" min="4091" style="1" width="8.68"/>
    <col collapsed="false" customWidth="false" hidden="false" outlineLevel="0" max="4092" min="4092" style="1" width="8.68"/>
    <col collapsed="false" customWidth="false" hidden="false" outlineLevel="0" max="4093" min="4093" style="1" width="8.68"/>
    <col collapsed="false" customWidth="false" hidden="false" outlineLevel="0" max="4094" min="4094" style="1" width="8.68"/>
    <col collapsed="false" customWidth="false" hidden="false" outlineLevel="0" max="4095" min="4095" style="1" width="8.68"/>
    <col collapsed="false" customWidth="false" hidden="false" outlineLevel="0" max="4096" min="4096" style="1" width="8.68"/>
    <col collapsed="false" customWidth="false" hidden="false" outlineLevel="0" max="4097" min="4097" style="1" width="8.68"/>
    <col collapsed="false" customWidth="false" hidden="false" outlineLevel="0" max="4098" min="4098" style="1" width="8.68"/>
    <col collapsed="false" customWidth="false" hidden="false" outlineLevel="0" max="4099" min="4099" style="1" width="8.68"/>
    <col collapsed="false" customWidth="false" hidden="false" outlineLevel="0" max="4100" min="4100" style="1" width="8.68"/>
    <col collapsed="false" customWidth="false" hidden="false" outlineLevel="0" max="4101" min="4101" style="1" width="8.68"/>
    <col collapsed="false" customWidth="false" hidden="false" outlineLevel="0" max="4102" min="4102" style="1" width="8.68"/>
    <col collapsed="false" customWidth="false" hidden="false" outlineLevel="0" max="4103" min="4103" style="1" width="8.68"/>
    <col collapsed="false" customWidth="false" hidden="false" outlineLevel="0" max="4104" min="4104" style="1" width="8.68"/>
    <col collapsed="false" customWidth="false" hidden="false" outlineLevel="0" max="4105" min="4105" style="1" width="8.68"/>
    <col collapsed="false" customWidth="false" hidden="false" outlineLevel="0" max="4106" min="4106" style="1" width="8.68"/>
    <col collapsed="false" customWidth="false" hidden="false" outlineLevel="0" max="4107" min="4107" style="1" width="8.68"/>
    <col collapsed="false" customWidth="false" hidden="false" outlineLevel="0" max="4108" min="4108" style="1" width="8.68"/>
    <col collapsed="false" customWidth="false" hidden="false" outlineLevel="0" max="4109" min="4109" style="1" width="8.68"/>
    <col collapsed="false" customWidth="false" hidden="false" outlineLevel="0" max="4110" min="4110" style="1" width="8.68"/>
    <col collapsed="false" customWidth="false" hidden="false" outlineLevel="0" max="4111" min="4111" style="1" width="8.68"/>
    <col collapsed="false" customWidth="false" hidden="false" outlineLevel="0" max="4112" min="4112" style="1" width="8.68"/>
    <col collapsed="false" customWidth="false" hidden="false" outlineLevel="0" max="4113" min="4113" style="1" width="8.68"/>
    <col collapsed="false" customWidth="false" hidden="false" outlineLevel="0" max="4114" min="4114" style="1" width="8.68"/>
    <col collapsed="false" customWidth="false" hidden="false" outlineLevel="0" max="4115" min="4115" style="1" width="8.68"/>
    <col collapsed="false" customWidth="false" hidden="false" outlineLevel="0" max="4116" min="4116" style="1" width="8.68"/>
    <col collapsed="false" customWidth="false" hidden="false" outlineLevel="0" max="4117" min="4117" style="1" width="8.68"/>
    <col collapsed="false" customWidth="false" hidden="false" outlineLevel="0" max="4118" min="4118" style="1" width="8.68"/>
    <col collapsed="false" customWidth="false" hidden="false" outlineLevel="0" max="4119" min="4119" style="1" width="8.68"/>
    <col collapsed="false" customWidth="false" hidden="false" outlineLevel="0" max="4120" min="4120" style="1" width="8.68"/>
    <col collapsed="false" customWidth="false" hidden="false" outlineLevel="0" max="4121" min="4121" style="1" width="8.68"/>
    <col collapsed="false" customWidth="false" hidden="false" outlineLevel="0" max="4122" min="4122" style="1" width="8.68"/>
    <col collapsed="false" customWidth="false" hidden="false" outlineLevel="0" max="4123" min="4123" style="1" width="8.68"/>
    <col collapsed="false" customWidth="false" hidden="false" outlineLevel="0" max="4124" min="4124" style="1" width="8.68"/>
    <col collapsed="false" customWidth="false" hidden="false" outlineLevel="0" max="4125" min="4125" style="1" width="8.68"/>
    <col collapsed="false" customWidth="false" hidden="false" outlineLevel="0" max="4126" min="4126" style="1" width="8.68"/>
    <col collapsed="false" customWidth="false" hidden="false" outlineLevel="0" max="4127" min="4127" style="1" width="8.68"/>
    <col collapsed="false" customWidth="false" hidden="false" outlineLevel="0" max="4128" min="4128" style="1" width="8.68"/>
    <col collapsed="false" customWidth="false" hidden="false" outlineLevel="0" max="4129" min="4129" style="1" width="8.68"/>
    <col collapsed="false" customWidth="false" hidden="false" outlineLevel="0" max="4130" min="4130" style="1" width="8.68"/>
    <col collapsed="false" customWidth="false" hidden="false" outlineLevel="0" max="4131" min="4131" style="1" width="8.68"/>
    <col collapsed="false" customWidth="false" hidden="false" outlineLevel="0" max="4132" min="4132" style="1" width="8.68"/>
    <col collapsed="false" customWidth="false" hidden="false" outlineLevel="0" max="4133" min="4133" style="1" width="8.68"/>
    <col collapsed="false" customWidth="false" hidden="false" outlineLevel="0" max="4134" min="4134" style="1" width="8.68"/>
    <col collapsed="false" customWidth="false" hidden="false" outlineLevel="0" max="4135" min="4135" style="1" width="8.68"/>
    <col collapsed="false" customWidth="false" hidden="false" outlineLevel="0" max="4136" min="4136" style="1" width="8.68"/>
    <col collapsed="false" customWidth="false" hidden="false" outlineLevel="0" max="4137" min="4137" style="1" width="8.68"/>
    <col collapsed="false" customWidth="false" hidden="false" outlineLevel="0" max="4138" min="4138" style="1" width="8.68"/>
    <col collapsed="false" customWidth="false" hidden="false" outlineLevel="0" max="4139" min="4139" style="1" width="8.68"/>
    <col collapsed="false" customWidth="false" hidden="false" outlineLevel="0" max="4140" min="4140" style="1" width="8.68"/>
    <col collapsed="false" customWidth="false" hidden="false" outlineLevel="0" max="4141" min="4141" style="1" width="8.68"/>
    <col collapsed="false" customWidth="false" hidden="false" outlineLevel="0" max="4142" min="4142" style="1" width="8.68"/>
    <col collapsed="false" customWidth="false" hidden="false" outlineLevel="0" max="4143" min="4143" style="1" width="8.68"/>
    <col collapsed="false" customWidth="false" hidden="false" outlineLevel="0" max="4144" min="4144" style="1" width="8.68"/>
    <col collapsed="false" customWidth="false" hidden="false" outlineLevel="0" max="4145" min="4145" style="1" width="8.68"/>
    <col collapsed="false" customWidth="false" hidden="false" outlineLevel="0" max="4146" min="4146" style="1" width="8.68"/>
    <col collapsed="false" customWidth="false" hidden="false" outlineLevel="0" max="4147" min="4147" style="1" width="8.68"/>
    <col collapsed="false" customWidth="false" hidden="false" outlineLevel="0" max="4148" min="4148" style="1" width="8.68"/>
    <col collapsed="false" customWidth="false" hidden="false" outlineLevel="0" max="4149" min="4149" style="1" width="8.68"/>
    <col collapsed="false" customWidth="false" hidden="false" outlineLevel="0" max="4150" min="4150" style="1" width="8.68"/>
    <col collapsed="false" customWidth="false" hidden="false" outlineLevel="0" max="4151" min="4151" style="1" width="8.68"/>
    <col collapsed="false" customWidth="false" hidden="false" outlineLevel="0" max="4152" min="4152" style="1" width="8.68"/>
    <col collapsed="false" customWidth="false" hidden="false" outlineLevel="0" max="4153" min="4153" style="1" width="8.68"/>
    <col collapsed="false" customWidth="false" hidden="false" outlineLevel="0" max="4154" min="4154" style="1" width="8.68"/>
    <col collapsed="false" customWidth="false" hidden="false" outlineLevel="0" max="4155" min="4155" style="1" width="8.68"/>
    <col collapsed="false" customWidth="false" hidden="false" outlineLevel="0" max="4156" min="4156" style="1" width="8.68"/>
    <col collapsed="false" customWidth="false" hidden="false" outlineLevel="0" max="4157" min="4157" style="1" width="8.68"/>
    <col collapsed="false" customWidth="false" hidden="false" outlineLevel="0" max="4158" min="4158" style="1" width="8.68"/>
    <col collapsed="false" customWidth="false" hidden="false" outlineLevel="0" max="4159" min="4159" style="1" width="8.68"/>
    <col collapsed="false" customWidth="false" hidden="false" outlineLevel="0" max="4160" min="4160" style="1" width="8.68"/>
    <col collapsed="false" customWidth="false" hidden="false" outlineLevel="0" max="4161" min="4161" style="1" width="8.68"/>
    <col collapsed="false" customWidth="false" hidden="false" outlineLevel="0" max="4162" min="4162" style="1" width="8.68"/>
    <col collapsed="false" customWidth="false" hidden="false" outlineLevel="0" max="4163" min="4163" style="1" width="8.68"/>
    <col collapsed="false" customWidth="false" hidden="false" outlineLevel="0" max="4164" min="4164" style="1" width="8.68"/>
    <col collapsed="false" customWidth="false" hidden="false" outlineLevel="0" max="4165" min="4165" style="1" width="8.68"/>
    <col collapsed="false" customWidth="false" hidden="false" outlineLevel="0" max="4166" min="4166" style="1" width="8.68"/>
    <col collapsed="false" customWidth="false" hidden="false" outlineLevel="0" max="4167" min="4167" style="1" width="8.68"/>
    <col collapsed="false" customWidth="false" hidden="false" outlineLevel="0" max="4168" min="4168" style="1" width="8.68"/>
    <col collapsed="false" customWidth="false" hidden="false" outlineLevel="0" max="4169" min="4169" style="1" width="8.68"/>
    <col collapsed="false" customWidth="false" hidden="false" outlineLevel="0" max="4170" min="4170" style="1" width="8.68"/>
    <col collapsed="false" customWidth="false" hidden="false" outlineLevel="0" max="4171" min="4171" style="1" width="8.68"/>
    <col collapsed="false" customWidth="false" hidden="false" outlineLevel="0" max="4172" min="4172" style="1" width="8.68"/>
    <col collapsed="false" customWidth="false" hidden="false" outlineLevel="0" max="4173" min="4173" style="1" width="8.68"/>
    <col collapsed="false" customWidth="false" hidden="false" outlineLevel="0" max="4174" min="4174" style="1" width="8.68"/>
    <col collapsed="false" customWidth="false" hidden="false" outlineLevel="0" max="4175" min="4175" style="1" width="8.68"/>
    <col collapsed="false" customWidth="false" hidden="false" outlineLevel="0" max="4176" min="4176" style="1" width="8.68"/>
    <col collapsed="false" customWidth="false" hidden="false" outlineLevel="0" max="4177" min="4177" style="1" width="8.68"/>
    <col collapsed="false" customWidth="false" hidden="false" outlineLevel="0" max="4178" min="4178" style="1" width="8.68"/>
    <col collapsed="false" customWidth="false" hidden="false" outlineLevel="0" max="4179" min="4179" style="1" width="8.68"/>
    <col collapsed="false" customWidth="false" hidden="false" outlineLevel="0" max="4180" min="4180" style="1" width="8.68"/>
    <col collapsed="false" customWidth="false" hidden="false" outlineLevel="0" max="4181" min="4181" style="1" width="8.68"/>
    <col collapsed="false" customWidth="false" hidden="false" outlineLevel="0" max="4182" min="4182" style="1" width="8.68"/>
    <col collapsed="false" customWidth="false" hidden="false" outlineLevel="0" max="4183" min="4183" style="1" width="8.68"/>
    <col collapsed="false" customWidth="false" hidden="false" outlineLevel="0" max="4184" min="4184" style="1" width="8.68"/>
    <col collapsed="false" customWidth="false" hidden="false" outlineLevel="0" max="4185" min="4185" style="1" width="8.68"/>
    <col collapsed="false" customWidth="false" hidden="false" outlineLevel="0" max="4186" min="4186" style="1" width="8.68"/>
    <col collapsed="false" customWidth="false" hidden="false" outlineLevel="0" max="4187" min="4187" style="1" width="8.68"/>
    <col collapsed="false" customWidth="false" hidden="false" outlineLevel="0" max="4188" min="4188" style="1" width="8.68"/>
    <col collapsed="false" customWidth="false" hidden="false" outlineLevel="0" max="4189" min="4189" style="1" width="8.68"/>
    <col collapsed="false" customWidth="false" hidden="false" outlineLevel="0" max="4190" min="4190" style="1" width="8.68"/>
    <col collapsed="false" customWidth="false" hidden="false" outlineLevel="0" max="4191" min="4191" style="1" width="8.68"/>
    <col collapsed="false" customWidth="false" hidden="false" outlineLevel="0" max="4192" min="4192" style="1" width="8.68"/>
    <col collapsed="false" customWidth="false" hidden="false" outlineLevel="0" max="4193" min="4193" style="1" width="8.68"/>
    <col collapsed="false" customWidth="false" hidden="false" outlineLevel="0" max="4194" min="4194" style="1" width="8.68"/>
    <col collapsed="false" customWidth="false" hidden="false" outlineLevel="0" max="4195" min="4195" style="1" width="8.68"/>
    <col collapsed="false" customWidth="false" hidden="false" outlineLevel="0" max="4196" min="4196" style="1" width="8.68"/>
    <col collapsed="false" customWidth="false" hidden="false" outlineLevel="0" max="4197" min="4197" style="1" width="8.68"/>
    <col collapsed="false" customWidth="false" hidden="false" outlineLevel="0" max="4198" min="4198" style="1" width="8.68"/>
    <col collapsed="false" customWidth="false" hidden="false" outlineLevel="0" max="4199" min="4199" style="1" width="8.68"/>
    <col collapsed="false" customWidth="false" hidden="false" outlineLevel="0" max="4200" min="4200" style="1" width="8.68"/>
    <col collapsed="false" customWidth="false" hidden="false" outlineLevel="0" max="4201" min="4201" style="1" width="8.68"/>
    <col collapsed="false" customWidth="false" hidden="false" outlineLevel="0" max="4202" min="4202" style="1" width="8.68"/>
    <col collapsed="false" customWidth="false" hidden="false" outlineLevel="0" max="4203" min="4203" style="1" width="8.68"/>
    <col collapsed="false" customWidth="false" hidden="false" outlineLevel="0" max="4204" min="4204" style="1" width="8.68"/>
    <col collapsed="false" customWidth="false" hidden="false" outlineLevel="0" max="4205" min="4205" style="1" width="8.68"/>
    <col collapsed="false" customWidth="false" hidden="false" outlineLevel="0" max="4206" min="4206" style="1" width="8.68"/>
    <col collapsed="false" customWidth="false" hidden="false" outlineLevel="0" max="4207" min="4207" style="1" width="8.68"/>
    <col collapsed="false" customWidth="false" hidden="false" outlineLevel="0" max="4208" min="4208" style="1" width="8.68"/>
    <col collapsed="false" customWidth="false" hidden="false" outlineLevel="0" max="4209" min="4209" style="1" width="8.68"/>
    <col collapsed="false" customWidth="false" hidden="false" outlineLevel="0" max="4210" min="4210" style="1" width="8.68"/>
    <col collapsed="false" customWidth="false" hidden="false" outlineLevel="0" max="4211" min="4211" style="1" width="8.68"/>
    <col collapsed="false" customWidth="false" hidden="false" outlineLevel="0" max="4212" min="4212" style="1" width="8.68"/>
    <col collapsed="false" customWidth="false" hidden="false" outlineLevel="0" max="4213" min="4213" style="1" width="8.68"/>
    <col collapsed="false" customWidth="false" hidden="false" outlineLevel="0" max="4214" min="4214" style="1" width="8.68"/>
    <col collapsed="false" customWidth="false" hidden="false" outlineLevel="0" max="4215" min="4215" style="1" width="8.68"/>
    <col collapsed="false" customWidth="false" hidden="false" outlineLevel="0" max="4216" min="4216" style="1" width="8.68"/>
    <col collapsed="false" customWidth="false" hidden="false" outlineLevel="0" max="4217" min="4217" style="1" width="8.68"/>
    <col collapsed="false" customWidth="false" hidden="false" outlineLevel="0" max="4218" min="4218" style="1" width="8.68"/>
    <col collapsed="false" customWidth="false" hidden="false" outlineLevel="0" max="4219" min="4219" style="1" width="8.68"/>
    <col collapsed="false" customWidth="false" hidden="false" outlineLevel="0" max="4220" min="4220" style="1" width="8.68"/>
    <col collapsed="false" customWidth="false" hidden="false" outlineLevel="0" max="4221" min="4221" style="1" width="8.68"/>
    <col collapsed="false" customWidth="false" hidden="false" outlineLevel="0" max="4222" min="4222" style="1" width="8.68"/>
    <col collapsed="false" customWidth="false" hidden="false" outlineLevel="0" max="4223" min="4223" style="1" width="8.68"/>
    <col collapsed="false" customWidth="false" hidden="false" outlineLevel="0" max="4224" min="4224" style="1" width="8.68"/>
    <col collapsed="false" customWidth="false" hidden="false" outlineLevel="0" max="4225" min="4225" style="1" width="8.68"/>
    <col collapsed="false" customWidth="false" hidden="false" outlineLevel="0" max="4226" min="4226" style="1" width="8.68"/>
    <col collapsed="false" customWidth="false" hidden="false" outlineLevel="0" max="4227" min="4227" style="1" width="8.68"/>
    <col collapsed="false" customWidth="false" hidden="false" outlineLevel="0" max="4228" min="4228" style="1" width="8.68"/>
    <col collapsed="false" customWidth="false" hidden="false" outlineLevel="0" max="4229" min="4229" style="1" width="8.68"/>
    <col collapsed="false" customWidth="false" hidden="false" outlineLevel="0" max="4230" min="4230" style="1" width="8.68"/>
    <col collapsed="false" customWidth="false" hidden="false" outlineLevel="0" max="4231" min="4231" style="1" width="8.68"/>
    <col collapsed="false" customWidth="false" hidden="false" outlineLevel="0" max="4232" min="4232" style="1" width="8.68"/>
    <col collapsed="false" customWidth="false" hidden="false" outlineLevel="0" max="4233" min="4233" style="1" width="8.68"/>
    <col collapsed="false" customWidth="false" hidden="false" outlineLevel="0" max="4234" min="4234" style="1" width="8.68"/>
    <col collapsed="false" customWidth="false" hidden="false" outlineLevel="0" max="4235" min="4235" style="1" width="8.68"/>
    <col collapsed="false" customWidth="false" hidden="false" outlineLevel="0" max="4236" min="4236" style="1" width="8.68"/>
    <col collapsed="false" customWidth="false" hidden="false" outlineLevel="0" max="4237" min="4237" style="1" width="8.68"/>
    <col collapsed="false" customWidth="false" hidden="false" outlineLevel="0" max="4238" min="4238" style="1" width="8.68"/>
    <col collapsed="false" customWidth="false" hidden="false" outlineLevel="0" max="4239" min="4239" style="1" width="8.68"/>
    <col collapsed="false" customWidth="false" hidden="false" outlineLevel="0" max="4240" min="4240" style="1" width="8.68"/>
    <col collapsed="false" customWidth="false" hidden="false" outlineLevel="0" max="4241" min="4241" style="1" width="8.68"/>
    <col collapsed="false" customWidth="false" hidden="false" outlineLevel="0" max="4242" min="4242" style="1" width="8.68"/>
    <col collapsed="false" customWidth="false" hidden="false" outlineLevel="0" max="4243" min="4243" style="1" width="8.68"/>
    <col collapsed="false" customWidth="false" hidden="false" outlineLevel="0" max="4244" min="4244" style="1" width="8.68"/>
    <col collapsed="false" customWidth="false" hidden="false" outlineLevel="0" max="4245" min="4245" style="1" width="8.68"/>
    <col collapsed="false" customWidth="false" hidden="false" outlineLevel="0" max="4246" min="4246" style="1" width="8.68"/>
    <col collapsed="false" customWidth="false" hidden="false" outlineLevel="0" max="4247" min="4247" style="1" width="8.68"/>
    <col collapsed="false" customWidth="false" hidden="false" outlineLevel="0" max="4248" min="4248" style="1" width="8.68"/>
    <col collapsed="false" customWidth="false" hidden="false" outlineLevel="0" max="4249" min="4249" style="1" width="8.68"/>
    <col collapsed="false" customWidth="false" hidden="false" outlineLevel="0" max="4250" min="4250" style="1" width="8.68"/>
    <col collapsed="false" customWidth="false" hidden="false" outlineLevel="0" max="4251" min="4251" style="1" width="8.68"/>
    <col collapsed="false" customWidth="false" hidden="false" outlineLevel="0" max="4252" min="4252" style="1" width="8.68"/>
    <col collapsed="false" customWidth="false" hidden="false" outlineLevel="0" max="4253" min="4253" style="1" width="8.68"/>
    <col collapsed="false" customWidth="false" hidden="false" outlineLevel="0" max="4254" min="4254" style="1" width="8.68"/>
    <col collapsed="false" customWidth="false" hidden="false" outlineLevel="0" max="4255" min="4255" style="1" width="8.68"/>
    <col collapsed="false" customWidth="false" hidden="false" outlineLevel="0" max="4256" min="4256" style="1" width="8.68"/>
    <col collapsed="false" customWidth="false" hidden="false" outlineLevel="0" max="4257" min="4257" style="1" width="8.68"/>
    <col collapsed="false" customWidth="false" hidden="false" outlineLevel="0" max="4258" min="4258" style="1" width="8.68"/>
    <col collapsed="false" customWidth="false" hidden="false" outlineLevel="0" max="4259" min="4259" style="1" width="8.68"/>
    <col collapsed="false" customWidth="false" hidden="false" outlineLevel="0" max="4260" min="4260" style="1" width="8.68"/>
    <col collapsed="false" customWidth="false" hidden="false" outlineLevel="0" max="4261" min="4261" style="1" width="8.68"/>
    <col collapsed="false" customWidth="false" hidden="false" outlineLevel="0" max="4262" min="4262" style="1" width="8.68"/>
    <col collapsed="false" customWidth="false" hidden="false" outlineLevel="0" max="4263" min="4263" style="1" width="8.68"/>
    <col collapsed="false" customWidth="false" hidden="false" outlineLevel="0" max="4264" min="4264" style="1" width="8.68"/>
    <col collapsed="false" customWidth="false" hidden="false" outlineLevel="0" max="4265" min="4265" style="1" width="8.68"/>
    <col collapsed="false" customWidth="false" hidden="false" outlineLevel="0" max="4266" min="4266" style="1" width="8.68"/>
    <col collapsed="false" customWidth="false" hidden="false" outlineLevel="0" max="4267" min="4267" style="1" width="8.68"/>
    <col collapsed="false" customWidth="false" hidden="false" outlineLevel="0" max="4268" min="4268" style="1" width="8.68"/>
    <col collapsed="false" customWidth="false" hidden="false" outlineLevel="0" max="4269" min="4269" style="1" width="8.68"/>
    <col collapsed="false" customWidth="false" hidden="false" outlineLevel="0" max="4270" min="4270" style="1" width="8.68"/>
    <col collapsed="false" customWidth="false" hidden="false" outlineLevel="0" max="4271" min="4271" style="1" width="8.68"/>
    <col collapsed="false" customWidth="false" hidden="false" outlineLevel="0" max="4272" min="4272" style="1" width="8.68"/>
    <col collapsed="false" customWidth="false" hidden="false" outlineLevel="0" max="4273" min="4273" style="1" width="8.68"/>
    <col collapsed="false" customWidth="false" hidden="false" outlineLevel="0" max="4274" min="4274" style="1" width="8.68"/>
    <col collapsed="false" customWidth="false" hidden="false" outlineLevel="0" max="4275" min="4275" style="1" width="8.68"/>
    <col collapsed="false" customWidth="false" hidden="false" outlineLevel="0" max="4276" min="4276" style="1" width="8.68"/>
    <col collapsed="false" customWidth="false" hidden="false" outlineLevel="0" max="4277" min="4277" style="1" width="8.68"/>
    <col collapsed="false" customWidth="false" hidden="false" outlineLevel="0" max="4278" min="4278" style="1" width="8.68"/>
    <col collapsed="false" customWidth="false" hidden="false" outlineLevel="0" max="4279" min="4279" style="1" width="8.68"/>
    <col collapsed="false" customWidth="false" hidden="false" outlineLevel="0" max="4280" min="4280" style="1" width="8.68"/>
    <col collapsed="false" customWidth="false" hidden="false" outlineLevel="0" max="4281" min="4281" style="1" width="8.68"/>
    <col collapsed="false" customWidth="false" hidden="false" outlineLevel="0" max="4282" min="4282" style="1" width="8.68"/>
    <col collapsed="false" customWidth="false" hidden="false" outlineLevel="0" max="4283" min="4283" style="1" width="8.68"/>
    <col collapsed="false" customWidth="false" hidden="false" outlineLevel="0" max="4284" min="4284" style="1" width="8.68"/>
    <col collapsed="false" customWidth="false" hidden="false" outlineLevel="0" max="4285" min="4285" style="1" width="8.68"/>
    <col collapsed="false" customWidth="false" hidden="false" outlineLevel="0" max="4286" min="4286" style="1" width="8.68"/>
    <col collapsed="false" customWidth="false" hidden="false" outlineLevel="0" max="4287" min="4287" style="1" width="8.68"/>
    <col collapsed="false" customWidth="false" hidden="false" outlineLevel="0" max="4288" min="4288" style="1" width="8.68"/>
    <col collapsed="false" customWidth="false" hidden="false" outlineLevel="0" max="4289" min="4289" style="1" width="8.68"/>
    <col collapsed="false" customWidth="false" hidden="false" outlineLevel="0" max="4290" min="4290" style="1" width="8.68"/>
    <col collapsed="false" customWidth="false" hidden="false" outlineLevel="0" max="4291" min="4291" style="1" width="8.68"/>
    <col collapsed="false" customWidth="false" hidden="false" outlineLevel="0" max="4292" min="4292" style="1" width="8.68"/>
    <col collapsed="false" customWidth="false" hidden="false" outlineLevel="0" max="4293" min="4293" style="1" width="8.68"/>
    <col collapsed="false" customWidth="false" hidden="false" outlineLevel="0" max="4294" min="4294" style="1" width="8.68"/>
    <col collapsed="false" customWidth="false" hidden="false" outlineLevel="0" max="4295" min="4295" style="1" width="8.68"/>
    <col collapsed="false" customWidth="false" hidden="false" outlineLevel="0" max="4296" min="4296" style="1" width="8.68"/>
    <col collapsed="false" customWidth="false" hidden="false" outlineLevel="0" max="4297" min="4297" style="1" width="8.68"/>
    <col collapsed="false" customWidth="false" hidden="false" outlineLevel="0" max="4298" min="4298" style="1" width="8.68"/>
    <col collapsed="false" customWidth="false" hidden="false" outlineLevel="0" max="4299" min="4299" style="1" width="8.68"/>
    <col collapsed="false" customWidth="false" hidden="false" outlineLevel="0" max="4300" min="4300" style="1" width="8.68"/>
    <col collapsed="false" customWidth="false" hidden="false" outlineLevel="0" max="4301" min="4301" style="1" width="8.68"/>
    <col collapsed="false" customWidth="false" hidden="false" outlineLevel="0" max="4302" min="4302" style="1" width="8.68"/>
    <col collapsed="false" customWidth="false" hidden="false" outlineLevel="0" max="4303" min="4303" style="1" width="8.68"/>
    <col collapsed="false" customWidth="false" hidden="false" outlineLevel="0" max="4304" min="4304" style="1" width="8.68"/>
    <col collapsed="false" customWidth="false" hidden="false" outlineLevel="0" max="4305" min="4305" style="1" width="8.68"/>
    <col collapsed="false" customWidth="false" hidden="false" outlineLevel="0" max="4306" min="4306" style="1" width="8.68"/>
    <col collapsed="false" customWidth="false" hidden="false" outlineLevel="0" max="4307" min="4307" style="1" width="8.68"/>
    <col collapsed="false" customWidth="false" hidden="false" outlineLevel="0" max="4308" min="4308" style="1" width="8.68"/>
    <col collapsed="false" customWidth="false" hidden="false" outlineLevel="0" max="4309" min="4309" style="1" width="8.68"/>
    <col collapsed="false" customWidth="false" hidden="false" outlineLevel="0" max="4310" min="4310" style="1" width="8.68"/>
    <col collapsed="false" customWidth="false" hidden="false" outlineLevel="0" max="4311" min="4311" style="1" width="8.68"/>
    <col collapsed="false" customWidth="false" hidden="false" outlineLevel="0" max="4312" min="4312" style="1" width="8.68"/>
    <col collapsed="false" customWidth="false" hidden="false" outlineLevel="0" max="4313" min="4313" style="1" width="8.68"/>
    <col collapsed="false" customWidth="false" hidden="false" outlineLevel="0" max="4314" min="4314" style="1" width="8.68"/>
    <col collapsed="false" customWidth="false" hidden="false" outlineLevel="0" max="4315" min="4315" style="1" width="8.68"/>
    <col collapsed="false" customWidth="false" hidden="false" outlineLevel="0" max="4316" min="4316" style="1" width="8.68"/>
    <col collapsed="false" customWidth="false" hidden="false" outlineLevel="0" max="4317" min="4317" style="1" width="8.68"/>
    <col collapsed="false" customWidth="false" hidden="false" outlineLevel="0" max="4318" min="4318" style="1" width="8.68"/>
    <col collapsed="false" customWidth="false" hidden="false" outlineLevel="0" max="4319" min="4319" style="1" width="8.68"/>
    <col collapsed="false" customWidth="false" hidden="false" outlineLevel="0" max="4320" min="4320" style="1" width="8.68"/>
    <col collapsed="false" customWidth="false" hidden="false" outlineLevel="0" max="4321" min="4321" style="1" width="8.68"/>
    <col collapsed="false" customWidth="false" hidden="false" outlineLevel="0" max="4322" min="4322" style="1" width="8.68"/>
    <col collapsed="false" customWidth="false" hidden="false" outlineLevel="0" max="4323" min="4323" style="1" width="8.68"/>
    <col collapsed="false" customWidth="false" hidden="false" outlineLevel="0" max="4324" min="4324" style="1" width="8.68"/>
    <col collapsed="false" customWidth="false" hidden="false" outlineLevel="0" max="4325" min="4325" style="1" width="8.68"/>
    <col collapsed="false" customWidth="false" hidden="false" outlineLevel="0" max="4326" min="4326" style="1" width="8.68"/>
    <col collapsed="false" customWidth="false" hidden="false" outlineLevel="0" max="4327" min="4327" style="1" width="8.68"/>
    <col collapsed="false" customWidth="false" hidden="false" outlineLevel="0" max="4328" min="4328" style="1" width="8.68"/>
    <col collapsed="false" customWidth="false" hidden="false" outlineLevel="0" max="4329" min="4329" style="1" width="8.68"/>
    <col collapsed="false" customWidth="false" hidden="false" outlineLevel="0" max="4330" min="4330" style="1" width="8.68"/>
    <col collapsed="false" customWidth="false" hidden="false" outlineLevel="0" max="4331" min="4331" style="1" width="8.68"/>
    <col collapsed="false" customWidth="false" hidden="false" outlineLevel="0" max="4332" min="4332" style="1" width="8.68"/>
    <col collapsed="false" customWidth="false" hidden="false" outlineLevel="0" max="4333" min="4333" style="1" width="8.68"/>
    <col collapsed="false" customWidth="false" hidden="false" outlineLevel="0" max="4334" min="4334" style="1" width="8.68"/>
    <col collapsed="false" customWidth="false" hidden="false" outlineLevel="0" max="4335" min="4335" style="1" width="8.68"/>
    <col collapsed="false" customWidth="false" hidden="false" outlineLevel="0" max="4336" min="4336" style="1" width="8.68"/>
    <col collapsed="false" customWidth="false" hidden="false" outlineLevel="0" max="4337" min="4337" style="1" width="8.68"/>
    <col collapsed="false" customWidth="false" hidden="false" outlineLevel="0" max="4338" min="4338" style="1" width="8.68"/>
    <col collapsed="false" customWidth="false" hidden="false" outlineLevel="0" max="4339" min="4339" style="1" width="8.68"/>
    <col collapsed="false" customWidth="false" hidden="false" outlineLevel="0" max="4340" min="4340" style="1" width="8.68"/>
    <col collapsed="false" customWidth="false" hidden="false" outlineLevel="0" max="4341" min="4341" style="1" width="8.68"/>
    <col collapsed="false" customWidth="false" hidden="false" outlineLevel="0" max="4342" min="4342" style="1" width="8.68"/>
    <col collapsed="false" customWidth="false" hidden="false" outlineLevel="0" max="4343" min="4343" style="1" width="8.68"/>
    <col collapsed="false" customWidth="false" hidden="false" outlineLevel="0" max="4344" min="4344" style="1" width="8.68"/>
    <col collapsed="false" customWidth="false" hidden="false" outlineLevel="0" max="4345" min="4345" style="1" width="8.68"/>
    <col collapsed="false" customWidth="false" hidden="false" outlineLevel="0" max="4346" min="4346" style="1" width="8.68"/>
    <col collapsed="false" customWidth="false" hidden="false" outlineLevel="0" max="4347" min="4347" style="1" width="8.68"/>
    <col collapsed="false" customWidth="false" hidden="false" outlineLevel="0" max="4348" min="4348" style="1" width="8.68"/>
    <col collapsed="false" customWidth="false" hidden="false" outlineLevel="0" max="4349" min="4349" style="1" width="8.68"/>
    <col collapsed="false" customWidth="false" hidden="false" outlineLevel="0" max="4350" min="4350" style="1" width="8.68"/>
    <col collapsed="false" customWidth="false" hidden="false" outlineLevel="0" max="4351" min="4351" style="1" width="8.68"/>
    <col collapsed="false" customWidth="false" hidden="false" outlineLevel="0" max="4352" min="4352" style="1" width="8.68"/>
    <col collapsed="false" customWidth="false" hidden="false" outlineLevel="0" max="4353" min="4353" style="1" width="8.68"/>
    <col collapsed="false" customWidth="false" hidden="false" outlineLevel="0" max="4354" min="4354" style="1" width="8.68"/>
    <col collapsed="false" customWidth="false" hidden="false" outlineLevel="0" max="4355" min="4355" style="1" width="8.68"/>
    <col collapsed="false" customWidth="false" hidden="false" outlineLevel="0" max="4356" min="4356" style="1" width="8.68"/>
    <col collapsed="false" customWidth="false" hidden="false" outlineLevel="0" max="4357" min="4357" style="1" width="8.68"/>
    <col collapsed="false" customWidth="false" hidden="false" outlineLevel="0" max="4358" min="4358" style="1" width="8.68"/>
    <col collapsed="false" customWidth="false" hidden="false" outlineLevel="0" max="4359" min="4359" style="1" width="8.68"/>
    <col collapsed="false" customWidth="false" hidden="false" outlineLevel="0" max="4360" min="4360" style="1" width="8.68"/>
    <col collapsed="false" customWidth="false" hidden="false" outlineLevel="0" max="4361" min="4361" style="1" width="8.68"/>
    <col collapsed="false" customWidth="false" hidden="false" outlineLevel="0" max="4362" min="4362" style="1" width="8.68"/>
    <col collapsed="false" customWidth="false" hidden="false" outlineLevel="0" max="4363" min="4363" style="1" width="8.68"/>
    <col collapsed="false" customWidth="false" hidden="false" outlineLevel="0" max="4364" min="4364" style="1" width="8.68"/>
    <col collapsed="false" customWidth="false" hidden="false" outlineLevel="0" max="4365" min="4365" style="1" width="8.68"/>
    <col collapsed="false" customWidth="false" hidden="false" outlineLevel="0" max="4366" min="4366" style="1" width="8.68"/>
    <col collapsed="false" customWidth="false" hidden="false" outlineLevel="0" max="4367" min="4367" style="1" width="8.68"/>
    <col collapsed="false" customWidth="false" hidden="false" outlineLevel="0" max="4368" min="4368" style="1" width="8.68"/>
    <col collapsed="false" customWidth="false" hidden="false" outlineLevel="0" max="4369" min="4369" style="1" width="8.68"/>
    <col collapsed="false" customWidth="false" hidden="false" outlineLevel="0" max="4370" min="4370" style="1" width="8.68"/>
    <col collapsed="false" customWidth="false" hidden="false" outlineLevel="0" max="4371" min="4371" style="1" width="8.68"/>
    <col collapsed="false" customWidth="false" hidden="false" outlineLevel="0" max="4372" min="4372" style="1" width="8.68"/>
    <col collapsed="false" customWidth="false" hidden="false" outlineLevel="0" max="4373" min="4373" style="1" width="8.68"/>
    <col collapsed="false" customWidth="false" hidden="false" outlineLevel="0" max="4374" min="4374" style="1" width="8.68"/>
    <col collapsed="false" customWidth="false" hidden="false" outlineLevel="0" max="4375" min="4375" style="1" width="8.68"/>
    <col collapsed="false" customWidth="false" hidden="false" outlineLevel="0" max="4376" min="4376" style="1" width="8.68"/>
    <col collapsed="false" customWidth="false" hidden="false" outlineLevel="0" max="4377" min="4377" style="1" width="8.68"/>
    <col collapsed="false" customWidth="false" hidden="false" outlineLevel="0" max="4378" min="4378" style="1" width="8.68"/>
    <col collapsed="false" customWidth="false" hidden="false" outlineLevel="0" max="4379" min="4379" style="1" width="8.68"/>
    <col collapsed="false" customWidth="false" hidden="false" outlineLevel="0" max="4380" min="4380" style="1" width="8.68"/>
    <col collapsed="false" customWidth="false" hidden="false" outlineLevel="0" max="4381" min="4381" style="1" width="8.68"/>
    <col collapsed="false" customWidth="false" hidden="false" outlineLevel="0" max="4382" min="4382" style="1" width="8.68"/>
    <col collapsed="false" customWidth="false" hidden="false" outlineLevel="0" max="4383" min="4383" style="1" width="8.68"/>
    <col collapsed="false" customWidth="false" hidden="false" outlineLevel="0" max="4384" min="4384" style="1" width="8.68"/>
    <col collapsed="false" customWidth="false" hidden="false" outlineLevel="0" max="4385" min="4385" style="1" width="8.68"/>
    <col collapsed="false" customWidth="false" hidden="false" outlineLevel="0" max="4386" min="4386" style="1" width="8.68"/>
    <col collapsed="false" customWidth="false" hidden="false" outlineLevel="0" max="4387" min="4387" style="1" width="8.68"/>
    <col collapsed="false" customWidth="false" hidden="false" outlineLevel="0" max="4388" min="4388" style="1" width="8.68"/>
    <col collapsed="false" customWidth="false" hidden="false" outlineLevel="0" max="4389" min="4389" style="1" width="8.68"/>
    <col collapsed="false" customWidth="false" hidden="false" outlineLevel="0" max="4390" min="4390" style="1" width="8.68"/>
    <col collapsed="false" customWidth="false" hidden="false" outlineLevel="0" max="4391" min="4391" style="1" width="8.68"/>
    <col collapsed="false" customWidth="false" hidden="false" outlineLevel="0" max="4392" min="4392" style="1" width="8.68"/>
    <col collapsed="false" customWidth="false" hidden="false" outlineLevel="0" max="4393" min="4393" style="1" width="8.68"/>
    <col collapsed="false" customWidth="false" hidden="false" outlineLevel="0" max="4394" min="4394" style="1" width="8.68"/>
    <col collapsed="false" customWidth="false" hidden="false" outlineLevel="0" max="4395" min="4395" style="1" width="8.68"/>
    <col collapsed="false" customWidth="false" hidden="false" outlineLevel="0" max="4396" min="4396" style="1" width="8.68"/>
    <col collapsed="false" customWidth="false" hidden="false" outlineLevel="0" max="4397" min="4397" style="1" width="8.68"/>
    <col collapsed="false" customWidth="false" hidden="false" outlineLevel="0" max="4398" min="4398" style="1" width="8.68"/>
    <col collapsed="false" customWidth="false" hidden="false" outlineLevel="0" max="4399" min="4399" style="1" width="8.68"/>
    <col collapsed="false" customWidth="false" hidden="false" outlineLevel="0" max="4400" min="4400" style="1" width="8.68"/>
    <col collapsed="false" customWidth="false" hidden="false" outlineLevel="0" max="4401" min="4401" style="1" width="8.68"/>
    <col collapsed="false" customWidth="false" hidden="false" outlineLevel="0" max="4402" min="4402" style="1" width="8.68"/>
    <col collapsed="false" customWidth="false" hidden="false" outlineLevel="0" max="4403" min="4403" style="1" width="8.68"/>
    <col collapsed="false" customWidth="false" hidden="false" outlineLevel="0" max="4404" min="4404" style="1" width="8.68"/>
    <col collapsed="false" customWidth="false" hidden="false" outlineLevel="0" max="4405" min="4405" style="1" width="8.68"/>
    <col collapsed="false" customWidth="false" hidden="false" outlineLevel="0" max="4406" min="4406" style="1" width="8.68"/>
    <col collapsed="false" customWidth="false" hidden="false" outlineLevel="0" max="4407" min="4407" style="1" width="8.68"/>
    <col collapsed="false" customWidth="false" hidden="false" outlineLevel="0" max="4408" min="4408" style="1" width="8.68"/>
    <col collapsed="false" customWidth="false" hidden="false" outlineLevel="0" max="4409" min="4409" style="1" width="8.68"/>
    <col collapsed="false" customWidth="false" hidden="false" outlineLevel="0" max="4410" min="4410" style="1" width="8.68"/>
    <col collapsed="false" customWidth="false" hidden="false" outlineLevel="0" max="4411" min="4411" style="1" width="8.68"/>
    <col collapsed="false" customWidth="false" hidden="false" outlineLevel="0" max="4412" min="4412" style="1" width="8.68"/>
    <col collapsed="false" customWidth="false" hidden="false" outlineLevel="0" max="4413" min="4413" style="1" width="8.68"/>
    <col collapsed="false" customWidth="false" hidden="false" outlineLevel="0" max="4414" min="4414" style="1" width="8.68"/>
    <col collapsed="false" customWidth="false" hidden="false" outlineLevel="0" max="4415" min="4415" style="1" width="8.68"/>
    <col collapsed="false" customWidth="false" hidden="false" outlineLevel="0" max="4416" min="4416" style="1" width="8.68"/>
    <col collapsed="false" customWidth="false" hidden="false" outlineLevel="0" max="4417" min="4417" style="1" width="8.68"/>
    <col collapsed="false" customWidth="false" hidden="false" outlineLevel="0" max="4418" min="4418" style="1" width="8.68"/>
    <col collapsed="false" customWidth="false" hidden="false" outlineLevel="0" max="4419" min="4419" style="1" width="8.68"/>
    <col collapsed="false" customWidth="false" hidden="false" outlineLevel="0" max="4420" min="4420" style="1" width="8.68"/>
    <col collapsed="false" customWidth="false" hidden="false" outlineLevel="0" max="4421" min="4421" style="1" width="8.68"/>
    <col collapsed="false" customWidth="false" hidden="false" outlineLevel="0" max="4422" min="4422" style="1" width="8.68"/>
    <col collapsed="false" customWidth="false" hidden="false" outlineLevel="0" max="4423" min="4423" style="1" width="8.68"/>
    <col collapsed="false" customWidth="false" hidden="false" outlineLevel="0" max="4424" min="4424" style="1" width="8.68"/>
    <col collapsed="false" customWidth="false" hidden="false" outlineLevel="0" max="4425" min="4425" style="1" width="8.68"/>
    <col collapsed="false" customWidth="false" hidden="false" outlineLevel="0" max="4426" min="4426" style="1" width="8.68"/>
    <col collapsed="false" customWidth="false" hidden="false" outlineLevel="0" max="4427" min="4427" style="1" width="8.68"/>
    <col collapsed="false" customWidth="false" hidden="false" outlineLevel="0" max="4428" min="4428" style="1" width="8.68"/>
    <col collapsed="false" customWidth="false" hidden="false" outlineLevel="0" max="4429" min="4429" style="1" width="8.68"/>
    <col collapsed="false" customWidth="false" hidden="false" outlineLevel="0" max="4430" min="4430" style="1" width="8.68"/>
    <col collapsed="false" customWidth="false" hidden="false" outlineLevel="0" max="4431" min="4431" style="1" width="8.68"/>
    <col collapsed="false" customWidth="false" hidden="false" outlineLevel="0" max="4432" min="4432" style="1" width="8.68"/>
    <col collapsed="false" customWidth="false" hidden="false" outlineLevel="0" max="4433" min="4433" style="1" width="8.68"/>
    <col collapsed="false" customWidth="false" hidden="false" outlineLevel="0" max="4434" min="4434" style="1" width="8.68"/>
    <col collapsed="false" customWidth="false" hidden="false" outlineLevel="0" max="4435" min="4435" style="1" width="8.68"/>
    <col collapsed="false" customWidth="false" hidden="false" outlineLevel="0" max="4436" min="4436" style="1" width="8.68"/>
    <col collapsed="false" customWidth="false" hidden="false" outlineLevel="0" max="4437" min="4437" style="1" width="8.68"/>
    <col collapsed="false" customWidth="false" hidden="false" outlineLevel="0" max="4438" min="4438" style="1" width="8.68"/>
    <col collapsed="false" customWidth="false" hidden="false" outlineLevel="0" max="4439" min="4439" style="1" width="8.68"/>
    <col collapsed="false" customWidth="false" hidden="false" outlineLevel="0" max="4440" min="4440" style="1" width="8.68"/>
    <col collapsed="false" customWidth="false" hidden="false" outlineLevel="0" max="4441" min="4441" style="1" width="8.68"/>
    <col collapsed="false" customWidth="false" hidden="false" outlineLevel="0" max="4442" min="4442" style="1" width="8.68"/>
    <col collapsed="false" customWidth="false" hidden="false" outlineLevel="0" max="4443" min="4443" style="1" width="8.68"/>
    <col collapsed="false" customWidth="false" hidden="false" outlineLevel="0" max="4444" min="4444" style="1" width="8.68"/>
    <col collapsed="false" customWidth="false" hidden="false" outlineLevel="0" max="4445" min="4445" style="1" width="8.68"/>
    <col collapsed="false" customWidth="false" hidden="false" outlineLevel="0" max="4446" min="4446" style="1" width="8.68"/>
    <col collapsed="false" customWidth="false" hidden="false" outlineLevel="0" max="4447" min="4447" style="1" width="8.68"/>
    <col collapsed="false" customWidth="false" hidden="false" outlineLevel="0" max="4448" min="4448" style="1" width="8.68"/>
    <col collapsed="false" customWidth="false" hidden="false" outlineLevel="0" max="4449" min="4449" style="1" width="8.68"/>
    <col collapsed="false" customWidth="false" hidden="false" outlineLevel="0" max="4450" min="4450" style="1" width="8.68"/>
    <col collapsed="false" customWidth="false" hidden="false" outlineLevel="0" max="4451" min="4451" style="1" width="8.68"/>
    <col collapsed="false" customWidth="false" hidden="false" outlineLevel="0" max="4452" min="4452" style="1" width="8.68"/>
    <col collapsed="false" customWidth="false" hidden="false" outlineLevel="0" max="4453" min="4453" style="1" width="8.68"/>
    <col collapsed="false" customWidth="false" hidden="false" outlineLevel="0" max="4454" min="4454" style="1" width="8.68"/>
    <col collapsed="false" customWidth="false" hidden="false" outlineLevel="0" max="4455" min="4455" style="1" width="8.68"/>
    <col collapsed="false" customWidth="false" hidden="false" outlineLevel="0" max="4456" min="4456" style="1" width="8.68"/>
    <col collapsed="false" customWidth="false" hidden="false" outlineLevel="0" max="4457" min="4457" style="1" width="8.68"/>
    <col collapsed="false" customWidth="false" hidden="false" outlineLevel="0" max="4458" min="4458" style="1" width="8.68"/>
    <col collapsed="false" customWidth="false" hidden="false" outlineLevel="0" max="4459" min="4459" style="1" width="8.68"/>
    <col collapsed="false" customWidth="false" hidden="false" outlineLevel="0" max="4460" min="4460" style="1" width="8.68"/>
    <col collapsed="false" customWidth="false" hidden="false" outlineLevel="0" max="4461" min="4461" style="1" width="8.68"/>
    <col collapsed="false" customWidth="false" hidden="false" outlineLevel="0" max="4462" min="4462" style="1" width="8.68"/>
    <col collapsed="false" customWidth="false" hidden="false" outlineLevel="0" max="4463" min="4463" style="1" width="8.68"/>
    <col collapsed="false" customWidth="false" hidden="false" outlineLevel="0" max="4464" min="4464" style="1" width="8.68"/>
    <col collapsed="false" customWidth="false" hidden="false" outlineLevel="0" max="4465" min="4465" style="1" width="8.68"/>
    <col collapsed="false" customWidth="false" hidden="false" outlineLevel="0" max="4466" min="4466" style="1" width="8.68"/>
    <col collapsed="false" customWidth="false" hidden="false" outlineLevel="0" max="4467" min="4467" style="1" width="8.68"/>
    <col collapsed="false" customWidth="false" hidden="false" outlineLevel="0" max="4468" min="4468" style="1" width="8.68"/>
    <col collapsed="false" customWidth="false" hidden="false" outlineLevel="0" max="4469" min="4469" style="1" width="8.68"/>
    <col collapsed="false" customWidth="false" hidden="false" outlineLevel="0" max="4470" min="4470" style="1" width="8.68"/>
    <col collapsed="false" customWidth="false" hidden="false" outlineLevel="0" max="4471" min="4471" style="1" width="8.68"/>
    <col collapsed="false" customWidth="false" hidden="false" outlineLevel="0" max="4472" min="4472" style="1" width="8.68"/>
    <col collapsed="false" customWidth="false" hidden="false" outlineLevel="0" max="4473" min="4473" style="1" width="8.68"/>
    <col collapsed="false" customWidth="false" hidden="false" outlineLevel="0" max="4474" min="4474" style="1" width="8.68"/>
    <col collapsed="false" customWidth="false" hidden="false" outlineLevel="0" max="4475" min="4475" style="1" width="8.68"/>
    <col collapsed="false" customWidth="false" hidden="false" outlineLevel="0" max="4476" min="4476" style="1" width="8.68"/>
    <col collapsed="false" customWidth="false" hidden="false" outlineLevel="0" max="4477" min="4477" style="1" width="8.68"/>
    <col collapsed="false" customWidth="false" hidden="false" outlineLevel="0" max="4478" min="4478" style="1" width="8.68"/>
    <col collapsed="false" customWidth="false" hidden="false" outlineLevel="0" max="4479" min="4479" style="1" width="8.68"/>
    <col collapsed="false" customWidth="false" hidden="false" outlineLevel="0" max="4480" min="4480" style="1" width="8.68"/>
    <col collapsed="false" customWidth="false" hidden="false" outlineLevel="0" max="4481" min="4481" style="1" width="8.68"/>
    <col collapsed="false" customWidth="false" hidden="false" outlineLevel="0" max="4482" min="4482" style="1" width="8.68"/>
    <col collapsed="false" customWidth="false" hidden="false" outlineLevel="0" max="4483" min="4483" style="1" width="8.68"/>
    <col collapsed="false" customWidth="false" hidden="false" outlineLevel="0" max="4484" min="4484" style="1" width="8.68"/>
    <col collapsed="false" customWidth="false" hidden="false" outlineLevel="0" max="4485" min="4485" style="1" width="8.68"/>
    <col collapsed="false" customWidth="false" hidden="false" outlineLevel="0" max="4486" min="4486" style="1" width="8.68"/>
    <col collapsed="false" customWidth="false" hidden="false" outlineLevel="0" max="4487" min="4487" style="1" width="8.68"/>
    <col collapsed="false" customWidth="false" hidden="false" outlineLevel="0" max="4488" min="4488" style="1" width="8.68"/>
    <col collapsed="false" customWidth="false" hidden="false" outlineLevel="0" max="4489" min="4489" style="1" width="8.68"/>
    <col collapsed="false" customWidth="false" hidden="false" outlineLevel="0" max="4490" min="4490" style="1" width="8.68"/>
    <col collapsed="false" customWidth="false" hidden="false" outlineLevel="0" max="4491" min="4491" style="1" width="8.68"/>
    <col collapsed="false" customWidth="false" hidden="false" outlineLevel="0" max="4492" min="4492" style="1" width="8.68"/>
    <col collapsed="false" customWidth="false" hidden="false" outlineLevel="0" max="4493" min="4493" style="1" width="8.68"/>
    <col collapsed="false" customWidth="false" hidden="false" outlineLevel="0" max="4494" min="4494" style="1" width="8.68"/>
    <col collapsed="false" customWidth="false" hidden="false" outlineLevel="0" max="4495" min="4495" style="1" width="8.68"/>
    <col collapsed="false" customWidth="false" hidden="false" outlineLevel="0" max="4496" min="4496" style="1" width="8.68"/>
    <col collapsed="false" customWidth="false" hidden="false" outlineLevel="0" max="4497" min="4497" style="1" width="8.68"/>
    <col collapsed="false" customWidth="false" hidden="false" outlineLevel="0" max="4498" min="4498" style="1" width="8.68"/>
    <col collapsed="false" customWidth="false" hidden="false" outlineLevel="0" max="4499" min="4499" style="1" width="8.68"/>
    <col collapsed="false" customWidth="false" hidden="false" outlineLevel="0" max="4500" min="4500" style="1" width="8.68"/>
    <col collapsed="false" customWidth="false" hidden="false" outlineLevel="0" max="4501" min="4501" style="1" width="8.68"/>
    <col collapsed="false" customWidth="false" hidden="false" outlineLevel="0" max="4502" min="4502" style="1" width="8.68"/>
    <col collapsed="false" customWidth="false" hidden="false" outlineLevel="0" max="4503" min="4503" style="1" width="8.68"/>
    <col collapsed="false" customWidth="false" hidden="false" outlineLevel="0" max="4504" min="4504" style="1" width="8.68"/>
    <col collapsed="false" customWidth="false" hidden="false" outlineLevel="0" max="4505" min="4505" style="1" width="8.68"/>
    <col collapsed="false" customWidth="false" hidden="false" outlineLevel="0" max="4506" min="4506" style="1" width="8.68"/>
    <col collapsed="false" customWidth="false" hidden="false" outlineLevel="0" max="4507" min="4507" style="1" width="8.68"/>
    <col collapsed="false" customWidth="false" hidden="false" outlineLevel="0" max="4508" min="4508" style="1" width="8.68"/>
    <col collapsed="false" customWidth="false" hidden="false" outlineLevel="0" max="4509" min="4509" style="1" width="8.68"/>
    <col collapsed="false" customWidth="false" hidden="false" outlineLevel="0" max="4510" min="4510" style="1" width="8.68"/>
    <col collapsed="false" customWidth="false" hidden="false" outlineLevel="0" max="4511" min="4511" style="1" width="8.68"/>
    <col collapsed="false" customWidth="false" hidden="false" outlineLevel="0" max="4512" min="4512" style="1" width="8.68"/>
    <col collapsed="false" customWidth="false" hidden="false" outlineLevel="0" max="4513" min="4513" style="1" width="8.68"/>
    <col collapsed="false" customWidth="false" hidden="false" outlineLevel="0" max="4514" min="4514" style="1" width="8.68"/>
    <col collapsed="false" customWidth="false" hidden="false" outlineLevel="0" max="4515" min="4515" style="1" width="8.68"/>
    <col collapsed="false" customWidth="false" hidden="false" outlineLevel="0" max="4516" min="4516" style="1" width="8.68"/>
    <col collapsed="false" customWidth="false" hidden="false" outlineLevel="0" max="4517" min="4517" style="1" width="8.68"/>
    <col collapsed="false" customWidth="false" hidden="false" outlineLevel="0" max="4518" min="4518" style="1" width="8.68"/>
    <col collapsed="false" customWidth="false" hidden="false" outlineLevel="0" max="4519" min="4519" style="1" width="8.68"/>
    <col collapsed="false" customWidth="false" hidden="false" outlineLevel="0" max="4520" min="4520" style="1" width="8.68"/>
    <col collapsed="false" customWidth="false" hidden="false" outlineLevel="0" max="4521" min="4521" style="1" width="8.68"/>
    <col collapsed="false" customWidth="false" hidden="false" outlineLevel="0" max="4522" min="4522" style="1" width="8.68"/>
    <col collapsed="false" customWidth="false" hidden="false" outlineLevel="0" max="4523" min="4523" style="1" width="8.68"/>
    <col collapsed="false" customWidth="false" hidden="false" outlineLevel="0" max="4524" min="4524" style="1" width="8.68"/>
    <col collapsed="false" customWidth="false" hidden="false" outlineLevel="0" max="4525" min="4525" style="1" width="8.68"/>
    <col collapsed="false" customWidth="false" hidden="false" outlineLevel="0" max="4526" min="4526" style="1" width="8.68"/>
    <col collapsed="false" customWidth="false" hidden="false" outlineLevel="0" max="4527" min="4527" style="1" width="8.68"/>
    <col collapsed="false" customWidth="false" hidden="false" outlineLevel="0" max="4528" min="4528" style="1" width="8.68"/>
    <col collapsed="false" customWidth="false" hidden="false" outlineLevel="0" max="4529" min="4529" style="1" width="8.68"/>
    <col collapsed="false" customWidth="false" hidden="false" outlineLevel="0" max="4530" min="4530" style="1" width="8.68"/>
    <col collapsed="false" customWidth="false" hidden="false" outlineLevel="0" max="4531" min="4531" style="1" width="8.68"/>
    <col collapsed="false" customWidth="false" hidden="false" outlineLevel="0" max="4532" min="4532" style="1" width="8.68"/>
    <col collapsed="false" customWidth="false" hidden="false" outlineLevel="0" max="4533" min="4533" style="1" width="8.68"/>
    <col collapsed="false" customWidth="false" hidden="false" outlineLevel="0" max="4534" min="4534" style="1" width="8.68"/>
    <col collapsed="false" customWidth="false" hidden="false" outlineLevel="0" max="4535" min="4535" style="1" width="8.68"/>
    <col collapsed="false" customWidth="false" hidden="false" outlineLevel="0" max="4536" min="4536" style="1" width="8.68"/>
    <col collapsed="false" customWidth="false" hidden="false" outlineLevel="0" max="4537" min="4537" style="1" width="8.68"/>
    <col collapsed="false" customWidth="false" hidden="false" outlineLevel="0" max="4538" min="4538" style="1" width="8.68"/>
    <col collapsed="false" customWidth="false" hidden="false" outlineLevel="0" max="4539" min="4539" style="1" width="8.68"/>
    <col collapsed="false" customWidth="false" hidden="false" outlineLevel="0" max="4540" min="4540" style="1" width="8.68"/>
    <col collapsed="false" customWidth="false" hidden="false" outlineLevel="0" max="4541" min="4541" style="1" width="8.68"/>
    <col collapsed="false" customWidth="false" hidden="false" outlineLevel="0" max="4542" min="4542" style="1" width="8.68"/>
    <col collapsed="false" customWidth="false" hidden="false" outlineLevel="0" max="4543" min="4543" style="1" width="8.68"/>
    <col collapsed="false" customWidth="false" hidden="false" outlineLevel="0" max="4544" min="4544" style="1" width="8.68"/>
    <col collapsed="false" customWidth="false" hidden="false" outlineLevel="0" max="4545" min="4545" style="1" width="8.68"/>
    <col collapsed="false" customWidth="false" hidden="false" outlineLevel="0" max="4546" min="4546" style="1" width="8.68"/>
    <col collapsed="false" customWidth="false" hidden="false" outlineLevel="0" max="4547" min="4547" style="1" width="8.68"/>
    <col collapsed="false" customWidth="false" hidden="false" outlineLevel="0" max="4548" min="4548" style="1" width="8.68"/>
    <col collapsed="false" customWidth="false" hidden="false" outlineLevel="0" max="4549" min="4549" style="1" width="8.68"/>
    <col collapsed="false" customWidth="false" hidden="false" outlineLevel="0" max="4550" min="4550" style="1" width="8.68"/>
    <col collapsed="false" customWidth="false" hidden="false" outlineLevel="0" max="4551" min="4551" style="1" width="8.68"/>
    <col collapsed="false" customWidth="false" hidden="false" outlineLevel="0" max="4552" min="4552" style="1" width="8.68"/>
    <col collapsed="false" customWidth="false" hidden="false" outlineLevel="0" max="4553" min="4553" style="1" width="8.68"/>
    <col collapsed="false" customWidth="false" hidden="false" outlineLevel="0" max="4554" min="4554" style="1" width="8.68"/>
    <col collapsed="false" customWidth="false" hidden="false" outlineLevel="0" max="4555" min="4555" style="1" width="8.68"/>
    <col collapsed="false" customWidth="false" hidden="false" outlineLevel="0" max="4556" min="4556" style="1" width="8.68"/>
    <col collapsed="false" customWidth="false" hidden="false" outlineLevel="0" max="4557" min="4557" style="1" width="8.68"/>
    <col collapsed="false" customWidth="false" hidden="false" outlineLevel="0" max="4558" min="4558" style="1" width="8.68"/>
    <col collapsed="false" customWidth="false" hidden="false" outlineLevel="0" max="4559" min="4559" style="1" width="8.68"/>
    <col collapsed="false" customWidth="false" hidden="false" outlineLevel="0" max="4560" min="4560" style="1" width="8.68"/>
    <col collapsed="false" customWidth="false" hidden="false" outlineLevel="0" max="4561" min="4561" style="1" width="8.68"/>
    <col collapsed="false" customWidth="false" hidden="false" outlineLevel="0" max="4562" min="4562" style="1" width="8.68"/>
    <col collapsed="false" customWidth="false" hidden="false" outlineLevel="0" max="4563" min="4563" style="1" width="8.68"/>
    <col collapsed="false" customWidth="false" hidden="false" outlineLevel="0" max="4564" min="4564" style="1" width="8.68"/>
    <col collapsed="false" customWidth="false" hidden="false" outlineLevel="0" max="4565" min="4565" style="1" width="8.68"/>
    <col collapsed="false" customWidth="false" hidden="false" outlineLevel="0" max="4566" min="4566" style="1" width="8.68"/>
    <col collapsed="false" customWidth="false" hidden="false" outlineLevel="0" max="4567" min="4567" style="1" width="8.68"/>
    <col collapsed="false" customWidth="false" hidden="false" outlineLevel="0" max="4568" min="4568" style="1" width="8.68"/>
    <col collapsed="false" customWidth="false" hidden="false" outlineLevel="0" max="4569" min="4569" style="1" width="8.68"/>
    <col collapsed="false" customWidth="false" hidden="false" outlineLevel="0" max="4570" min="4570" style="1" width="8.68"/>
    <col collapsed="false" customWidth="false" hidden="false" outlineLevel="0" max="4571" min="4571" style="1" width="8.68"/>
    <col collapsed="false" customWidth="false" hidden="false" outlineLevel="0" max="4572" min="4572" style="1" width="8.68"/>
    <col collapsed="false" customWidth="false" hidden="false" outlineLevel="0" max="4573" min="4573" style="1" width="8.68"/>
    <col collapsed="false" customWidth="false" hidden="false" outlineLevel="0" max="4574" min="4574" style="1" width="8.68"/>
    <col collapsed="false" customWidth="false" hidden="false" outlineLevel="0" max="4575" min="4575" style="1" width="8.68"/>
    <col collapsed="false" customWidth="false" hidden="false" outlineLevel="0" max="4576" min="4576" style="1" width="8.68"/>
    <col collapsed="false" customWidth="false" hidden="false" outlineLevel="0" max="4577" min="4577" style="1" width="8.68"/>
    <col collapsed="false" customWidth="false" hidden="false" outlineLevel="0" max="4578" min="4578" style="1" width="8.68"/>
    <col collapsed="false" customWidth="false" hidden="false" outlineLevel="0" max="4579" min="4579" style="1" width="8.68"/>
    <col collapsed="false" customWidth="false" hidden="false" outlineLevel="0" max="4580" min="4580" style="1" width="8.68"/>
    <col collapsed="false" customWidth="false" hidden="false" outlineLevel="0" max="4581" min="4581" style="1" width="8.68"/>
    <col collapsed="false" customWidth="false" hidden="false" outlineLevel="0" max="4582" min="4582" style="1" width="8.68"/>
    <col collapsed="false" customWidth="false" hidden="false" outlineLevel="0" max="4583" min="4583" style="1" width="8.68"/>
    <col collapsed="false" customWidth="false" hidden="false" outlineLevel="0" max="4584" min="4584" style="1" width="8.68"/>
    <col collapsed="false" customWidth="false" hidden="false" outlineLevel="0" max="4585" min="4585" style="1" width="8.68"/>
    <col collapsed="false" customWidth="false" hidden="false" outlineLevel="0" max="4586" min="4586" style="1" width="8.68"/>
    <col collapsed="false" customWidth="false" hidden="false" outlineLevel="0" max="4587" min="4587" style="1" width="8.68"/>
    <col collapsed="false" customWidth="false" hidden="false" outlineLevel="0" max="4588" min="4588" style="1" width="8.68"/>
    <col collapsed="false" customWidth="false" hidden="false" outlineLevel="0" max="4589" min="4589" style="1" width="8.68"/>
    <col collapsed="false" customWidth="false" hidden="false" outlineLevel="0" max="4590" min="4590" style="1" width="8.68"/>
    <col collapsed="false" customWidth="false" hidden="false" outlineLevel="0" max="4591" min="4591" style="1" width="8.68"/>
    <col collapsed="false" customWidth="false" hidden="false" outlineLevel="0" max="4592" min="4592" style="1" width="8.68"/>
    <col collapsed="false" customWidth="false" hidden="false" outlineLevel="0" max="4593" min="4593" style="1" width="8.68"/>
    <col collapsed="false" customWidth="false" hidden="false" outlineLevel="0" max="4594" min="4594" style="1" width="8.68"/>
    <col collapsed="false" customWidth="false" hidden="false" outlineLevel="0" max="4595" min="4595" style="1" width="8.68"/>
    <col collapsed="false" customWidth="false" hidden="false" outlineLevel="0" max="4596" min="4596" style="1" width="8.68"/>
    <col collapsed="false" customWidth="false" hidden="false" outlineLevel="0" max="4597" min="4597" style="1" width="8.68"/>
    <col collapsed="false" customWidth="false" hidden="false" outlineLevel="0" max="4598" min="4598" style="1" width="8.68"/>
    <col collapsed="false" customWidth="false" hidden="false" outlineLevel="0" max="4599" min="4599" style="1" width="8.68"/>
    <col collapsed="false" customWidth="false" hidden="false" outlineLevel="0" max="4600" min="4600" style="1" width="8.68"/>
    <col collapsed="false" customWidth="false" hidden="false" outlineLevel="0" max="4601" min="4601" style="1" width="8.68"/>
    <col collapsed="false" customWidth="false" hidden="false" outlineLevel="0" max="4602" min="4602" style="1" width="8.68"/>
    <col collapsed="false" customWidth="false" hidden="false" outlineLevel="0" max="4603" min="4603" style="1" width="8.68"/>
    <col collapsed="false" customWidth="false" hidden="false" outlineLevel="0" max="4604" min="4604" style="1" width="8.68"/>
    <col collapsed="false" customWidth="false" hidden="false" outlineLevel="0" max="4605" min="4605" style="1" width="8.68"/>
    <col collapsed="false" customWidth="false" hidden="false" outlineLevel="0" max="4606" min="4606" style="1" width="8.68"/>
    <col collapsed="false" customWidth="false" hidden="false" outlineLevel="0" max="4607" min="4607" style="1" width="8.68"/>
    <col collapsed="false" customWidth="false" hidden="false" outlineLevel="0" max="4608" min="4608" style="1" width="8.68"/>
    <col collapsed="false" customWidth="false" hidden="false" outlineLevel="0" max="4609" min="4609" style="1" width="8.68"/>
    <col collapsed="false" customWidth="false" hidden="false" outlineLevel="0" max="4610" min="4610" style="1" width="8.68"/>
    <col collapsed="false" customWidth="false" hidden="false" outlineLevel="0" max="4611" min="4611" style="1" width="8.68"/>
    <col collapsed="false" customWidth="false" hidden="false" outlineLevel="0" max="4612" min="4612" style="1" width="8.68"/>
    <col collapsed="false" customWidth="false" hidden="false" outlineLevel="0" max="4613" min="4613" style="1" width="8.68"/>
    <col collapsed="false" customWidth="false" hidden="false" outlineLevel="0" max="4614" min="4614" style="1" width="8.68"/>
    <col collapsed="false" customWidth="false" hidden="false" outlineLevel="0" max="4615" min="4615" style="1" width="8.68"/>
    <col collapsed="false" customWidth="false" hidden="false" outlineLevel="0" max="4616" min="4616" style="1" width="8.68"/>
    <col collapsed="false" customWidth="false" hidden="false" outlineLevel="0" max="4617" min="4617" style="1" width="8.68"/>
    <col collapsed="false" customWidth="false" hidden="false" outlineLevel="0" max="4618" min="4618" style="1" width="8.68"/>
    <col collapsed="false" customWidth="false" hidden="false" outlineLevel="0" max="4619" min="4619" style="1" width="8.68"/>
    <col collapsed="false" customWidth="false" hidden="false" outlineLevel="0" max="4620" min="4620" style="1" width="8.68"/>
    <col collapsed="false" customWidth="false" hidden="false" outlineLevel="0" max="4621" min="4621" style="1" width="8.68"/>
    <col collapsed="false" customWidth="false" hidden="false" outlineLevel="0" max="4622" min="4622" style="1" width="8.68"/>
    <col collapsed="false" customWidth="false" hidden="false" outlineLevel="0" max="4623" min="4623" style="1" width="8.68"/>
    <col collapsed="false" customWidth="false" hidden="false" outlineLevel="0" max="4624" min="4624" style="1" width="8.68"/>
    <col collapsed="false" customWidth="false" hidden="false" outlineLevel="0" max="4625" min="4625" style="1" width="8.68"/>
    <col collapsed="false" customWidth="false" hidden="false" outlineLevel="0" max="4626" min="4626" style="1" width="8.68"/>
    <col collapsed="false" customWidth="false" hidden="false" outlineLevel="0" max="4627" min="4627" style="1" width="8.68"/>
    <col collapsed="false" customWidth="false" hidden="false" outlineLevel="0" max="4628" min="4628" style="1" width="8.68"/>
    <col collapsed="false" customWidth="false" hidden="false" outlineLevel="0" max="4629" min="4629" style="1" width="8.68"/>
    <col collapsed="false" customWidth="false" hidden="false" outlineLevel="0" max="4630" min="4630" style="1" width="8.68"/>
    <col collapsed="false" customWidth="false" hidden="false" outlineLevel="0" max="4631" min="4631" style="1" width="8.68"/>
    <col collapsed="false" customWidth="false" hidden="false" outlineLevel="0" max="4632" min="4632" style="1" width="8.68"/>
    <col collapsed="false" customWidth="false" hidden="false" outlineLevel="0" max="4633" min="4633" style="1" width="8.68"/>
    <col collapsed="false" customWidth="false" hidden="false" outlineLevel="0" max="4634" min="4634" style="1" width="8.68"/>
    <col collapsed="false" customWidth="false" hidden="false" outlineLevel="0" max="4635" min="4635" style="1" width="8.68"/>
    <col collapsed="false" customWidth="false" hidden="false" outlineLevel="0" max="4636" min="4636" style="1" width="8.68"/>
    <col collapsed="false" customWidth="false" hidden="false" outlineLevel="0" max="4637" min="4637" style="1" width="8.68"/>
    <col collapsed="false" customWidth="false" hidden="false" outlineLevel="0" max="4638" min="4638" style="1" width="8.68"/>
    <col collapsed="false" customWidth="false" hidden="false" outlineLevel="0" max="4639" min="4639" style="1" width="8.68"/>
    <col collapsed="false" customWidth="false" hidden="false" outlineLevel="0" max="4640" min="4640" style="1" width="8.68"/>
    <col collapsed="false" customWidth="false" hidden="false" outlineLevel="0" max="4641" min="4641" style="1" width="8.68"/>
    <col collapsed="false" customWidth="false" hidden="false" outlineLevel="0" max="4642" min="4642" style="1" width="8.68"/>
    <col collapsed="false" customWidth="false" hidden="false" outlineLevel="0" max="4643" min="4643" style="1" width="8.68"/>
    <col collapsed="false" customWidth="false" hidden="false" outlineLevel="0" max="4644" min="4644" style="1" width="8.68"/>
    <col collapsed="false" customWidth="false" hidden="false" outlineLevel="0" max="4645" min="4645" style="1" width="8.68"/>
    <col collapsed="false" customWidth="false" hidden="false" outlineLevel="0" max="4646" min="4646" style="1" width="8.68"/>
    <col collapsed="false" customWidth="false" hidden="false" outlineLevel="0" max="4647" min="4647" style="1" width="8.68"/>
    <col collapsed="false" customWidth="false" hidden="false" outlineLevel="0" max="4648" min="4648" style="1" width="8.68"/>
    <col collapsed="false" customWidth="false" hidden="false" outlineLevel="0" max="4649" min="4649" style="1" width="8.68"/>
    <col collapsed="false" customWidth="false" hidden="false" outlineLevel="0" max="4650" min="4650" style="1" width="8.68"/>
    <col collapsed="false" customWidth="false" hidden="false" outlineLevel="0" max="4651" min="4651" style="1" width="8.68"/>
    <col collapsed="false" customWidth="false" hidden="false" outlineLevel="0" max="4652" min="4652" style="1" width="8.68"/>
    <col collapsed="false" customWidth="false" hidden="false" outlineLevel="0" max="4653" min="4653" style="1" width="8.68"/>
    <col collapsed="false" customWidth="false" hidden="false" outlineLevel="0" max="4654" min="4654" style="1" width="8.68"/>
    <col collapsed="false" customWidth="false" hidden="false" outlineLevel="0" max="4655" min="4655" style="1" width="8.68"/>
    <col collapsed="false" customWidth="false" hidden="false" outlineLevel="0" max="4656" min="4656" style="1" width="8.68"/>
    <col collapsed="false" customWidth="false" hidden="false" outlineLevel="0" max="4657" min="4657" style="1" width="8.68"/>
    <col collapsed="false" customWidth="false" hidden="false" outlineLevel="0" max="4658" min="4658" style="1" width="8.68"/>
    <col collapsed="false" customWidth="false" hidden="false" outlineLevel="0" max="4659" min="4659" style="1" width="8.68"/>
    <col collapsed="false" customWidth="false" hidden="false" outlineLevel="0" max="4660" min="4660" style="1" width="8.68"/>
    <col collapsed="false" customWidth="false" hidden="false" outlineLevel="0" max="4661" min="4661" style="1" width="8.68"/>
    <col collapsed="false" customWidth="false" hidden="false" outlineLevel="0" max="4662" min="4662" style="1" width="8.68"/>
    <col collapsed="false" customWidth="false" hidden="false" outlineLevel="0" max="4663" min="4663" style="1" width="8.68"/>
    <col collapsed="false" customWidth="false" hidden="false" outlineLevel="0" max="4664" min="4664" style="1" width="8.68"/>
    <col collapsed="false" customWidth="false" hidden="false" outlineLevel="0" max="4665" min="4665" style="1" width="8.68"/>
    <col collapsed="false" customWidth="false" hidden="false" outlineLevel="0" max="4666" min="4666" style="1" width="8.68"/>
    <col collapsed="false" customWidth="false" hidden="false" outlineLevel="0" max="4667" min="4667" style="1" width="8.68"/>
    <col collapsed="false" customWidth="false" hidden="false" outlineLevel="0" max="4668" min="4668" style="1" width="8.68"/>
    <col collapsed="false" customWidth="false" hidden="false" outlineLevel="0" max="4669" min="4669" style="1" width="8.68"/>
    <col collapsed="false" customWidth="false" hidden="false" outlineLevel="0" max="4670" min="4670" style="1" width="8.68"/>
    <col collapsed="false" customWidth="false" hidden="false" outlineLevel="0" max="4671" min="4671" style="1" width="8.68"/>
    <col collapsed="false" customWidth="false" hidden="false" outlineLevel="0" max="4672" min="4672" style="1" width="8.68"/>
    <col collapsed="false" customWidth="false" hidden="false" outlineLevel="0" max="4673" min="4673" style="1" width="8.68"/>
    <col collapsed="false" customWidth="false" hidden="false" outlineLevel="0" max="4674" min="4674" style="1" width="8.68"/>
    <col collapsed="false" customWidth="false" hidden="false" outlineLevel="0" max="4675" min="4675" style="1" width="8.68"/>
    <col collapsed="false" customWidth="false" hidden="false" outlineLevel="0" max="4676" min="4676" style="1" width="8.68"/>
    <col collapsed="false" customWidth="false" hidden="false" outlineLevel="0" max="4677" min="4677" style="1" width="8.68"/>
    <col collapsed="false" customWidth="false" hidden="false" outlineLevel="0" max="4678" min="4678" style="1" width="8.68"/>
    <col collapsed="false" customWidth="false" hidden="false" outlineLevel="0" max="4679" min="4679" style="1" width="8.68"/>
    <col collapsed="false" customWidth="false" hidden="false" outlineLevel="0" max="4680" min="4680" style="1" width="8.68"/>
    <col collapsed="false" customWidth="false" hidden="false" outlineLevel="0" max="4681" min="4681" style="1" width="8.68"/>
    <col collapsed="false" customWidth="false" hidden="false" outlineLevel="0" max="4682" min="4682" style="1" width="8.68"/>
    <col collapsed="false" customWidth="false" hidden="false" outlineLevel="0" max="4683" min="4683" style="1" width="8.68"/>
    <col collapsed="false" customWidth="false" hidden="false" outlineLevel="0" max="4684" min="4684" style="1" width="8.68"/>
    <col collapsed="false" customWidth="false" hidden="false" outlineLevel="0" max="4685" min="4685" style="1" width="8.68"/>
    <col collapsed="false" customWidth="false" hidden="false" outlineLevel="0" max="4686" min="4686" style="1" width="8.68"/>
    <col collapsed="false" customWidth="false" hidden="false" outlineLevel="0" max="4687" min="4687" style="1" width="8.68"/>
    <col collapsed="false" customWidth="false" hidden="false" outlineLevel="0" max="4688" min="4688" style="1" width="8.68"/>
    <col collapsed="false" customWidth="false" hidden="false" outlineLevel="0" max="4689" min="4689" style="1" width="8.68"/>
    <col collapsed="false" customWidth="false" hidden="false" outlineLevel="0" max="4690" min="4690" style="1" width="8.68"/>
    <col collapsed="false" customWidth="false" hidden="false" outlineLevel="0" max="4691" min="4691" style="1" width="8.68"/>
    <col collapsed="false" customWidth="false" hidden="false" outlineLevel="0" max="4692" min="4692" style="1" width="8.68"/>
    <col collapsed="false" customWidth="false" hidden="false" outlineLevel="0" max="4693" min="4693" style="1" width="8.68"/>
    <col collapsed="false" customWidth="false" hidden="false" outlineLevel="0" max="4694" min="4694" style="1" width="8.68"/>
    <col collapsed="false" customWidth="false" hidden="false" outlineLevel="0" max="4695" min="4695" style="1" width="8.68"/>
    <col collapsed="false" customWidth="false" hidden="false" outlineLevel="0" max="4696" min="4696" style="1" width="8.68"/>
    <col collapsed="false" customWidth="false" hidden="false" outlineLevel="0" max="4697" min="4697" style="1" width="8.68"/>
    <col collapsed="false" customWidth="false" hidden="false" outlineLevel="0" max="4698" min="4698" style="1" width="8.68"/>
    <col collapsed="false" customWidth="false" hidden="false" outlineLevel="0" max="4699" min="4699" style="1" width="8.68"/>
    <col collapsed="false" customWidth="false" hidden="false" outlineLevel="0" max="4700" min="4700" style="1" width="8.68"/>
    <col collapsed="false" customWidth="false" hidden="false" outlineLevel="0" max="4701" min="4701" style="1" width="8.68"/>
    <col collapsed="false" customWidth="false" hidden="false" outlineLevel="0" max="4702" min="4702" style="1" width="8.68"/>
    <col collapsed="false" customWidth="false" hidden="false" outlineLevel="0" max="4703" min="4703" style="1" width="8.68"/>
    <col collapsed="false" customWidth="false" hidden="false" outlineLevel="0" max="4704" min="4704" style="1" width="8.68"/>
    <col collapsed="false" customWidth="false" hidden="false" outlineLevel="0" max="4705" min="4705" style="1" width="8.68"/>
    <col collapsed="false" customWidth="false" hidden="false" outlineLevel="0" max="4706" min="4706" style="1" width="8.68"/>
    <col collapsed="false" customWidth="false" hidden="false" outlineLevel="0" max="4707" min="4707" style="1" width="8.68"/>
    <col collapsed="false" customWidth="false" hidden="false" outlineLevel="0" max="4708" min="4708" style="1" width="8.68"/>
    <col collapsed="false" customWidth="false" hidden="false" outlineLevel="0" max="4709" min="4709" style="1" width="8.68"/>
    <col collapsed="false" customWidth="false" hidden="false" outlineLevel="0" max="4710" min="4710" style="1" width="8.68"/>
    <col collapsed="false" customWidth="false" hidden="false" outlineLevel="0" max="4711" min="4711" style="1" width="8.68"/>
    <col collapsed="false" customWidth="false" hidden="false" outlineLevel="0" max="4712" min="4712" style="1" width="8.68"/>
    <col collapsed="false" customWidth="false" hidden="false" outlineLevel="0" max="4713" min="4713" style="1" width="8.68"/>
    <col collapsed="false" customWidth="false" hidden="false" outlineLevel="0" max="4714" min="4714" style="1" width="8.68"/>
    <col collapsed="false" customWidth="false" hidden="false" outlineLevel="0" max="4715" min="4715" style="1" width="8.68"/>
    <col collapsed="false" customWidth="false" hidden="false" outlineLevel="0" max="4716" min="4716" style="1" width="8.68"/>
    <col collapsed="false" customWidth="false" hidden="false" outlineLevel="0" max="4717" min="4717" style="1" width="8.68"/>
    <col collapsed="false" customWidth="false" hidden="false" outlineLevel="0" max="4718" min="4718" style="1" width="8.68"/>
    <col collapsed="false" customWidth="false" hidden="false" outlineLevel="0" max="4719" min="4719" style="1" width="8.68"/>
    <col collapsed="false" customWidth="false" hidden="false" outlineLevel="0" max="4720" min="4720" style="1" width="8.68"/>
    <col collapsed="false" customWidth="false" hidden="false" outlineLevel="0" max="4721" min="4721" style="1" width="8.68"/>
    <col collapsed="false" customWidth="false" hidden="false" outlineLevel="0" max="4722" min="4722" style="1" width="8.68"/>
    <col collapsed="false" customWidth="false" hidden="false" outlineLevel="0" max="4723" min="4723" style="1" width="8.68"/>
    <col collapsed="false" customWidth="false" hidden="false" outlineLevel="0" max="4724" min="4724" style="1" width="8.68"/>
    <col collapsed="false" customWidth="false" hidden="false" outlineLevel="0" max="4725" min="4725" style="1" width="8.68"/>
    <col collapsed="false" customWidth="false" hidden="false" outlineLevel="0" max="4726" min="4726" style="1" width="8.68"/>
    <col collapsed="false" customWidth="false" hidden="false" outlineLevel="0" max="4727" min="4727" style="1" width="8.68"/>
    <col collapsed="false" customWidth="false" hidden="false" outlineLevel="0" max="4728" min="4728" style="1" width="8.68"/>
    <col collapsed="false" customWidth="false" hidden="false" outlineLevel="0" max="4729" min="4729" style="1" width="8.68"/>
    <col collapsed="false" customWidth="false" hidden="false" outlineLevel="0" max="4730" min="4730" style="1" width="8.68"/>
    <col collapsed="false" customWidth="false" hidden="false" outlineLevel="0" max="4731" min="4731" style="1" width="8.68"/>
    <col collapsed="false" customWidth="false" hidden="false" outlineLevel="0" max="4732" min="4732" style="1" width="8.68"/>
    <col collapsed="false" customWidth="false" hidden="false" outlineLevel="0" max="4733" min="4733" style="1" width="8.68"/>
    <col collapsed="false" customWidth="false" hidden="false" outlineLevel="0" max="4734" min="4734" style="1" width="8.68"/>
    <col collapsed="false" customWidth="false" hidden="false" outlineLevel="0" max="4735" min="4735" style="1" width="8.68"/>
    <col collapsed="false" customWidth="false" hidden="false" outlineLevel="0" max="4736" min="4736" style="1" width="8.68"/>
    <col collapsed="false" customWidth="false" hidden="false" outlineLevel="0" max="4737" min="4737" style="1" width="8.68"/>
    <col collapsed="false" customWidth="false" hidden="false" outlineLevel="0" max="4738" min="4738" style="1" width="8.68"/>
    <col collapsed="false" customWidth="false" hidden="false" outlineLevel="0" max="4739" min="4739" style="1" width="8.68"/>
    <col collapsed="false" customWidth="false" hidden="false" outlineLevel="0" max="4740" min="4740" style="1" width="8.68"/>
    <col collapsed="false" customWidth="false" hidden="false" outlineLevel="0" max="4741" min="4741" style="1" width="8.68"/>
    <col collapsed="false" customWidth="false" hidden="false" outlineLevel="0" max="4742" min="4742" style="1" width="8.68"/>
    <col collapsed="false" customWidth="false" hidden="false" outlineLevel="0" max="4743" min="4743" style="1" width="8.68"/>
    <col collapsed="false" customWidth="false" hidden="false" outlineLevel="0" max="4744" min="4744" style="1" width="8.68"/>
    <col collapsed="false" customWidth="false" hidden="false" outlineLevel="0" max="4745" min="4745" style="1" width="8.68"/>
    <col collapsed="false" customWidth="false" hidden="false" outlineLevel="0" max="4746" min="4746" style="1" width="8.68"/>
    <col collapsed="false" customWidth="false" hidden="false" outlineLevel="0" max="4747" min="4747" style="1" width="8.68"/>
    <col collapsed="false" customWidth="false" hidden="false" outlineLevel="0" max="4748" min="4748" style="1" width="8.68"/>
    <col collapsed="false" customWidth="false" hidden="false" outlineLevel="0" max="4749" min="4749" style="1" width="8.68"/>
    <col collapsed="false" customWidth="false" hidden="false" outlineLevel="0" max="4750" min="4750" style="1" width="8.68"/>
    <col collapsed="false" customWidth="false" hidden="false" outlineLevel="0" max="4751" min="4751" style="1" width="8.68"/>
    <col collapsed="false" customWidth="false" hidden="false" outlineLevel="0" max="4752" min="4752" style="1" width="8.68"/>
    <col collapsed="false" customWidth="false" hidden="false" outlineLevel="0" max="4753" min="4753" style="1" width="8.68"/>
    <col collapsed="false" customWidth="false" hidden="false" outlineLevel="0" max="4754" min="4754" style="1" width="8.68"/>
    <col collapsed="false" customWidth="false" hidden="false" outlineLevel="0" max="4755" min="4755" style="1" width="8.68"/>
    <col collapsed="false" customWidth="false" hidden="false" outlineLevel="0" max="4756" min="4756" style="1" width="8.68"/>
    <col collapsed="false" customWidth="false" hidden="false" outlineLevel="0" max="4757" min="4757" style="1" width="8.68"/>
    <col collapsed="false" customWidth="false" hidden="false" outlineLevel="0" max="4758" min="4758" style="1" width="8.68"/>
    <col collapsed="false" customWidth="false" hidden="false" outlineLevel="0" max="4759" min="4759" style="1" width="8.68"/>
    <col collapsed="false" customWidth="false" hidden="false" outlineLevel="0" max="4760" min="4760" style="1" width="8.68"/>
    <col collapsed="false" customWidth="false" hidden="false" outlineLevel="0" max="4761" min="4761" style="1" width="8.68"/>
    <col collapsed="false" customWidth="false" hidden="false" outlineLevel="0" max="4762" min="4762" style="1" width="8.68"/>
    <col collapsed="false" customWidth="false" hidden="false" outlineLevel="0" max="4763" min="4763" style="1" width="8.68"/>
    <col collapsed="false" customWidth="false" hidden="false" outlineLevel="0" max="4764" min="4764" style="1" width="8.68"/>
    <col collapsed="false" customWidth="false" hidden="false" outlineLevel="0" max="4765" min="4765" style="1" width="8.68"/>
    <col collapsed="false" customWidth="false" hidden="false" outlineLevel="0" max="4766" min="4766" style="1" width="8.68"/>
    <col collapsed="false" customWidth="false" hidden="false" outlineLevel="0" max="4767" min="4767" style="1" width="8.68"/>
    <col collapsed="false" customWidth="false" hidden="false" outlineLevel="0" max="4768" min="4768" style="1" width="8.68"/>
    <col collapsed="false" customWidth="false" hidden="false" outlineLevel="0" max="4769" min="4769" style="1" width="8.68"/>
    <col collapsed="false" customWidth="false" hidden="false" outlineLevel="0" max="4770" min="4770" style="1" width="8.68"/>
    <col collapsed="false" customWidth="false" hidden="false" outlineLevel="0" max="4771" min="4771" style="1" width="8.68"/>
    <col collapsed="false" customWidth="false" hidden="false" outlineLevel="0" max="4772" min="4772" style="1" width="8.68"/>
    <col collapsed="false" customWidth="false" hidden="false" outlineLevel="0" max="4773" min="4773" style="1" width="8.68"/>
    <col collapsed="false" customWidth="false" hidden="false" outlineLevel="0" max="4774" min="4774" style="1" width="8.68"/>
    <col collapsed="false" customWidth="false" hidden="false" outlineLevel="0" max="4775" min="4775" style="1" width="8.68"/>
    <col collapsed="false" customWidth="false" hidden="false" outlineLevel="0" max="4776" min="4776" style="1" width="8.68"/>
    <col collapsed="false" customWidth="false" hidden="false" outlineLevel="0" max="4777" min="4777" style="1" width="8.68"/>
    <col collapsed="false" customWidth="false" hidden="false" outlineLevel="0" max="4778" min="4778" style="1" width="8.68"/>
    <col collapsed="false" customWidth="false" hidden="false" outlineLevel="0" max="4779" min="4779" style="1" width="8.68"/>
    <col collapsed="false" customWidth="false" hidden="false" outlineLevel="0" max="4780" min="4780" style="1" width="8.68"/>
    <col collapsed="false" customWidth="false" hidden="false" outlineLevel="0" max="4781" min="4781" style="1" width="8.68"/>
    <col collapsed="false" customWidth="false" hidden="false" outlineLevel="0" max="4782" min="4782" style="1" width="8.68"/>
    <col collapsed="false" customWidth="false" hidden="false" outlineLevel="0" max="4783" min="4783" style="1" width="8.68"/>
    <col collapsed="false" customWidth="false" hidden="false" outlineLevel="0" max="4784" min="4784" style="1" width="8.68"/>
    <col collapsed="false" customWidth="false" hidden="false" outlineLevel="0" max="4785" min="4785" style="1" width="8.68"/>
    <col collapsed="false" customWidth="false" hidden="false" outlineLevel="0" max="4786" min="4786" style="1" width="8.68"/>
    <col collapsed="false" customWidth="false" hidden="false" outlineLevel="0" max="4787" min="4787" style="1" width="8.68"/>
    <col collapsed="false" customWidth="false" hidden="false" outlineLevel="0" max="4788" min="4788" style="1" width="8.68"/>
    <col collapsed="false" customWidth="false" hidden="false" outlineLevel="0" max="4789" min="4789" style="1" width="8.68"/>
    <col collapsed="false" customWidth="false" hidden="false" outlineLevel="0" max="4790" min="4790" style="1" width="8.68"/>
    <col collapsed="false" customWidth="false" hidden="false" outlineLevel="0" max="4791" min="4791" style="1" width="8.68"/>
    <col collapsed="false" customWidth="false" hidden="false" outlineLevel="0" max="4792" min="4792" style="1" width="8.68"/>
    <col collapsed="false" customWidth="false" hidden="false" outlineLevel="0" max="4793" min="4793" style="1" width="8.68"/>
    <col collapsed="false" customWidth="false" hidden="false" outlineLevel="0" max="4794" min="4794" style="1" width="8.68"/>
    <col collapsed="false" customWidth="false" hidden="false" outlineLevel="0" max="4795" min="4795" style="1" width="8.68"/>
    <col collapsed="false" customWidth="false" hidden="false" outlineLevel="0" max="4796" min="4796" style="1" width="8.68"/>
    <col collapsed="false" customWidth="false" hidden="false" outlineLevel="0" max="4797" min="4797" style="1" width="8.68"/>
    <col collapsed="false" customWidth="false" hidden="false" outlineLevel="0" max="4798" min="4798" style="1" width="8.68"/>
    <col collapsed="false" customWidth="false" hidden="false" outlineLevel="0" max="4799" min="4799" style="1" width="8.68"/>
    <col collapsed="false" customWidth="false" hidden="false" outlineLevel="0" max="4800" min="4800" style="1" width="8.68"/>
    <col collapsed="false" customWidth="false" hidden="false" outlineLevel="0" max="4801" min="4801" style="1" width="8.68"/>
    <col collapsed="false" customWidth="false" hidden="false" outlineLevel="0" max="4802" min="4802" style="1" width="8.68"/>
    <col collapsed="false" customWidth="false" hidden="false" outlineLevel="0" max="4803" min="4803" style="1" width="8.68"/>
    <col collapsed="false" customWidth="false" hidden="false" outlineLevel="0" max="4804" min="4804" style="1" width="8.68"/>
    <col collapsed="false" customWidth="false" hidden="false" outlineLevel="0" max="4805" min="4805" style="1" width="8.68"/>
    <col collapsed="false" customWidth="false" hidden="false" outlineLevel="0" max="4806" min="4806" style="1" width="8.68"/>
    <col collapsed="false" customWidth="false" hidden="false" outlineLevel="0" max="4807" min="4807" style="1" width="8.68"/>
    <col collapsed="false" customWidth="false" hidden="false" outlineLevel="0" max="4808" min="4808" style="1" width="8.68"/>
    <col collapsed="false" customWidth="false" hidden="false" outlineLevel="0" max="4809" min="4809" style="1" width="8.68"/>
    <col collapsed="false" customWidth="false" hidden="false" outlineLevel="0" max="4810" min="4810" style="1" width="8.68"/>
    <col collapsed="false" customWidth="false" hidden="false" outlineLevel="0" max="4811" min="4811" style="1" width="8.68"/>
    <col collapsed="false" customWidth="false" hidden="false" outlineLevel="0" max="4812" min="4812" style="1" width="8.68"/>
    <col collapsed="false" customWidth="false" hidden="false" outlineLevel="0" max="4813" min="4813" style="1" width="8.68"/>
    <col collapsed="false" customWidth="false" hidden="false" outlineLevel="0" max="4814" min="4814" style="1" width="8.68"/>
    <col collapsed="false" customWidth="false" hidden="false" outlineLevel="0" max="4815" min="4815" style="1" width="8.68"/>
    <col collapsed="false" customWidth="false" hidden="false" outlineLevel="0" max="4816" min="4816" style="1" width="8.68"/>
    <col collapsed="false" customWidth="false" hidden="false" outlineLevel="0" max="4817" min="4817" style="1" width="8.68"/>
    <col collapsed="false" customWidth="false" hidden="false" outlineLevel="0" max="4818" min="4818" style="1" width="8.68"/>
    <col collapsed="false" customWidth="false" hidden="false" outlineLevel="0" max="4819" min="4819" style="1" width="8.68"/>
    <col collapsed="false" customWidth="false" hidden="false" outlineLevel="0" max="4820" min="4820" style="1" width="8.68"/>
    <col collapsed="false" customWidth="false" hidden="false" outlineLevel="0" max="4821" min="4821" style="1" width="8.68"/>
    <col collapsed="false" customWidth="false" hidden="false" outlineLevel="0" max="4822" min="4822" style="1" width="8.68"/>
    <col collapsed="false" customWidth="false" hidden="false" outlineLevel="0" max="4823" min="4823" style="1" width="8.68"/>
    <col collapsed="false" customWidth="false" hidden="false" outlineLevel="0" max="4824" min="4824" style="1" width="8.68"/>
    <col collapsed="false" customWidth="false" hidden="false" outlineLevel="0" max="4825" min="4825" style="1" width="8.68"/>
    <col collapsed="false" customWidth="false" hidden="false" outlineLevel="0" max="4826" min="4826" style="1" width="8.68"/>
    <col collapsed="false" customWidth="false" hidden="false" outlineLevel="0" max="4827" min="4827" style="1" width="8.68"/>
    <col collapsed="false" customWidth="false" hidden="false" outlineLevel="0" max="4828" min="4828" style="1" width="8.68"/>
    <col collapsed="false" customWidth="false" hidden="false" outlineLevel="0" max="4829" min="4829" style="1" width="8.68"/>
    <col collapsed="false" customWidth="false" hidden="false" outlineLevel="0" max="4830" min="4830" style="1" width="8.68"/>
    <col collapsed="false" customWidth="false" hidden="false" outlineLevel="0" max="4831" min="4831" style="1" width="8.68"/>
    <col collapsed="false" customWidth="false" hidden="false" outlineLevel="0" max="4832" min="4832" style="1" width="8.68"/>
    <col collapsed="false" customWidth="false" hidden="false" outlineLevel="0" max="4833" min="4833" style="1" width="8.68"/>
    <col collapsed="false" customWidth="false" hidden="false" outlineLevel="0" max="4834" min="4834" style="1" width="8.68"/>
    <col collapsed="false" customWidth="false" hidden="false" outlineLevel="0" max="4835" min="4835" style="1" width="8.68"/>
    <col collapsed="false" customWidth="false" hidden="false" outlineLevel="0" max="4836" min="4836" style="1" width="8.68"/>
    <col collapsed="false" customWidth="false" hidden="false" outlineLevel="0" max="4837" min="4837" style="1" width="8.68"/>
    <col collapsed="false" customWidth="false" hidden="false" outlineLevel="0" max="4838" min="4838" style="1" width="8.68"/>
    <col collapsed="false" customWidth="false" hidden="false" outlineLevel="0" max="4839" min="4839" style="1" width="8.68"/>
    <col collapsed="false" customWidth="false" hidden="false" outlineLevel="0" max="4840" min="4840" style="1" width="8.68"/>
    <col collapsed="false" customWidth="false" hidden="false" outlineLevel="0" max="4841" min="4841" style="1" width="8.68"/>
    <col collapsed="false" customWidth="false" hidden="false" outlineLevel="0" max="4842" min="4842" style="1" width="8.68"/>
    <col collapsed="false" customWidth="false" hidden="false" outlineLevel="0" max="4843" min="4843" style="1" width="8.68"/>
    <col collapsed="false" customWidth="false" hidden="false" outlineLevel="0" max="4844" min="4844" style="1" width="8.68"/>
    <col collapsed="false" customWidth="false" hidden="false" outlineLevel="0" max="4845" min="4845" style="1" width="8.68"/>
    <col collapsed="false" customWidth="false" hidden="false" outlineLevel="0" max="4846" min="4846" style="1" width="8.68"/>
    <col collapsed="false" customWidth="false" hidden="false" outlineLevel="0" max="4847" min="4847" style="1" width="8.68"/>
    <col collapsed="false" customWidth="false" hidden="false" outlineLevel="0" max="4848" min="4848" style="1" width="8.68"/>
    <col collapsed="false" customWidth="false" hidden="false" outlineLevel="0" max="4849" min="4849" style="1" width="8.68"/>
    <col collapsed="false" customWidth="false" hidden="false" outlineLevel="0" max="4850" min="4850" style="1" width="8.68"/>
    <col collapsed="false" customWidth="false" hidden="false" outlineLevel="0" max="4851" min="4851" style="1" width="8.68"/>
    <col collapsed="false" customWidth="false" hidden="false" outlineLevel="0" max="4852" min="4852" style="1" width="8.68"/>
    <col collapsed="false" customWidth="false" hidden="false" outlineLevel="0" max="4853" min="4853" style="1" width="8.68"/>
    <col collapsed="false" customWidth="false" hidden="false" outlineLevel="0" max="4854" min="4854" style="1" width="8.68"/>
    <col collapsed="false" customWidth="false" hidden="false" outlineLevel="0" max="4855" min="4855" style="1" width="8.68"/>
    <col collapsed="false" customWidth="false" hidden="false" outlineLevel="0" max="4856" min="4856" style="1" width="8.68"/>
    <col collapsed="false" customWidth="false" hidden="false" outlineLevel="0" max="4857" min="4857" style="1" width="8.68"/>
    <col collapsed="false" customWidth="false" hidden="false" outlineLevel="0" max="4858" min="4858" style="1" width="8.68"/>
    <col collapsed="false" customWidth="false" hidden="false" outlineLevel="0" max="4859" min="4859" style="1" width="8.68"/>
    <col collapsed="false" customWidth="false" hidden="false" outlineLevel="0" max="4860" min="4860" style="1" width="8.68"/>
    <col collapsed="false" customWidth="false" hidden="false" outlineLevel="0" max="4861" min="4861" style="1" width="8.68"/>
    <col collapsed="false" customWidth="false" hidden="false" outlineLevel="0" max="4862" min="4862" style="1" width="8.68"/>
    <col collapsed="false" customWidth="false" hidden="false" outlineLevel="0" max="4863" min="4863" style="1" width="8.68"/>
    <col collapsed="false" customWidth="false" hidden="false" outlineLevel="0" max="4864" min="4864" style="1" width="8.68"/>
    <col collapsed="false" customWidth="false" hidden="false" outlineLevel="0" max="4865" min="4865" style="1" width="8.68"/>
    <col collapsed="false" customWidth="false" hidden="false" outlineLevel="0" max="4866" min="4866" style="1" width="8.68"/>
    <col collapsed="false" customWidth="false" hidden="false" outlineLevel="0" max="4867" min="4867" style="1" width="8.68"/>
    <col collapsed="false" customWidth="false" hidden="false" outlineLevel="0" max="4868" min="4868" style="1" width="8.68"/>
    <col collapsed="false" customWidth="false" hidden="false" outlineLevel="0" max="4869" min="4869" style="1" width="8.68"/>
    <col collapsed="false" customWidth="false" hidden="false" outlineLevel="0" max="4870" min="4870" style="1" width="8.68"/>
    <col collapsed="false" customWidth="false" hidden="false" outlineLevel="0" max="4871" min="4871" style="1" width="8.68"/>
    <col collapsed="false" customWidth="false" hidden="false" outlineLevel="0" max="4872" min="4872" style="1" width="8.68"/>
    <col collapsed="false" customWidth="false" hidden="false" outlineLevel="0" max="4873" min="4873" style="1" width="8.68"/>
    <col collapsed="false" customWidth="false" hidden="false" outlineLevel="0" max="4874" min="4874" style="1" width="8.68"/>
    <col collapsed="false" customWidth="false" hidden="false" outlineLevel="0" max="4875" min="4875" style="1" width="8.68"/>
    <col collapsed="false" customWidth="false" hidden="false" outlineLevel="0" max="4876" min="4876" style="1" width="8.68"/>
    <col collapsed="false" customWidth="false" hidden="false" outlineLevel="0" max="4877" min="4877" style="1" width="8.68"/>
    <col collapsed="false" customWidth="false" hidden="false" outlineLevel="0" max="4878" min="4878" style="1" width="8.68"/>
    <col collapsed="false" customWidth="false" hidden="false" outlineLevel="0" max="4879" min="4879" style="1" width="8.68"/>
    <col collapsed="false" customWidth="false" hidden="false" outlineLevel="0" max="4880" min="4880" style="1" width="8.68"/>
    <col collapsed="false" customWidth="false" hidden="false" outlineLevel="0" max="4881" min="4881" style="1" width="8.68"/>
    <col collapsed="false" customWidth="false" hidden="false" outlineLevel="0" max="4882" min="4882" style="1" width="8.68"/>
    <col collapsed="false" customWidth="false" hidden="false" outlineLevel="0" max="4883" min="4883" style="1" width="8.68"/>
    <col collapsed="false" customWidth="false" hidden="false" outlineLevel="0" max="4884" min="4884" style="1" width="8.68"/>
    <col collapsed="false" customWidth="false" hidden="false" outlineLevel="0" max="4885" min="4885" style="1" width="8.68"/>
    <col collapsed="false" customWidth="false" hidden="false" outlineLevel="0" max="4886" min="4886" style="1" width="8.68"/>
    <col collapsed="false" customWidth="false" hidden="false" outlineLevel="0" max="4887" min="4887" style="1" width="8.68"/>
    <col collapsed="false" customWidth="false" hidden="false" outlineLevel="0" max="4888" min="4888" style="1" width="8.68"/>
    <col collapsed="false" customWidth="false" hidden="false" outlineLevel="0" max="4889" min="4889" style="1" width="8.68"/>
    <col collapsed="false" customWidth="false" hidden="false" outlineLevel="0" max="4890" min="4890" style="1" width="8.68"/>
    <col collapsed="false" customWidth="false" hidden="false" outlineLevel="0" max="4891" min="4891" style="1" width="8.68"/>
    <col collapsed="false" customWidth="false" hidden="false" outlineLevel="0" max="4892" min="4892" style="1" width="8.68"/>
    <col collapsed="false" customWidth="false" hidden="false" outlineLevel="0" max="4893" min="4893" style="1" width="8.68"/>
    <col collapsed="false" customWidth="false" hidden="false" outlineLevel="0" max="4894" min="4894" style="1" width="8.68"/>
    <col collapsed="false" customWidth="false" hidden="false" outlineLevel="0" max="4895" min="4895" style="1" width="8.68"/>
    <col collapsed="false" customWidth="false" hidden="false" outlineLevel="0" max="4896" min="4896" style="1" width="8.68"/>
    <col collapsed="false" customWidth="false" hidden="false" outlineLevel="0" max="4897" min="4897" style="1" width="8.68"/>
    <col collapsed="false" customWidth="false" hidden="false" outlineLevel="0" max="4898" min="4898" style="1" width="8.68"/>
    <col collapsed="false" customWidth="false" hidden="false" outlineLevel="0" max="4899" min="4899" style="1" width="8.68"/>
    <col collapsed="false" customWidth="false" hidden="false" outlineLevel="0" max="4900" min="4900" style="1" width="8.68"/>
    <col collapsed="false" customWidth="false" hidden="false" outlineLevel="0" max="4901" min="4901" style="1" width="8.68"/>
    <col collapsed="false" customWidth="false" hidden="false" outlineLevel="0" max="4902" min="4902" style="1" width="8.68"/>
    <col collapsed="false" customWidth="false" hidden="false" outlineLevel="0" max="4903" min="4903" style="1" width="8.68"/>
    <col collapsed="false" customWidth="false" hidden="false" outlineLevel="0" max="4904" min="4904" style="1" width="8.68"/>
    <col collapsed="false" customWidth="false" hidden="false" outlineLevel="0" max="4905" min="4905" style="1" width="8.68"/>
    <col collapsed="false" customWidth="false" hidden="false" outlineLevel="0" max="4906" min="4906" style="1" width="8.68"/>
    <col collapsed="false" customWidth="false" hidden="false" outlineLevel="0" max="4907" min="4907" style="1" width="8.68"/>
    <col collapsed="false" customWidth="false" hidden="false" outlineLevel="0" max="4908" min="4908" style="1" width="8.68"/>
    <col collapsed="false" customWidth="false" hidden="false" outlineLevel="0" max="4909" min="4909" style="1" width="8.68"/>
    <col collapsed="false" customWidth="false" hidden="false" outlineLevel="0" max="4910" min="4910" style="1" width="8.68"/>
    <col collapsed="false" customWidth="false" hidden="false" outlineLevel="0" max="4911" min="4911" style="1" width="8.68"/>
    <col collapsed="false" customWidth="false" hidden="false" outlineLevel="0" max="4912" min="4912" style="1" width="8.68"/>
    <col collapsed="false" customWidth="false" hidden="false" outlineLevel="0" max="4913" min="4913" style="1" width="8.68"/>
    <col collapsed="false" customWidth="false" hidden="false" outlineLevel="0" max="4914" min="4914" style="1" width="8.68"/>
    <col collapsed="false" customWidth="false" hidden="false" outlineLevel="0" max="4915" min="4915" style="1" width="8.68"/>
    <col collapsed="false" customWidth="false" hidden="false" outlineLevel="0" max="4916" min="4916" style="1" width="8.68"/>
    <col collapsed="false" customWidth="false" hidden="false" outlineLevel="0" max="4917" min="4917" style="1" width="8.68"/>
    <col collapsed="false" customWidth="false" hidden="false" outlineLevel="0" max="4918" min="4918" style="1" width="8.68"/>
    <col collapsed="false" customWidth="false" hidden="false" outlineLevel="0" max="4919" min="4919" style="1" width="8.68"/>
    <col collapsed="false" customWidth="false" hidden="false" outlineLevel="0" max="4920" min="4920" style="1" width="8.68"/>
    <col collapsed="false" customWidth="false" hidden="false" outlineLevel="0" max="4921" min="4921" style="1" width="8.68"/>
    <col collapsed="false" customWidth="false" hidden="false" outlineLevel="0" max="4922" min="4922" style="1" width="8.68"/>
    <col collapsed="false" customWidth="false" hidden="false" outlineLevel="0" max="4923" min="4923" style="1" width="8.68"/>
    <col collapsed="false" customWidth="false" hidden="false" outlineLevel="0" max="4924" min="4924" style="1" width="8.68"/>
    <col collapsed="false" customWidth="false" hidden="false" outlineLevel="0" max="4925" min="4925" style="1" width="8.68"/>
    <col collapsed="false" customWidth="false" hidden="false" outlineLevel="0" max="4926" min="4926" style="1" width="8.68"/>
    <col collapsed="false" customWidth="false" hidden="false" outlineLevel="0" max="4927" min="4927" style="1" width="8.68"/>
    <col collapsed="false" customWidth="false" hidden="false" outlineLevel="0" max="4928" min="4928" style="1" width="8.68"/>
    <col collapsed="false" customWidth="false" hidden="false" outlineLevel="0" max="4929" min="4929" style="1" width="8.68"/>
    <col collapsed="false" customWidth="false" hidden="false" outlineLevel="0" max="4930" min="4930" style="1" width="8.68"/>
    <col collapsed="false" customWidth="false" hidden="false" outlineLevel="0" max="4931" min="4931" style="1" width="8.68"/>
    <col collapsed="false" customWidth="false" hidden="false" outlineLevel="0" max="4932" min="4932" style="1" width="8.68"/>
    <col collapsed="false" customWidth="false" hidden="false" outlineLevel="0" max="4933" min="4933" style="1" width="8.68"/>
    <col collapsed="false" customWidth="false" hidden="false" outlineLevel="0" max="4934" min="4934" style="1" width="8.68"/>
    <col collapsed="false" customWidth="false" hidden="false" outlineLevel="0" max="4935" min="4935" style="1" width="8.68"/>
    <col collapsed="false" customWidth="false" hidden="false" outlineLevel="0" max="4936" min="4936" style="1" width="8.68"/>
    <col collapsed="false" customWidth="false" hidden="false" outlineLevel="0" max="4937" min="4937" style="1" width="8.68"/>
    <col collapsed="false" customWidth="false" hidden="false" outlineLevel="0" max="4938" min="4938" style="1" width="8.68"/>
    <col collapsed="false" customWidth="false" hidden="false" outlineLevel="0" max="4939" min="4939" style="1" width="8.68"/>
    <col collapsed="false" customWidth="false" hidden="false" outlineLevel="0" max="4940" min="4940" style="1" width="8.68"/>
    <col collapsed="false" customWidth="false" hidden="false" outlineLevel="0" max="4941" min="4941" style="1" width="8.68"/>
    <col collapsed="false" customWidth="false" hidden="false" outlineLevel="0" max="4942" min="4942" style="1" width="8.68"/>
    <col collapsed="false" customWidth="false" hidden="false" outlineLevel="0" max="4943" min="4943" style="1" width="8.68"/>
    <col collapsed="false" customWidth="false" hidden="false" outlineLevel="0" max="4944" min="4944" style="1" width="8.68"/>
    <col collapsed="false" customWidth="false" hidden="false" outlineLevel="0" max="4945" min="4945" style="1" width="8.68"/>
    <col collapsed="false" customWidth="false" hidden="false" outlineLevel="0" max="4946" min="4946" style="1" width="8.68"/>
    <col collapsed="false" customWidth="false" hidden="false" outlineLevel="0" max="4947" min="4947" style="1" width="8.68"/>
    <col collapsed="false" customWidth="false" hidden="false" outlineLevel="0" max="4948" min="4948" style="1" width="8.68"/>
    <col collapsed="false" customWidth="false" hidden="false" outlineLevel="0" max="4949" min="4949" style="1" width="8.68"/>
    <col collapsed="false" customWidth="false" hidden="false" outlineLevel="0" max="4950" min="4950" style="1" width="8.68"/>
    <col collapsed="false" customWidth="false" hidden="false" outlineLevel="0" max="4951" min="4951" style="1" width="8.68"/>
    <col collapsed="false" customWidth="false" hidden="false" outlineLevel="0" max="4952" min="4952" style="1" width="8.68"/>
    <col collapsed="false" customWidth="false" hidden="false" outlineLevel="0" max="4953" min="4953" style="1" width="8.68"/>
    <col collapsed="false" customWidth="false" hidden="false" outlineLevel="0" max="4954" min="4954" style="1" width="8.68"/>
    <col collapsed="false" customWidth="false" hidden="false" outlineLevel="0" max="4955" min="4955" style="1" width="8.68"/>
    <col collapsed="false" customWidth="false" hidden="false" outlineLevel="0" max="4956" min="4956" style="1" width="8.68"/>
    <col collapsed="false" customWidth="false" hidden="false" outlineLevel="0" max="4957" min="4957" style="1" width="8.68"/>
    <col collapsed="false" customWidth="false" hidden="false" outlineLevel="0" max="4958" min="4958" style="1" width="8.68"/>
    <col collapsed="false" customWidth="false" hidden="false" outlineLevel="0" max="4959" min="4959" style="1" width="8.68"/>
    <col collapsed="false" customWidth="false" hidden="false" outlineLevel="0" max="4960" min="4960" style="1" width="8.68"/>
    <col collapsed="false" customWidth="false" hidden="false" outlineLevel="0" max="4961" min="4961" style="1" width="8.68"/>
    <col collapsed="false" customWidth="false" hidden="false" outlineLevel="0" max="4962" min="4962" style="1" width="8.68"/>
    <col collapsed="false" customWidth="false" hidden="false" outlineLevel="0" max="4963" min="4963" style="1" width="8.68"/>
    <col collapsed="false" customWidth="false" hidden="false" outlineLevel="0" max="4964" min="4964" style="1" width="8.68"/>
    <col collapsed="false" customWidth="false" hidden="false" outlineLevel="0" max="4965" min="4965" style="1" width="8.68"/>
    <col collapsed="false" customWidth="false" hidden="false" outlineLevel="0" max="4966" min="4966" style="1" width="8.68"/>
    <col collapsed="false" customWidth="false" hidden="false" outlineLevel="0" max="4967" min="4967" style="1" width="8.68"/>
    <col collapsed="false" customWidth="false" hidden="false" outlineLevel="0" max="4968" min="4968" style="1" width="8.68"/>
    <col collapsed="false" customWidth="false" hidden="false" outlineLevel="0" max="4969" min="4969" style="1" width="8.68"/>
    <col collapsed="false" customWidth="false" hidden="false" outlineLevel="0" max="4970" min="4970" style="1" width="8.68"/>
    <col collapsed="false" customWidth="false" hidden="false" outlineLevel="0" max="4971" min="4971" style="1" width="8.68"/>
    <col collapsed="false" customWidth="false" hidden="false" outlineLevel="0" max="4972" min="4972" style="1" width="8.68"/>
    <col collapsed="false" customWidth="false" hidden="false" outlineLevel="0" max="4973" min="4973" style="1" width="8.68"/>
    <col collapsed="false" customWidth="false" hidden="false" outlineLevel="0" max="4974" min="4974" style="1" width="8.68"/>
    <col collapsed="false" customWidth="false" hidden="false" outlineLevel="0" max="4975" min="4975" style="1" width="8.68"/>
    <col collapsed="false" customWidth="false" hidden="false" outlineLevel="0" max="4976" min="4976" style="1" width="8.68"/>
    <col collapsed="false" customWidth="false" hidden="false" outlineLevel="0" max="4977" min="4977" style="1" width="8.68"/>
    <col collapsed="false" customWidth="false" hidden="false" outlineLevel="0" max="4978" min="4978" style="1" width="8.68"/>
    <col collapsed="false" customWidth="false" hidden="false" outlineLevel="0" max="4979" min="4979" style="1" width="8.68"/>
    <col collapsed="false" customWidth="false" hidden="false" outlineLevel="0" max="4980" min="4980" style="1" width="8.68"/>
    <col collapsed="false" customWidth="false" hidden="false" outlineLevel="0" max="4981" min="4981" style="1" width="8.68"/>
    <col collapsed="false" customWidth="false" hidden="false" outlineLevel="0" max="4982" min="4982" style="1" width="8.68"/>
    <col collapsed="false" customWidth="false" hidden="false" outlineLevel="0" max="4983" min="4983" style="1" width="8.68"/>
    <col collapsed="false" customWidth="false" hidden="false" outlineLevel="0" max="4984" min="4984" style="1" width="8.68"/>
    <col collapsed="false" customWidth="false" hidden="false" outlineLevel="0" max="4985" min="4985" style="1" width="8.68"/>
    <col collapsed="false" customWidth="false" hidden="false" outlineLevel="0" max="4986" min="4986" style="1" width="8.68"/>
    <col collapsed="false" customWidth="false" hidden="false" outlineLevel="0" max="4987" min="4987" style="1" width="8.68"/>
    <col collapsed="false" customWidth="false" hidden="false" outlineLevel="0" max="4988" min="4988" style="1" width="8.68"/>
    <col collapsed="false" customWidth="false" hidden="false" outlineLevel="0" max="4989" min="4989" style="1" width="8.68"/>
    <col collapsed="false" customWidth="false" hidden="false" outlineLevel="0" max="4990" min="4990" style="1" width="8.68"/>
    <col collapsed="false" customWidth="false" hidden="false" outlineLevel="0" max="4991" min="4991" style="1" width="8.68"/>
    <col collapsed="false" customWidth="false" hidden="false" outlineLevel="0" max="4992" min="4992" style="1" width="8.68"/>
    <col collapsed="false" customWidth="false" hidden="false" outlineLevel="0" max="4993" min="4993" style="1" width="8.68"/>
    <col collapsed="false" customWidth="false" hidden="false" outlineLevel="0" max="4994" min="4994" style="1" width="8.68"/>
    <col collapsed="false" customWidth="false" hidden="false" outlineLevel="0" max="4995" min="4995" style="1" width="8.68"/>
    <col collapsed="false" customWidth="false" hidden="false" outlineLevel="0" max="4996" min="4996" style="1" width="8.68"/>
    <col collapsed="false" customWidth="false" hidden="false" outlineLevel="0" max="4997" min="4997" style="1" width="8.68"/>
    <col collapsed="false" customWidth="false" hidden="false" outlineLevel="0" max="4998" min="4998" style="1" width="8.68"/>
    <col collapsed="false" customWidth="false" hidden="false" outlineLevel="0" max="4999" min="4999" style="1" width="8.68"/>
    <col collapsed="false" customWidth="false" hidden="false" outlineLevel="0" max="5000" min="5000" style="1" width="8.68"/>
    <col collapsed="false" customWidth="false" hidden="false" outlineLevel="0" max="5001" min="5001" style="1" width="8.68"/>
    <col collapsed="false" customWidth="false" hidden="false" outlineLevel="0" max="5002" min="5002" style="1" width="8.68"/>
    <col collapsed="false" customWidth="false" hidden="false" outlineLevel="0" max="5003" min="5003" style="1" width="8.68"/>
    <col collapsed="false" customWidth="false" hidden="false" outlineLevel="0" max="5004" min="5004" style="1" width="8.68"/>
    <col collapsed="false" customWidth="false" hidden="false" outlineLevel="0" max="5005" min="5005" style="1" width="8.68"/>
    <col collapsed="false" customWidth="false" hidden="false" outlineLevel="0" max="5006" min="5006" style="1" width="8.68"/>
    <col collapsed="false" customWidth="false" hidden="false" outlineLevel="0" max="5007" min="5007" style="1" width="8.68"/>
    <col collapsed="false" customWidth="false" hidden="false" outlineLevel="0" max="5008" min="5008" style="1" width="8.68"/>
    <col collapsed="false" customWidth="false" hidden="false" outlineLevel="0" max="5009" min="5009" style="1" width="8.68"/>
    <col collapsed="false" customWidth="false" hidden="false" outlineLevel="0" max="5010" min="5010" style="1" width="8.68"/>
    <col collapsed="false" customWidth="false" hidden="false" outlineLevel="0" max="5011" min="5011" style="1" width="8.68"/>
    <col collapsed="false" customWidth="false" hidden="false" outlineLevel="0" max="5012" min="5012" style="1" width="8.68"/>
    <col collapsed="false" customWidth="false" hidden="false" outlineLevel="0" max="5013" min="5013" style="1" width="8.68"/>
    <col collapsed="false" customWidth="false" hidden="false" outlineLevel="0" max="5014" min="5014" style="1" width="8.68"/>
    <col collapsed="false" customWidth="false" hidden="false" outlineLevel="0" max="5015" min="5015" style="1" width="8.68"/>
    <col collapsed="false" customWidth="false" hidden="false" outlineLevel="0" max="5016" min="5016" style="1" width="8.68"/>
    <col collapsed="false" customWidth="false" hidden="false" outlineLevel="0" max="5017" min="5017" style="1" width="8.68"/>
    <col collapsed="false" customWidth="false" hidden="false" outlineLevel="0" max="5018" min="5018" style="1" width="8.68"/>
    <col collapsed="false" customWidth="false" hidden="false" outlineLevel="0" max="5019" min="5019" style="1" width="8.68"/>
    <col collapsed="false" customWidth="false" hidden="false" outlineLevel="0" max="5020" min="5020" style="1" width="8.68"/>
    <col collapsed="false" customWidth="false" hidden="false" outlineLevel="0" max="5021" min="5021" style="1" width="8.68"/>
    <col collapsed="false" customWidth="false" hidden="false" outlineLevel="0" max="5022" min="5022" style="1" width="8.68"/>
    <col collapsed="false" customWidth="false" hidden="false" outlineLevel="0" max="5023" min="5023" style="1" width="8.68"/>
    <col collapsed="false" customWidth="false" hidden="false" outlineLevel="0" max="5024" min="5024" style="1" width="8.68"/>
    <col collapsed="false" customWidth="false" hidden="false" outlineLevel="0" max="5025" min="5025" style="1" width="8.68"/>
    <col collapsed="false" customWidth="false" hidden="false" outlineLevel="0" max="5026" min="5026" style="1" width="8.68"/>
    <col collapsed="false" customWidth="false" hidden="false" outlineLevel="0" max="5027" min="5027" style="1" width="8.68"/>
    <col collapsed="false" customWidth="false" hidden="false" outlineLevel="0" max="5028" min="5028" style="1" width="8.68"/>
    <col collapsed="false" customWidth="false" hidden="false" outlineLevel="0" max="5029" min="5029" style="1" width="8.68"/>
    <col collapsed="false" customWidth="false" hidden="false" outlineLevel="0" max="5030" min="5030" style="1" width="8.68"/>
    <col collapsed="false" customWidth="false" hidden="false" outlineLevel="0" max="5031" min="5031" style="1" width="8.68"/>
    <col collapsed="false" customWidth="false" hidden="false" outlineLevel="0" max="5032" min="5032" style="1" width="8.68"/>
    <col collapsed="false" customWidth="false" hidden="false" outlineLevel="0" max="5033" min="5033" style="1" width="8.68"/>
    <col collapsed="false" customWidth="false" hidden="false" outlineLevel="0" max="5034" min="5034" style="1" width="8.68"/>
    <col collapsed="false" customWidth="false" hidden="false" outlineLevel="0" max="5035" min="5035" style="1" width="8.68"/>
    <col collapsed="false" customWidth="false" hidden="false" outlineLevel="0" max="5036" min="5036" style="1" width="8.68"/>
    <col collapsed="false" customWidth="false" hidden="false" outlineLevel="0" max="5037" min="5037" style="1" width="8.68"/>
    <col collapsed="false" customWidth="false" hidden="false" outlineLevel="0" max="5038" min="5038" style="1" width="8.68"/>
    <col collapsed="false" customWidth="false" hidden="false" outlineLevel="0" max="5039" min="5039" style="1" width="8.68"/>
    <col collapsed="false" customWidth="false" hidden="false" outlineLevel="0" max="5040" min="5040" style="1" width="8.68"/>
    <col collapsed="false" customWidth="false" hidden="false" outlineLevel="0" max="5041" min="5041" style="1" width="8.68"/>
    <col collapsed="false" customWidth="false" hidden="false" outlineLevel="0" max="5042" min="5042" style="1" width="8.68"/>
    <col collapsed="false" customWidth="false" hidden="false" outlineLevel="0" max="5043" min="5043" style="1" width="8.68"/>
    <col collapsed="false" customWidth="false" hidden="false" outlineLevel="0" max="5044" min="5044" style="1" width="8.68"/>
    <col collapsed="false" customWidth="false" hidden="false" outlineLevel="0" max="5045" min="5045" style="1" width="8.68"/>
    <col collapsed="false" customWidth="false" hidden="false" outlineLevel="0" max="5046" min="5046" style="1" width="8.68"/>
    <col collapsed="false" customWidth="false" hidden="false" outlineLevel="0" max="5047" min="5047" style="1" width="8.68"/>
    <col collapsed="false" customWidth="false" hidden="false" outlineLevel="0" max="5048" min="5048" style="1" width="8.68"/>
    <col collapsed="false" customWidth="false" hidden="false" outlineLevel="0" max="5049" min="5049" style="1" width="8.68"/>
    <col collapsed="false" customWidth="false" hidden="false" outlineLevel="0" max="5050" min="5050" style="1" width="8.68"/>
    <col collapsed="false" customWidth="false" hidden="false" outlineLevel="0" max="5051" min="5051" style="1" width="8.68"/>
    <col collapsed="false" customWidth="false" hidden="false" outlineLevel="0" max="5052" min="5052" style="1" width="8.68"/>
    <col collapsed="false" customWidth="false" hidden="false" outlineLevel="0" max="5053" min="5053" style="1" width="8.68"/>
    <col collapsed="false" customWidth="false" hidden="false" outlineLevel="0" max="5054" min="5054" style="1" width="8.68"/>
    <col collapsed="false" customWidth="false" hidden="false" outlineLevel="0" max="5055" min="5055" style="1" width="8.68"/>
    <col collapsed="false" customWidth="false" hidden="false" outlineLevel="0" max="5056" min="5056" style="1" width="8.68"/>
    <col collapsed="false" customWidth="false" hidden="false" outlineLevel="0" max="5057" min="5057" style="1" width="8.68"/>
    <col collapsed="false" customWidth="false" hidden="false" outlineLevel="0" max="5058" min="5058" style="1" width="8.68"/>
    <col collapsed="false" customWidth="false" hidden="false" outlineLevel="0" max="5059" min="5059" style="1" width="8.68"/>
    <col collapsed="false" customWidth="false" hidden="false" outlineLevel="0" max="5060" min="5060" style="1" width="8.68"/>
    <col collapsed="false" customWidth="false" hidden="false" outlineLevel="0" max="5061" min="5061" style="1" width="8.68"/>
    <col collapsed="false" customWidth="false" hidden="false" outlineLevel="0" max="5062" min="5062" style="1" width="8.68"/>
    <col collapsed="false" customWidth="false" hidden="false" outlineLevel="0" max="5063" min="5063" style="1" width="8.68"/>
    <col collapsed="false" customWidth="false" hidden="false" outlineLevel="0" max="5064" min="5064" style="1" width="8.68"/>
    <col collapsed="false" customWidth="false" hidden="false" outlineLevel="0" max="5065" min="5065" style="1" width="8.68"/>
    <col collapsed="false" customWidth="false" hidden="false" outlineLevel="0" max="5066" min="5066" style="1" width="8.68"/>
    <col collapsed="false" customWidth="false" hidden="false" outlineLevel="0" max="5067" min="5067" style="1" width="8.68"/>
    <col collapsed="false" customWidth="false" hidden="false" outlineLevel="0" max="5068" min="5068" style="1" width="8.68"/>
    <col collapsed="false" customWidth="false" hidden="false" outlineLevel="0" max="5069" min="5069" style="1" width="8.68"/>
    <col collapsed="false" customWidth="false" hidden="false" outlineLevel="0" max="5070" min="5070" style="1" width="8.68"/>
    <col collapsed="false" customWidth="false" hidden="false" outlineLevel="0" max="5071" min="5071" style="1" width="8.68"/>
    <col collapsed="false" customWidth="false" hidden="false" outlineLevel="0" max="5072" min="5072" style="1" width="8.68"/>
    <col collapsed="false" customWidth="false" hidden="false" outlineLevel="0" max="5073" min="5073" style="1" width="8.68"/>
    <col collapsed="false" customWidth="false" hidden="false" outlineLevel="0" max="5074" min="5074" style="1" width="8.68"/>
    <col collapsed="false" customWidth="false" hidden="false" outlineLevel="0" max="5075" min="5075" style="1" width="8.68"/>
    <col collapsed="false" customWidth="false" hidden="false" outlineLevel="0" max="5076" min="5076" style="1" width="8.68"/>
    <col collapsed="false" customWidth="false" hidden="false" outlineLevel="0" max="5077" min="5077" style="1" width="8.68"/>
    <col collapsed="false" customWidth="false" hidden="false" outlineLevel="0" max="5078" min="5078" style="1" width="8.68"/>
    <col collapsed="false" customWidth="false" hidden="false" outlineLevel="0" max="5079" min="5079" style="1" width="8.68"/>
    <col collapsed="false" customWidth="false" hidden="false" outlineLevel="0" max="5080" min="5080" style="1" width="8.68"/>
    <col collapsed="false" customWidth="false" hidden="false" outlineLevel="0" max="5081" min="5081" style="1" width="8.68"/>
    <col collapsed="false" customWidth="false" hidden="false" outlineLevel="0" max="5082" min="5082" style="1" width="8.68"/>
    <col collapsed="false" customWidth="false" hidden="false" outlineLevel="0" max="5083" min="5083" style="1" width="8.68"/>
    <col collapsed="false" customWidth="false" hidden="false" outlineLevel="0" max="5084" min="5084" style="1" width="8.68"/>
    <col collapsed="false" customWidth="false" hidden="false" outlineLevel="0" max="5085" min="5085" style="1" width="8.68"/>
    <col collapsed="false" customWidth="false" hidden="false" outlineLevel="0" max="5086" min="5086" style="1" width="8.68"/>
    <col collapsed="false" customWidth="false" hidden="false" outlineLevel="0" max="5087" min="5087" style="1" width="8.68"/>
    <col collapsed="false" customWidth="false" hidden="false" outlineLevel="0" max="5088" min="5088" style="1" width="8.68"/>
    <col collapsed="false" customWidth="false" hidden="false" outlineLevel="0" max="5089" min="5089" style="1" width="8.68"/>
    <col collapsed="false" customWidth="false" hidden="false" outlineLevel="0" max="5090" min="5090" style="1" width="8.68"/>
    <col collapsed="false" customWidth="false" hidden="false" outlineLevel="0" max="5091" min="5091" style="1" width="8.68"/>
    <col collapsed="false" customWidth="false" hidden="false" outlineLevel="0" max="5092" min="5092" style="1" width="8.68"/>
    <col collapsed="false" customWidth="false" hidden="false" outlineLevel="0" max="5093" min="5093" style="1" width="8.68"/>
    <col collapsed="false" customWidth="false" hidden="false" outlineLevel="0" max="5094" min="5094" style="1" width="8.68"/>
    <col collapsed="false" customWidth="false" hidden="false" outlineLevel="0" max="5095" min="5095" style="1" width="8.68"/>
    <col collapsed="false" customWidth="false" hidden="false" outlineLevel="0" max="5096" min="5096" style="1" width="8.68"/>
    <col collapsed="false" customWidth="false" hidden="false" outlineLevel="0" max="5097" min="5097" style="1" width="8.68"/>
    <col collapsed="false" customWidth="false" hidden="false" outlineLevel="0" max="5098" min="5098" style="1" width="8.68"/>
    <col collapsed="false" customWidth="false" hidden="false" outlineLevel="0" max="5099" min="5099" style="1" width="8.68"/>
    <col collapsed="false" customWidth="false" hidden="false" outlineLevel="0" max="5100" min="5100" style="1" width="8.68"/>
    <col collapsed="false" customWidth="false" hidden="false" outlineLevel="0" max="5101" min="5101" style="1" width="8.68"/>
    <col collapsed="false" customWidth="false" hidden="false" outlineLevel="0" max="5102" min="5102" style="1" width="8.68"/>
    <col collapsed="false" customWidth="false" hidden="false" outlineLevel="0" max="5103" min="5103" style="1" width="8.68"/>
    <col collapsed="false" customWidth="false" hidden="false" outlineLevel="0" max="5104" min="5104" style="1" width="8.68"/>
    <col collapsed="false" customWidth="false" hidden="false" outlineLevel="0" max="5105" min="5105" style="1" width="8.68"/>
    <col collapsed="false" customWidth="false" hidden="false" outlineLevel="0" max="5106" min="5106" style="1" width="8.68"/>
    <col collapsed="false" customWidth="false" hidden="false" outlineLevel="0" max="5107" min="5107" style="1" width="8.68"/>
    <col collapsed="false" customWidth="false" hidden="false" outlineLevel="0" max="5108" min="5108" style="1" width="8.68"/>
    <col collapsed="false" customWidth="false" hidden="false" outlineLevel="0" max="5109" min="5109" style="1" width="8.68"/>
    <col collapsed="false" customWidth="false" hidden="false" outlineLevel="0" max="5110" min="5110" style="1" width="8.68"/>
    <col collapsed="false" customWidth="false" hidden="false" outlineLevel="0" max="5111" min="5111" style="1" width="8.68"/>
    <col collapsed="false" customWidth="false" hidden="false" outlineLevel="0" max="5112" min="5112" style="1" width="8.68"/>
    <col collapsed="false" customWidth="false" hidden="false" outlineLevel="0" max="5113" min="5113" style="1" width="8.68"/>
    <col collapsed="false" customWidth="false" hidden="false" outlineLevel="0" max="5114" min="5114" style="1" width="8.68"/>
    <col collapsed="false" customWidth="false" hidden="false" outlineLevel="0" max="5115" min="5115" style="1" width="8.68"/>
    <col collapsed="false" customWidth="false" hidden="false" outlineLevel="0" max="5116" min="5116" style="1" width="8.68"/>
    <col collapsed="false" customWidth="false" hidden="false" outlineLevel="0" max="5117" min="5117" style="1" width="8.68"/>
    <col collapsed="false" customWidth="false" hidden="false" outlineLevel="0" max="5118" min="5118" style="1" width="8.68"/>
    <col collapsed="false" customWidth="false" hidden="false" outlineLevel="0" max="5119" min="5119" style="1" width="8.68"/>
    <col collapsed="false" customWidth="false" hidden="false" outlineLevel="0" max="5120" min="5120" style="1" width="8.68"/>
    <col collapsed="false" customWidth="false" hidden="false" outlineLevel="0" max="5121" min="5121" style="1" width="8.68"/>
    <col collapsed="false" customWidth="false" hidden="false" outlineLevel="0" max="5122" min="5122" style="1" width="8.68"/>
    <col collapsed="false" customWidth="false" hidden="false" outlineLevel="0" max="5123" min="5123" style="1" width="8.68"/>
    <col collapsed="false" customWidth="false" hidden="false" outlineLevel="0" max="5124" min="5124" style="1" width="8.68"/>
    <col collapsed="false" customWidth="false" hidden="false" outlineLevel="0" max="5125" min="5125" style="1" width="8.68"/>
    <col collapsed="false" customWidth="false" hidden="false" outlineLevel="0" max="5126" min="5126" style="1" width="8.68"/>
    <col collapsed="false" customWidth="false" hidden="false" outlineLevel="0" max="5127" min="5127" style="1" width="8.68"/>
    <col collapsed="false" customWidth="false" hidden="false" outlineLevel="0" max="5128" min="5128" style="1" width="8.68"/>
    <col collapsed="false" customWidth="false" hidden="false" outlineLevel="0" max="5129" min="5129" style="1" width="8.68"/>
    <col collapsed="false" customWidth="false" hidden="false" outlineLevel="0" max="5130" min="5130" style="1" width="8.68"/>
    <col collapsed="false" customWidth="false" hidden="false" outlineLevel="0" max="5131" min="5131" style="1" width="8.68"/>
    <col collapsed="false" customWidth="false" hidden="false" outlineLevel="0" max="5132" min="5132" style="1" width="8.68"/>
    <col collapsed="false" customWidth="false" hidden="false" outlineLevel="0" max="5133" min="5133" style="1" width="8.68"/>
    <col collapsed="false" customWidth="false" hidden="false" outlineLevel="0" max="5134" min="5134" style="1" width="8.68"/>
    <col collapsed="false" customWidth="false" hidden="false" outlineLevel="0" max="5135" min="5135" style="1" width="8.68"/>
    <col collapsed="false" customWidth="false" hidden="false" outlineLevel="0" max="5136" min="5136" style="1" width="8.68"/>
    <col collapsed="false" customWidth="false" hidden="false" outlineLevel="0" max="5137" min="5137" style="1" width="8.68"/>
    <col collapsed="false" customWidth="false" hidden="false" outlineLevel="0" max="5138" min="5138" style="1" width="8.68"/>
    <col collapsed="false" customWidth="false" hidden="false" outlineLevel="0" max="5139" min="5139" style="1" width="8.68"/>
    <col collapsed="false" customWidth="false" hidden="false" outlineLevel="0" max="5140" min="5140" style="1" width="8.68"/>
    <col collapsed="false" customWidth="false" hidden="false" outlineLevel="0" max="5141" min="5141" style="1" width="8.68"/>
    <col collapsed="false" customWidth="false" hidden="false" outlineLevel="0" max="5142" min="5142" style="1" width="8.68"/>
    <col collapsed="false" customWidth="false" hidden="false" outlineLevel="0" max="5143" min="5143" style="1" width="8.68"/>
    <col collapsed="false" customWidth="false" hidden="false" outlineLevel="0" max="5144" min="5144" style="1" width="8.68"/>
    <col collapsed="false" customWidth="false" hidden="false" outlineLevel="0" max="5145" min="5145" style="1" width="8.68"/>
    <col collapsed="false" customWidth="false" hidden="false" outlineLevel="0" max="5146" min="5146" style="1" width="8.68"/>
    <col collapsed="false" customWidth="false" hidden="false" outlineLevel="0" max="5147" min="5147" style="1" width="8.68"/>
    <col collapsed="false" customWidth="false" hidden="false" outlineLevel="0" max="5148" min="5148" style="1" width="8.68"/>
    <col collapsed="false" customWidth="false" hidden="false" outlineLevel="0" max="5149" min="5149" style="1" width="8.68"/>
    <col collapsed="false" customWidth="false" hidden="false" outlineLevel="0" max="5150" min="5150" style="1" width="8.68"/>
    <col collapsed="false" customWidth="false" hidden="false" outlineLevel="0" max="5151" min="5151" style="1" width="8.68"/>
    <col collapsed="false" customWidth="false" hidden="false" outlineLevel="0" max="5152" min="5152" style="1" width="8.68"/>
    <col collapsed="false" customWidth="false" hidden="false" outlineLevel="0" max="5153" min="5153" style="1" width="8.68"/>
    <col collapsed="false" customWidth="false" hidden="false" outlineLevel="0" max="5154" min="5154" style="1" width="8.68"/>
    <col collapsed="false" customWidth="false" hidden="false" outlineLevel="0" max="5155" min="5155" style="1" width="8.68"/>
    <col collapsed="false" customWidth="false" hidden="false" outlineLevel="0" max="5156" min="5156" style="1" width="8.68"/>
    <col collapsed="false" customWidth="false" hidden="false" outlineLevel="0" max="5157" min="5157" style="1" width="8.68"/>
    <col collapsed="false" customWidth="false" hidden="false" outlineLevel="0" max="5158" min="5158" style="1" width="8.68"/>
    <col collapsed="false" customWidth="false" hidden="false" outlineLevel="0" max="5159" min="5159" style="1" width="8.68"/>
    <col collapsed="false" customWidth="false" hidden="false" outlineLevel="0" max="5160" min="5160" style="1" width="8.68"/>
    <col collapsed="false" customWidth="false" hidden="false" outlineLevel="0" max="5161" min="5161" style="1" width="8.68"/>
    <col collapsed="false" customWidth="false" hidden="false" outlineLevel="0" max="5162" min="5162" style="1" width="8.68"/>
    <col collapsed="false" customWidth="false" hidden="false" outlineLevel="0" max="5163" min="5163" style="1" width="8.68"/>
    <col collapsed="false" customWidth="false" hidden="false" outlineLevel="0" max="5164" min="5164" style="1" width="8.68"/>
    <col collapsed="false" customWidth="false" hidden="false" outlineLevel="0" max="5165" min="5165" style="1" width="8.68"/>
    <col collapsed="false" customWidth="false" hidden="false" outlineLevel="0" max="5166" min="5166" style="1" width="8.68"/>
    <col collapsed="false" customWidth="false" hidden="false" outlineLevel="0" max="5167" min="5167" style="1" width="8.68"/>
    <col collapsed="false" customWidth="false" hidden="false" outlineLevel="0" max="5168" min="5168" style="1" width="8.68"/>
    <col collapsed="false" customWidth="false" hidden="false" outlineLevel="0" max="5169" min="5169" style="1" width="8.68"/>
    <col collapsed="false" customWidth="false" hidden="false" outlineLevel="0" max="5170" min="5170" style="1" width="8.68"/>
    <col collapsed="false" customWidth="false" hidden="false" outlineLevel="0" max="5171" min="5171" style="1" width="8.68"/>
    <col collapsed="false" customWidth="false" hidden="false" outlineLevel="0" max="5172" min="5172" style="1" width="8.68"/>
    <col collapsed="false" customWidth="false" hidden="false" outlineLevel="0" max="5173" min="5173" style="1" width="8.68"/>
    <col collapsed="false" customWidth="false" hidden="false" outlineLevel="0" max="5174" min="5174" style="1" width="8.68"/>
    <col collapsed="false" customWidth="false" hidden="false" outlineLevel="0" max="5175" min="5175" style="1" width="8.68"/>
    <col collapsed="false" customWidth="false" hidden="false" outlineLevel="0" max="5176" min="5176" style="1" width="8.68"/>
    <col collapsed="false" customWidth="false" hidden="false" outlineLevel="0" max="5177" min="5177" style="1" width="8.68"/>
    <col collapsed="false" customWidth="false" hidden="false" outlineLevel="0" max="5178" min="5178" style="1" width="8.68"/>
    <col collapsed="false" customWidth="false" hidden="false" outlineLevel="0" max="5179" min="5179" style="1" width="8.68"/>
    <col collapsed="false" customWidth="false" hidden="false" outlineLevel="0" max="5180" min="5180" style="1" width="8.68"/>
    <col collapsed="false" customWidth="false" hidden="false" outlineLevel="0" max="5181" min="5181" style="1" width="8.68"/>
    <col collapsed="false" customWidth="false" hidden="false" outlineLevel="0" max="5182" min="5182" style="1" width="8.68"/>
    <col collapsed="false" customWidth="false" hidden="false" outlineLevel="0" max="5183" min="5183" style="1" width="8.68"/>
    <col collapsed="false" customWidth="false" hidden="false" outlineLevel="0" max="5184" min="5184" style="1" width="8.68"/>
    <col collapsed="false" customWidth="false" hidden="false" outlineLevel="0" max="5185" min="5185" style="1" width="8.68"/>
    <col collapsed="false" customWidth="false" hidden="false" outlineLevel="0" max="5186" min="5186" style="1" width="8.68"/>
    <col collapsed="false" customWidth="false" hidden="false" outlineLevel="0" max="5187" min="5187" style="1" width="8.68"/>
    <col collapsed="false" customWidth="false" hidden="false" outlineLevel="0" max="5188" min="5188" style="1" width="8.68"/>
    <col collapsed="false" customWidth="false" hidden="false" outlineLevel="0" max="5189" min="5189" style="1" width="8.68"/>
    <col collapsed="false" customWidth="false" hidden="false" outlineLevel="0" max="5190" min="5190" style="1" width="8.68"/>
    <col collapsed="false" customWidth="false" hidden="false" outlineLevel="0" max="5191" min="5191" style="1" width="8.68"/>
    <col collapsed="false" customWidth="false" hidden="false" outlineLevel="0" max="5192" min="5192" style="1" width="8.68"/>
    <col collapsed="false" customWidth="false" hidden="false" outlineLevel="0" max="5193" min="5193" style="1" width="8.68"/>
    <col collapsed="false" customWidth="false" hidden="false" outlineLevel="0" max="5194" min="5194" style="1" width="8.68"/>
    <col collapsed="false" customWidth="false" hidden="false" outlineLevel="0" max="5195" min="5195" style="1" width="8.68"/>
    <col collapsed="false" customWidth="false" hidden="false" outlineLevel="0" max="5196" min="5196" style="1" width="8.68"/>
    <col collapsed="false" customWidth="false" hidden="false" outlineLevel="0" max="5197" min="5197" style="1" width="8.68"/>
    <col collapsed="false" customWidth="false" hidden="false" outlineLevel="0" max="5198" min="5198" style="1" width="8.68"/>
    <col collapsed="false" customWidth="false" hidden="false" outlineLevel="0" max="5199" min="5199" style="1" width="8.68"/>
    <col collapsed="false" customWidth="false" hidden="false" outlineLevel="0" max="5200" min="5200" style="1" width="8.68"/>
    <col collapsed="false" customWidth="false" hidden="false" outlineLevel="0" max="5201" min="5201" style="1" width="8.68"/>
    <col collapsed="false" customWidth="false" hidden="false" outlineLevel="0" max="5202" min="5202" style="1" width="8.68"/>
    <col collapsed="false" customWidth="false" hidden="false" outlineLevel="0" max="5203" min="5203" style="1" width="8.68"/>
    <col collapsed="false" customWidth="false" hidden="false" outlineLevel="0" max="5204" min="5204" style="1" width="8.68"/>
    <col collapsed="false" customWidth="false" hidden="false" outlineLevel="0" max="5205" min="5205" style="1" width="8.68"/>
    <col collapsed="false" customWidth="false" hidden="false" outlineLevel="0" max="5206" min="5206" style="1" width="8.68"/>
    <col collapsed="false" customWidth="false" hidden="false" outlineLevel="0" max="5207" min="5207" style="1" width="8.68"/>
    <col collapsed="false" customWidth="false" hidden="false" outlineLevel="0" max="5208" min="5208" style="1" width="8.68"/>
    <col collapsed="false" customWidth="false" hidden="false" outlineLevel="0" max="5209" min="5209" style="1" width="8.68"/>
    <col collapsed="false" customWidth="false" hidden="false" outlineLevel="0" max="5210" min="5210" style="1" width="8.68"/>
    <col collapsed="false" customWidth="false" hidden="false" outlineLevel="0" max="5211" min="5211" style="1" width="8.68"/>
    <col collapsed="false" customWidth="false" hidden="false" outlineLevel="0" max="5212" min="5212" style="1" width="8.68"/>
    <col collapsed="false" customWidth="false" hidden="false" outlineLevel="0" max="5213" min="5213" style="1" width="8.68"/>
    <col collapsed="false" customWidth="false" hidden="false" outlineLevel="0" max="5214" min="5214" style="1" width="8.68"/>
    <col collapsed="false" customWidth="false" hidden="false" outlineLevel="0" max="5215" min="5215" style="1" width="8.68"/>
    <col collapsed="false" customWidth="false" hidden="false" outlineLevel="0" max="5216" min="5216" style="1" width="8.68"/>
    <col collapsed="false" customWidth="false" hidden="false" outlineLevel="0" max="5217" min="5217" style="1" width="8.68"/>
    <col collapsed="false" customWidth="false" hidden="false" outlineLevel="0" max="5218" min="5218" style="1" width="8.68"/>
    <col collapsed="false" customWidth="false" hidden="false" outlineLevel="0" max="5219" min="5219" style="1" width="8.68"/>
    <col collapsed="false" customWidth="false" hidden="false" outlineLevel="0" max="5220" min="5220" style="1" width="8.68"/>
    <col collapsed="false" customWidth="false" hidden="false" outlineLevel="0" max="5221" min="5221" style="1" width="8.68"/>
    <col collapsed="false" customWidth="false" hidden="false" outlineLevel="0" max="5222" min="5222" style="1" width="8.68"/>
    <col collapsed="false" customWidth="false" hidden="false" outlineLevel="0" max="5223" min="5223" style="1" width="8.68"/>
    <col collapsed="false" customWidth="false" hidden="false" outlineLevel="0" max="5224" min="5224" style="1" width="8.68"/>
    <col collapsed="false" customWidth="false" hidden="false" outlineLevel="0" max="5225" min="5225" style="1" width="8.68"/>
    <col collapsed="false" customWidth="false" hidden="false" outlineLevel="0" max="5226" min="5226" style="1" width="8.68"/>
    <col collapsed="false" customWidth="false" hidden="false" outlineLevel="0" max="5227" min="5227" style="1" width="8.68"/>
    <col collapsed="false" customWidth="false" hidden="false" outlineLevel="0" max="5228" min="5228" style="1" width="8.68"/>
    <col collapsed="false" customWidth="false" hidden="false" outlineLevel="0" max="5229" min="5229" style="1" width="8.68"/>
    <col collapsed="false" customWidth="false" hidden="false" outlineLevel="0" max="5230" min="5230" style="1" width="8.68"/>
    <col collapsed="false" customWidth="false" hidden="false" outlineLevel="0" max="5231" min="5231" style="1" width="8.68"/>
    <col collapsed="false" customWidth="false" hidden="false" outlineLevel="0" max="5232" min="5232" style="1" width="8.68"/>
    <col collapsed="false" customWidth="false" hidden="false" outlineLevel="0" max="5233" min="5233" style="1" width="8.68"/>
    <col collapsed="false" customWidth="false" hidden="false" outlineLevel="0" max="5234" min="5234" style="1" width="8.68"/>
    <col collapsed="false" customWidth="false" hidden="false" outlineLevel="0" max="5235" min="5235" style="1" width="8.68"/>
    <col collapsed="false" customWidth="false" hidden="false" outlineLevel="0" max="5236" min="5236" style="1" width="8.68"/>
    <col collapsed="false" customWidth="false" hidden="false" outlineLevel="0" max="5237" min="5237" style="1" width="8.68"/>
    <col collapsed="false" customWidth="false" hidden="false" outlineLevel="0" max="5238" min="5238" style="1" width="8.68"/>
    <col collapsed="false" customWidth="false" hidden="false" outlineLevel="0" max="5239" min="5239" style="1" width="8.68"/>
    <col collapsed="false" customWidth="false" hidden="false" outlineLevel="0" max="5240" min="5240" style="1" width="8.68"/>
    <col collapsed="false" customWidth="false" hidden="false" outlineLevel="0" max="5241" min="5241" style="1" width="8.68"/>
    <col collapsed="false" customWidth="false" hidden="false" outlineLevel="0" max="5242" min="5242" style="1" width="8.68"/>
    <col collapsed="false" customWidth="false" hidden="false" outlineLevel="0" max="5243" min="5243" style="1" width="8.68"/>
    <col collapsed="false" customWidth="false" hidden="false" outlineLevel="0" max="5244" min="5244" style="1" width="8.68"/>
    <col collapsed="false" customWidth="false" hidden="false" outlineLevel="0" max="5245" min="5245" style="1" width="8.68"/>
    <col collapsed="false" customWidth="false" hidden="false" outlineLevel="0" max="5246" min="5246" style="1" width="8.68"/>
    <col collapsed="false" customWidth="false" hidden="false" outlineLevel="0" max="5247" min="5247" style="1" width="8.68"/>
    <col collapsed="false" customWidth="false" hidden="false" outlineLevel="0" max="5248" min="5248" style="1" width="8.68"/>
    <col collapsed="false" customWidth="false" hidden="false" outlineLevel="0" max="5249" min="5249" style="1" width="8.68"/>
    <col collapsed="false" customWidth="false" hidden="false" outlineLevel="0" max="5250" min="5250" style="1" width="8.68"/>
    <col collapsed="false" customWidth="false" hidden="false" outlineLevel="0" max="5251" min="5251" style="1" width="8.68"/>
    <col collapsed="false" customWidth="false" hidden="false" outlineLevel="0" max="5252" min="5252" style="1" width="8.68"/>
    <col collapsed="false" customWidth="false" hidden="false" outlineLevel="0" max="5253" min="5253" style="1" width="8.68"/>
    <col collapsed="false" customWidth="false" hidden="false" outlineLevel="0" max="5254" min="5254" style="1" width="8.68"/>
    <col collapsed="false" customWidth="false" hidden="false" outlineLevel="0" max="5255" min="5255" style="1" width="8.68"/>
    <col collapsed="false" customWidth="false" hidden="false" outlineLevel="0" max="5256" min="5256" style="1" width="8.68"/>
    <col collapsed="false" customWidth="false" hidden="false" outlineLevel="0" max="5257" min="5257" style="1" width="8.68"/>
    <col collapsed="false" customWidth="false" hidden="false" outlineLevel="0" max="5258" min="5258" style="1" width="8.68"/>
    <col collapsed="false" customWidth="false" hidden="false" outlineLevel="0" max="5259" min="5259" style="1" width="8.68"/>
    <col collapsed="false" customWidth="false" hidden="false" outlineLevel="0" max="5260" min="5260" style="1" width="8.68"/>
    <col collapsed="false" customWidth="false" hidden="false" outlineLevel="0" max="5261" min="5261" style="1" width="8.68"/>
    <col collapsed="false" customWidth="false" hidden="false" outlineLevel="0" max="5262" min="5262" style="1" width="8.68"/>
    <col collapsed="false" customWidth="false" hidden="false" outlineLevel="0" max="5263" min="5263" style="1" width="8.68"/>
    <col collapsed="false" customWidth="false" hidden="false" outlineLevel="0" max="5264" min="5264" style="1" width="8.68"/>
    <col collapsed="false" customWidth="false" hidden="false" outlineLevel="0" max="5265" min="5265" style="1" width="8.68"/>
    <col collapsed="false" customWidth="false" hidden="false" outlineLevel="0" max="5266" min="5266" style="1" width="8.68"/>
    <col collapsed="false" customWidth="false" hidden="false" outlineLevel="0" max="5267" min="5267" style="1" width="8.68"/>
    <col collapsed="false" customWidth="false" hidden="false" outlineLevel="0" max="5268" min="5268" style="1" width="8.68"/>
    <col collapsed="false" customWidth="false" hidden="false" outlineLevel="0" max="5269" min="5269" style="1" width="8.68"/>
    <col collapsed="false" customWidth="false" hidden="false" outlineLevel="0" max="5270" min="5270" style="1" width="8.68"/>
    <col collapsed="false" customWidth="false" hidden="false" outlineLevel="0" max="5271" min="5271" style="1" width="8.68"/>
    <col collapsed="false" customWidth="false" hidden="false" outlineLevel="0" max="5272" min="5272" style="1" width="8.68"/>
    <col collapsed="false" customWidth="false" hidden="false" outlineLevel="0" max="5273" min="5273" style="1" width="8.68"/>
    <col collapsed="false" customWidth="false" hidden="false" outlineLevel="0" max="5274" min="5274" style="1" width="8.68"/>
    <col collapsed="false" customWidth="false" hidden="false" outlineLevel="0" max="5275" min="5275" style="1" width="8.68"/>
    <col collapsed="false" customWidth="false" hidden="false" outlineLevel="0" max="5276" min="5276" style="1" width="8.68"/>
    <col collapsed="false" customWidth="false" hidden="false" outlineLevel="0" max="5277" min="5277" style="1" width="8.68"/>
    <col collapsed="false" customWidth="false" hidden="false" outlineLevel="0" max="5278" min="5278" style="1" width="8.68"/>
    <col collapsed="false" customWidth="false" hidden="false" outlineLevel="0" max="5279" min="5279" style="1" width="8.68"/>
    <col collapsed="false" customWidth="false" hidden="false" outlineLevel="0" max="5280" min="5280" style="1" width="8.68"/>
    <col collapsed="false" customWidth="false" hidden="false" outlineLevel="0" max="5281" min="5281" style="1" width="8.68"/>
    <col collapsed="false" customWidth="false" hidden="false" outlineLevel="0" max="5282" min="5282" style="1" width="8.68"/>
    <col collapsed="false" customWidth="false" hidden="false" outlineLevel="0" max="5283" min="5283" style="1" width="8.68"/>
    <col collapsed="false" customWidth="false" hidden="false" outlineLevel="0" max="5284" min="5284" style="1" width="8.68"/>
    <col collapsed="false" customWidth="false" hidden="false" outlineLevel="0" max="5285" min="5285" style="1" width="8.68"/>
    <col collapsed="false" customWidth="false" hidden="false" outlineLevel="0" max="5286" min="5286" style="1" width="8.68"/>
    <col collapsed="false" customWidth="false" hidden="false" outlineLevel="0" max="5287" min="5287" style="1" width="8.68"/>
    <col collapsed="false" customWidth="false" hidden="false" outlineLevel="0" max="5288" min="5288" style="1" width="8.68"/>
    <col collapsed="false" customWidth="false" hidden="false" outlineLevel="0" max="5289" min="5289" style="1" width="8.68"/>
    <col collapsed="false" customWidth="false" hidden="false" outlineLevel="0" max="5290" min="5290" style="1" width="8.68"/>
    <col collapsed="false" customWidth="false" hidden="false" outlineLevel="0" max="5291" min="5291" style="1" width="8.68"/>
    <col collapsed="false" customWidth="false" hidden="false" outlineLevel="0" max="5292" min="5292" style="1" width="8.68"/>
    <col collapsed="false" customWidth="false" hidden="false" outlineLevel="0" max="5293" min="5293" style="1" width="8.68"/>
    <col collapsed="false" customWidth="false" hidden="false" outlineLevel="0" max="5294" min="5294" style="1" width="8.68"/>
    <col collapsed="false" customWidth="false" hidden="false" outlineLevel="0" max="5295" min="5295" style="1" width="8.68"/>
    <col collapsed="false" customWidth="false" hidden="false" outlineLevel="0" max="5296" min="5296" style="1" width="8.68"/>
    <col collapsed="false" customWidth="false" hidden="false" outlineLevel="0" max="5297" min="5297" style="1" width="8.68"/>
    <col collapsed="false" customWidth="false" hidden="false" outlineLevel="0" max="5298" min="5298" style="1" width="8.68"/>
    <col collapsed="false" customWidth="false" hidden="false" outlineLevel="0" max="5299" min="5299" style="1" width="8.68"/>
    <col collapsed="false" customWidth="false" hidden="false" outlineLevel="0" max="5300" min="5300" style="1" width="8.68"/>
    <col collapsed="false" customWidth="false" hidden="false" outlineLevel="0" max="5301" min="5301" style="1" width="8.68"/>
    <col collapsed="false" customWidth="false" hidden="false" outlineLevel="0" max="5302" min="5302" style="1" width="8.68"/>
    <col collapsed="false" customWidth="false" hidden="false" outlineLevel="0" max="5303" min="5303" style="1" width="8.68"/>
    <col collapsed="false" customWidth="false" hidden="false" outlineLevel="0" max="5304" min="5304" style="1" width="8.68"/>
    <col collapsed="false" customWidth="false" hidden="false" outlineLevel="0" max="5305" min="5305" style="1" width="8.68"/>
    <col collapsed="false" customWidth="false" hidden="false" outlineLevel="0" max="5306" min="5306" style="1" width="8.68"/>
    <col collapsed="false" customWidth="false" hidden="false" outlineLevel="0" max="5307" min="5307" style="1" width="8.68"/>
    <col collapsed="false" customWidth="false" hidden="false" outlineLevel="0" max="5308" min="5308" style="1" width="8.68"/>
    <col collapsed="false" customWidth="false" hidden="false" outlineLevel="0" max="5309" min="5309" style="1" width="8.68"/>
    <col collapsed="false" customWidth="false" hidden="false" outlineLevel="0" max="5310" min="5310" style="1" width="8.68"/>
    <col collapsed="false" customWidth="false" hidden="false" outlineLevel="0" max="5311" min="5311" style="1" width="8.68"/>
    <col collapsed="false" customWidth="false" hidden="false" outlineLevel="0" max="5312" min="5312" style="1" width="8.68"/>
    <col collapsed="false" customWidth="false" hidden="false" outlineLevel="0" max="5313" min="5313" style="1" width="8.68"/>
    <col collapsed="false" customWidth="false" hidden="false" outlineLevel="0" max="5314" min="5314" style="1" width="8.68"/>
    <col collapsed="false" customWidth="false" hidden="false" outlineLevel="0" max="5315" min="5315" style="1" width="8.68"/>
    <col collapsed="false" customWidth="false" hidden="false" outlineLevel="0" max="5316" min="5316" style="1" width="8.68"/>
    <col collapsed="false" customWidth="false" hidden="false" outlineLevel="0" max="5317" min="5317" style="1" width="8.68"/>
    <col collapsed="false" customWidth="false" hidden="false" outlineLevel="0" max="5318" min="5318" style="1" width="8.68"/>
    <col collapsed="false" customWidth="false" hidden="false" outlineLevel="0" max="5319" min="5319" style="1" width="8.68"/>
    <col collapsed="false" customWidth="false" hidden="false" outlineLevel="0" max="5320" min="5320" style="1" width="8.68"/>
    <col collapsed="false" customWidth="false" hidden="false" outlineLevel="0" max="5321" min="5321" style="1" width="8.68"/>
    <col collapsed="false" customWidth="false" hidden="false" outlineLevel="0" max="5322" min="5322" style="1" width="8.68"/>
    <col collapsed="false" customWidth="false" hidden="false" outlineLevel="0" max="5323" min="5323" style="1" width="8.68"/>
    <col collapsed="false" customWidth="false" hidden="false" outlineLevel="0" max="5324" min="5324" style="1" width="8.68"/>
    <col collapsed="false" customWidth="false" hidden="false" outlineLevel="0" max="5325" min="5325" style="1" width="8.68"/>
    <col collapsed="false" customWidth="false" hidden="false" outlineLevel="0" max="5326" min="5326" style="1" width="8.68"/>
    <col collapsed="false" customWidth="false" hidden="false" outlineLevel="0" max="5327" min="5327" style="1" width="8.68"/>
    <col collapsed="false" customWidth="false" hidden="false" outlineLevel="0" max="5328" min="5328" style="1" width="8.68"/>
    <col collapsed="false" customWidth="false" hidden="false" outlineLevel="0" max="5329" min="5329" style="1" width="8.68"/>
    <col collapsed="false" customWidth="false" hidden="false" outlineLevel="0" max="5330" min="5330" style="1" width="8.68"/>
    <col collapsed="false" customWidth="false" hidden="false" outlineLevel="0" max="5331" min="5331" style="1" width="8.68"/>
    <col collapsed="false" customWidth="false" hidden="false" outlineLevel="0" max="5332" min="5332" style="1" width="8.68"/>
    <col collapsed="false" customWidth="false" hidden="false" outlineLevel="0" max="5333" min="5333" style="1" width="8.68"/>
    <col collapsed="false" customWidth="false" hidden="false" outlineLevel="0" max="5334" min="5334" style="1" width="8.68"/>
    <col collapsed="false" customWidth="false" hidden="false" outlineLevel="0" max="5335" min="5335" style="1" width="8.68"/>
    <col collapsed="false" customWidth="false" hidden="false" outlineLevel="0" max="5336" min="5336" style="1" width="8.68"/>
    <col collapsed="false" customWidth="false" hidden="false" outlineLevel="0" max="5337" min="5337" style="1" width="8.68"/>
    <col collapsed="false" customWidth="false" hidden="false" outlineLevel="0" max="5338" min="5338" style="1" width="8.68"/>
    <col collapsed="false" customWidth="false" hidden="false" outlineLevel="0" max="5339" min="5339" style="1" width="8.68"/>
    <col collapsed="false" customWidth="false" hidden="false" outlineLevel="0" max="5340" min="5340" style="1" width="8.68"/>
    <col collapsed="false" customWidth="false" hidden="false" outlineLevel="0" max="5341" min="5341" style="1" width="8.68"/>
    <col collapsed="false" customWidth="false" hidden="false" outlineLevel="0" max="5342" min="5342" style="1" width="8.68"/>
    <col collapsed="false" customWidth="false" hidden="false" outlineLevel="0" max="5343" min="5343" style="1" width="8.68"/>
    <col collapsed="false" customWidth="false" hidden="false" outlineLevel="0" max="5344" min="5344" style="1" width="8.68"/>
    <col collapsed="false" customWidth="false" hidden="false" outlineLevel="0" max="5345" min="5345" style="1" width="8.68"/>
    <col collapsed="false" customWidth="false" hidden="false" outlineLevel="0" max="5346" min="5346" style="1" width="8.68"/>
    <col collapsed="false" customWidth="false" hidden="false" outlineLevel="0" max="5347" min="5347" style="1" width="8.68"/>
    <col collapsed="false" customWidth="false" hidden="false" outlineLevel="0" max="5348" min="5348" style="1" width="8.68"/>
    <col collapsed="false" customWidth="false" hidden="false" outlineLevel="0" max="5349" min="5349" style="1" width="8.68"/>
    <col collapsed="false" customWidth="false" hidden="false" outlineLevel="0" max="5350" min="5350" style="1" width="8.68"/>
    <col collapsed="false" customWidth="false" hidden="false" outlineLevel="0" max="5351" min="5351" style="1" width="8.68"/>
    <col collapsed="false" customWidth="false" hidden="false" outlineLevel="0" max="5352" min="5352" style="1" width="8.68"/>
    <col collapsed="false" customWidth="false" hidden="false" outlineLevel="0" max="5353" min="5353" style="1" width="8.68"/>
    <col collapsed="false" customWidth="false" hidden="false" outlineLevel="0" max="5354" min="5354" style="1" width="8.68"/>
    <col collapsed="false" customWidth="false" hidden="false" outlineLevel="0" max="5355" min="5355" style="1" width="8.68"/>
    <col collapsed="false" customWidth="false" hidden="false" outlineLevel="0" max="5356" min="5356" style="1" width="8.68"/>
    <col collapsed="false" customWidth="false" hidden="false" outlineLevel="0" max="5357" min="5357" style="1" width="8.68"/>
    <col collapsed="false" customWidth="false" hidden="false" outlineLevel="0" max="5358" min="5358" style="1" width="8.68"/>
    <col collapsed="false" customWidth="false" hidden="false" outlineLevel="0" max="5359" min="5359" style="1" width="8.68"/>
    <col collapsed="false" customWidth="false" hidden="false" outlineLevel="0" max="5360" min="5360" style="1" width="8.68"/>
    <col collapsed="false" customWidth="false" hidden="false" outlineLevel="0" max="5361" min="5361" style="1" width="8.68"/>
    <col collapsed="false" customWidth="false" hidden="false" outlineLevel="0" max="5362" min="5362" style="1" width="8.68"/>
    <col collapsed="false" customWidth="false" hidden="false" outlineLevel="0" max="5363" min="5363" style="1" width="8.68"/>
    <col collapsed="false" customWidth="false" hidden="false" outlineLevel="0" max="5364" min="5364" style="1" width="8.68"/>
    <col collapsed="false" customWidth="false" hidden="false" outlineLevel="0" max="5365" min="5365" style="1" width="8.68"/>
    <col collapsed="false" customWidth="false" hidden="false" outlineLevel="0" max="5366" min="5366" style="1" width="8.68"/>
    <col collapsed="false" customWidth="false" hidden="false" outlineLevel="0" max="5367" min="5367" style="1" width="8.68"/>
    <col collapsed="false" customWidth="false" hidden="false" outlineLevel="0" max="5368" min="5368" style="1" width="8.68"/>
    <col collapsed="false" customWidth="false" hidden="false" outlineLevel="0" max="5369" min="5369" style="1" width="8.68"/>
    <col collapsed="false" customWidth="false" hidden="false" outlineLevel="0" max="5370" min="5370" style="1" width="8.68"/>
    <col collapsed="false" customWidth="false" hidden="false" outlineLevel="0" max="5371" min="5371" style="1" width="8.68"/>
    <col collapsed="false" customWidth="false" hidden="false" outlineLevel="0" max="5372" min="5372" style="1" width="8.68"/>
    <col collapsed="false" customWidth="false" hidden="false" outlineLevel="0" max="5373" min="5373" style="1" width="8.68"/>
    <col collapsed="false" customWidth="false" hidden="false" outlineLevel="0" max="5374" min="5374" style="1" width="8.68"/>
    <col collapsed="false" customWidth="false" hidden="false" outlineLevel="0" max="5375" min="5375" style="1" width="8.68"/>
    <col collapsed="false" customWidth="false" hidden="false" outlineLevel="0" max="5376" min="5376" style="1" width="8.68"/>
    <col collapsed="false" customWidth="false" hidden="false" outlineLevel="0" max="5377" min="5377" style="1" width="8.68"/>
    <col collapsed="false" customWidth="false" hidden="false" outlineLevel="0" max="5378" min="5378" style="1" width="8.68"/>
    <col collapsed="false" customWidth="false" hidden="false" outlineLevel="0" max="5379" min="5379" style="1" width="8.68"/>
    <col collapsed="false" customWidth="false" hidden="false" outlineLevel="0" max="5380" min="5380" style="1" width="8.68"/>
    <col collapsed="false" customWidth="false" hidden="false" outlineLevel="0" max="5381" min="5381" style="1" width="8.68"/>
    <col collapsed="false" customWidth="false" hidden="false" outlineLevel="0" max="5382" min="5382" style="1" width="8.68"/>
    <col collapsed="false" customWidth="false" hidden="false" outlineLevel="0" max="5383" min="5383" style="1" width="8.68"/>
    <col collapsed="false" customWidth="false" hidden="false" outlineLevel="0" max="5384" min="5384" style="1" width="8.68"/>
    <col collapsed="false" customWidth="false" hidden="false" outlineLevel="0" max="5385" min="5385" style="1" width="8.68"/>
    <col collapsed="false" customWidth="false" hidden="false" outlineLevel="0" max="5386" min="5386" style="1" width="8.68"/>
    <col collapsed="false" customWidth="false" hidden="false" outlineLevel="0" max="5387" min="5387" style="1" width="8.68"/>
    <col collapsed="false" customWidth="false" hidden="false" outlineLevel="0" max="5388" min="5388" style="1" width="8.68"/>
    <col collapsed="false" customWidth="false" hidden="false" outlineLevel="0" max="5389" min="5389" style="1" width="8.68"/>
    <col collapsed="false" customWidth="false" hidden="false" outlineLevel="0" max="5390" min="5390" style="1" width="8.68"/>
    <col collapsed="false" customWidth="false" hidden="false" outlineLevel="0" max="5391" min="5391" style="1" width="8.68"/>
    <col collapsed="false" customWidth="false" hidden="false" outlineLevel="0" max="5392" min="5392" style="1" width="8.68"/>
    <col collapsed="false" customWidth="false" hidden="false" outlineLevel="0" max="5393" min="5393" style="1" width="8.68"/>
    <col collapsed="false" customWidth="false" hidden="false" outlineLevel="0" max="5394" min="5394" style="1" width="8.68"/>
    <col collapsed="false" customWidth="false" hidden="false" outlineLevel="0" max="5395" min="5395" style="1" width="8.68"/>
    <col collapsed="false" customWidth="false" hidden="false" outlineLevel="0" max="5396" min="5396" style="1" width="8.68"/>
    <col collapsed="false" customWidth="false" hidden="false" outlineLevel="0" max="5397" min="5397" style="1" width="8.68"/>
    <col collapsed="false" customWidth="false" hidden="false" outlineLevel="0" max="5398" min="5398" style="1" width="8.68"/>
    <col collapsed="false" customWidth="false" hidden="false" outlineLevel="0" max="5399" min="5399" style="1" width="8.68"/>
    <col collapsed="false" customWidth="false" hidden="false" outlineLevel="0" max="5400" min="5400" style="1" width="8.68"/>
    <col collapsed="false" customWidth="false" hidden="false" outlineLevel="0" max="5401" min="5401" style="1" width="8.68"/>
    <col collapsed="false" customWidth="false" hidden="false" outlineLevel="0" max="5402" min="5402" style="1" width="8.68"/>
    <col collapsed="false" customWidth="false" hidden="false" outlineLevel="0" max="5403" min="5403" style="1" width="8.68"/>
    <col collapsed="false" customWidth="false" hidden="false" outlineLevel="0" max="5404" min="5404" style="1" width="8.68"/>
    <col collapsed="false" customWidth="false" hidden="false" outlineLevel="0" max="5405" min="5405" style="1" width="8.68"/>
    <col collapsed="false" customWidth="false" hidden="false" outlineLevel="0" max="5406" min="5406" style="1" width="8.68"/>
    <col collapsed="false" customWidth="false" hidden="false" outlineLevel="0" max="5407" min="5407" style="1" width="8.68"/>
    <col collapsed="false" customWidth="false" hidden="false" outlineLevel="0" max="5408" min="5408" style="1" width="8.68"/>
    <col collapsed="false" customWidth="false" hidden="false" outlineLevel="0" max="5409" min="5409" style="1" width="8.68"/>
    <col collapsed="false" customWidth="false" hidden="false" outlineLevel="0" max="5410" min="5410" style="1" width="8.68"/>
    <col collapsed="false" customWidth="false" hidden="false" outlineLevel="0" max="5411" min="5411" style="1" width="8.68"/>
    <col collapsed="false" customWidth="false" hidden="false" outlineLevel="0" max="5412" min="5412" style="1" width="8.68"/>
    <col collapsed="false" customWidth="false" hidden="false" outlineLevel="0" max="5413" min="5413" style="1" width="8.68"/>
    <col collapsed="false" customWidth="false" hidden="false" outlineLevel="0" max="5414" min="5414" style="1" width="8.68"/>
    <col collapsed="false" customWidth="false" hidden="false" outlineLevel="0" max="5415" min="5415" style="1" width="8.68"/>
    <col collapsed="false" customWidth="false" hidden="false" outlineLevel="0" max="5416" min="5416" style="1" width="8.68"/>
    <col collapsed="false" customWidth="false" hidden="false" outlineLevel="0" max="5417" min="5417" style="1" width="8.68"/>
    <col collapsed="false" customWidth="false" hidden="false" outlineLevel="0" max="5418" min="5418" style="1" width="8.68"/>
    <col collapsed="false" customWidth="false" hidden="false" outlineLevel="0" max="5419" min="5419" style="1" width="8.68"/>
    <col collapsed="false" customWidth="false" hidden="false" outlineLevel="0" max="5420" min="5420" style="1" width="8.68"/>
    <col collapsed="false" customWidth="false" hidden="false" outlineLevel="0" max="5421" min="5421" style="1" width="8.68"/>
    <col collapsed="false" customWidth="false" hidden="false" outlineLevel="0" max="5422" min="5422" style="1" width="8.68"/>
    <col collapsed="false" customWidth="false" hidden="false" outlineLevel="0" max="5423" min="5423" style="1" width="8.68"/>
    <col collapsed="false" customWidth="false" hidden="false" outlineLevel="0" max="5424" min="5424" style="1" width="8.68"/>
    <col collapsed="false" customWidth="false" hidden="false" outlineLevel="0" max="5425" min="5425" style="1" width="8.68"/>
    <col collapsed="false" customWidth="false" hidden="false" outlineLevel="0" max="5426" min="5426" style="1" width="8.68"/>
    <col collapsed="false" customWidth="false" hidden="false" outlineLevel="0" max="5427" min="5427" style="1" width="8.68"/>
    <col collapsed="false" customWidth="false" hidden="false" outlineLevel="0" max="5428" min="5428" style="1" width="8.68"/>
    <col collapsed="false" customWidth="false" hidden="false" outlineLevel="0" max="5429" min="5429" style="1" width="8.68"/>
    <col collapsed="false" customWidth="false" hidden="false" outlineLevel="0" max="5430" min="5430" style="1" width="8.68"/>
    <col collapsed="false" customWidth="false" hidden="false" outlineLevel="0" max="5431" min="5431" style="1" width="8.68"/>
    <col collapsed="false" customWidth="false" hidden="false" outlineLevel="0" max="5432" min="5432" style="1" width="8.68"/>
    <col collapsed="false" customWidth="false" hidden="false" outlineLevel="0" max="5433" min="5433" style="1" width="8.68"/>
    <col collapsed="false" customWidth="false" hidden="false" outlineLevel="0" max="5434" min="5434" style="1" width="8.68"/>
    <col collapsed="false" customWidth="false" hidden="false" outlineLevel="0" max="5435" min="5435" style="1" width="8.68"/>
    <col collapsed="false" customWidth="false" hidden="false" outlineLevel="0" max="5436" min="5436" style="1" width="8.68"/>
    <col collapsed="false" customWidth="false" hidden="false" outlineLevel="0" max="5437" min="5437" style="1" width="8.68"/>
    <col collapsed="false" customWidth="false" hidden="false" outlineLevel="0" max="5438" min="5438" style="1" width="8.68"/>
    <col collapsed="false" customWidth="false" hidden="false" outlineLevel="0" max="5439" min="5439" style="1" width="8.68"/>
    <col collapsed="false" customWidth="false" hidden="false" outlineLevel="0" max="5440" min="5440" style="1" width="8.68"/>
    <col collapsed="false" customWidth="false" hidden="false" outlineLevel="0" max="5441" min="5441" style="1" width="8.68"/>
    <col collapsed="false" customWidth="false" hidden="false" outlineLevel="0" max="5442" min="5442" style="1" width="8.68"/>
    <col collapsed="false" customWidth="false" hidden="false" outlineLevel="0" max="5443" min="5443" style="1" width="8.68"/>
    <col collapsed="false" customWidth="false" hidden="false" outlineLevel="0" max="5444" min="5444" style="1" width="8.68"/>
    <col collapsed="false" customWidth="false" hidden="false" outlineLevel="0" max="5445" min="5445" style="1" width="8.68"/>
    <col collapsed="false" customWidth="false" hidden="false" outlineLevel="0" max="5446" min="5446" style="1" width="8.68"/>
    <col collapsed="false" customWidth="false" hidden="false" outlineLevel="0" max="5447" min="5447" style="1" width="8.68"/>
    <col collapsed="false" customWidth="false" hidden="false" outlineLevel="0" max="5448" min="5448" style="1" width="8.68"/>
    <col collapsed="false" customWidth="false" hidden="false" outlineLevel="0" max="5449" min="5449" style="1" width="8.68"/>
    <col collapsed="false" customWidth="false" hidden="false" outlineLevel="0" max="5450" min="5450" style="1" width="8.68"/>
    <col collapsed="false" customWidth="false" hidden="false" outlineLevel="0" max="5451" min="5451" style="1" width="8.68"/>
    <col collapsed="false" customWidth="false" hidden="false" outlineLevel="0" max="5452" min="5452" style="1" width="8.68"/>
    <col collapsed="false" customWidth="false" hidden="false" outlineLevel="0" max="5453" min="5453" style="1" width="8.68"/>
    <col collapsed="false" customWidth="false" hidden="false" outlineLevel="0" max="5454" min="5454" style="1" width="8.68"/>
    <col collapsed="false" customWidth="false" hidden="false" outlineLevel="0" max="5455" min="5455" style="1" width="8.68"/>
    <col collapsed="false" customWidth="false" hidden="false" outlineLevel="0" max="5456" min="5456" style="1" width="8.68"/>
    <col collapsed="false" customWidth="false" hidden="false" outlineLevel="0" max="5457" min="5457" style="1" width="8.68"/>
    <col collapsed="false" customWidth="false" hidden="false" outlineLevel="0" max="5458" min="5458" style="1" width="8.68"/>
    <col collapsed="false" customWidth="false" hidden="false" outlineLevel="0" max="5459" min="5459" style="1" width="8.68"/>
    <col collapsed="false" customWidth="false" hidden="false" outlineLevel="0" max="5460" min="5460" style="1" width="8.68"/>
    <col collapsed="false" customWidth="false" hidden="false" outlineLevel="0" max="5461" min="5461" style="1" width="8.68"/>
    <col collapsed="false" customWidth="false" hidden="false" outlineLevel="0" max="5462" min="5462" style="1" width="8.68"/>
    <col collapsed="false" customWidth="false" hidden="false" outlineLevel="0" max="5463" min="5463" style="1" width="8.68"/>
    <col collapsed="false" customWidth="false" hidden="false" outlineLevel="0" max="5464" min="5464" style="1" width="8.68"/>
    <col collapsed="false" customWidth="false" hidden="false" outlineLevel="0" max="5465" min="5465" style="1" width="8.68"/>
    <col collapsed="false" customWidth="false" hidden="false" outlineLevel="0" max="5466" min="5466" style="1" width="8.68"/>
    <col collapsed="false" customWidth="false" hidden="false" outlineLevel="0" max="5467" min="5467" style="1" width="8.68"/>
    <col collapsed="false" customWidth="false" hidden="false" outlineLevel="0" max="5468" min="5468" style="1" width="8.68"/>
    <col collapsed="false" customWidth="false" hidden="false" outlineLevel="0" max="5469" min="5469" style="1" width="8.68"/>
    <col collapsed="false" customWidth="false" hidden="false" outlineLevel="0" max="5470" min="5470" style="1" width="8.68"/>
    <col collapsed="false" customWidth="false" hidden="false" outlineLevel="0" max="5471" min="5471" style="1" width="8.68"/>
    <col collapsed="false" customWidth="false" hidden="false" outlineLevel="0" max="5472" min="5472" style="1" width="8.68"/>
    <col collapsed="false" customWidth="false" hidden="false" outlineLevel="0" max="5473" min="5473" style="1" width="8.68"/>
    <col collapsed="false" customWidth="false" hidden="false" outlineLevel="0" max="5474" min="5474" style="1" width="8.68"/>
    <col collapsed="false" customWidth="false" hidden="false" outlineLevel="0" max="5475" min="5475" style="1" width="8.68"/>
    <col collapsed="false" customWidth="false" hidden="false" outlineLevel="0" max="5476" min="5476" style="1" width="8.68"/>
    <col collapsed="false" customWidth="false" hidden="false" outlineLevel="0" max="5477" min="5477" style="1" width="8.68"/>
    <col collapsed="false" customWidth="false" hidden="false" outlineLevel="0" max="5478" min="5478" style="1" width="8.68"/>
    <col collapsed="false" customWidth="false" hidden="false" outlineLevel="0" max="5479" min="5479" style="1" width="8.68"/>
    <col collapsed="false" customWidth="false" hidden="false" outlineLevel="0" max="5480" min="5480" style="1" width="8.68"/>
    <col collapsed="false" customWidth="false" hidden="false" outlineLevel="0" max="5481" min="5481" style="1" width="8.68"/>
    <col collapsed="false" customWidth="false" hidden="false" outlineLevel="0" max="5482" min="5482" style="1" width="8.68"/>
    <col collapsed="false" customWidth="false" hidden="false" outlineLevel="0" max="5483" min="5483" style="1" width="8.68"/>
    <col collapsed="false" customWidth="false" hidden="false" outlineLevel="0" max="5484" min="5484" style="1" width="8.68"/>
    <col collapsed="false" customWidth="false" hidden="false" outlineLevel="0" max="5485" min="5485" style="1" width="8.68"/>
    <col collapsed="false" customWidth="false" hidden="false" outlineLevel="0" max="5486" min="5486" style="1" width="8.68"/>
    <col collapsed="false" customWidth="false" hidden="false" outlineLevel="0" max="5487" min="5487" style="1" width="8.68"/>
    <col collapsed="false" customWidth="false" hidden="false" outlineLevel="0" max="5488" min="5488" style="1" width="8.68"/>
    <col collapsed="false" customWidth="false" hidden="false" outlineLevel="0" max="5489" min="5489" style="1" width="8.68"/>
    <col collapsed="false" customWidth="false" hidden="false" outlineLevel="0" max="5490" min="5490" style="1" width="8.68"/>
    <col collapsed="false" customWidth="false" hidden="false" outlineLevel="0" max="5491" min="5491" style="1" width="8.68"/>
    <col collapsed="false" customWidth="false" hidden="false" outlineLevel="0" max="5492" min="5492" style="1" width="8.68"/>
    <col collapsed="false" customWidth="false" hidden="false" outlineLevel="0" max="5493" min="5493" style="1" width="8.68"/>
    <col collapsed="false" customWidth="false" hidden="false" outlineLevel="0" max="5494" min="5494" style="1" width="8.68"/>
    <col collapsed="false" customWidth="false" hidden="false" outlineLevel="0" max="5495" min="5495" style="1" width="8.68"/>
    <col collapsed="false" customWidth="false" hidden="false" outlineLevel="0" max="5496" min="5496" style="1" width="8.68"/>
    <col collapsed="false" customWidth="false" hidden="false" outlineLevel="0" max="5497" min="5497" style="1" width="8.68"/>
    <col collapsed="false" customWidth="false" hidden="false" outlineLevel="0" max="5498" min="5498" style="1" width="8.68"/>
    <col collapsed="false" customWidth="false" hidden="false" outlineLevel="0" max="5499" min="5499" style="1" width="8.68"/>
    <col collapsed="false" customWidth="false" hidden="false" outlineLevel="0" max="5500" min="5500" style="1" width="8.68"/>
    <col collapsed="false" customWidth="false" hidden="false" outlineLevel="0" max="5501" min="5501" style="1" width="8.68"/>
    <col collapsed="false" customWidth="false" hidden="false" outlineLevel="0" max="5502" min="5502" style="1" width="8.68"/>
    <col collapsed="false" customWidth="false" hidden="false" outlineLevel="0" max="5503" min="5503" style="1" width="8.68"/>
    <col collapsed="false" customWidth="false" hidden="false" outlineLevel="0" max="5504" min="5504" style="1" width="8.68"/>
    <col collapsed="false" customWidth="false" hidden="false" outlineLevel="0" max="5505" min="5505" style="1" width="8.68"/>
    <col collapsed="false" customWidth="false" hidden="false" outlineLevel="0" max="5506" min="5506" style="1" width="8.68"/>
    <col collapsed="false" customWidth="false" hidden="false" outlineLevel="0" max="5507" min="5507" style="1" width="8.68"/>
    <col collapsed="false" customWidth="false" hidden="false" outlineLevel="0" max="5508" min="5508" style="1" width="8.68"/>
    <col collapsed="false" customWidth="false" hidden="false" outlineLevel="0" max="5509" min="5509" style="1" width="8.68"/>
    <col collapsed="false" customWidth="false" hidden="false" outlineLevel="0" max="5510" min="5510" style="1" width="8.68"/>
    <col collapsed="false" customWidth="false" hidden="false" outlineLevel="0" max="5511" min="5511" style="1" width="8.68"/>
    <col collapsed="false" customWidth="false" hidden="false" outlineLevel="0" max="5512" min="5512" style="1" width="8.68"/>
    <col collapsed="false" customWidth="false" hidden="false" outlineLevel="0" max="5513" min="5513" style="1" width="8.68"/>
    <col collapsed="false" customWidth="false" hidden="false" outlineLevel="0" max="5514" min="5514" style="1" width="8.68"/>
    <col collapsed="false" customWidth="false" hidden="false" outlineLevel="0" max="5515" min="5515" style="1" width="8.68"/>
    <col collapsed="false" customWidth="false" hidden="false" outlineLevel="0" max="5516" min="5516" style="1" width="8.68"/>
    <col collapsed="false" customWidth="false" hidden="false" outlineLevel="0" max="5517" min="5517" style="1" width="8.68"/>
    <col collapsed="false" customWidth="false" hidden="false" outlineLevel="0" max="5518" min="5518" style="1" width="8.68"/>
    <col collapsed="false" customWidth="false" hidden="false" outlineLevel="0" max="5519" min="5519" style="1" width="8.68"/>
    <col collapsed="false" customWidth="false" hidden="false" outlineLevel="0" max="5520" min="5520" style="1" width="8.68"/>
    <col collapsed="false" customWidth="false" hidden="false" outlineLevel="0" max="5521" min="5521" style="1" width="8.68"/>
    <col collapsed="false" customWidth="false" hidden="false" outlineLevel="0" max="5522" min="5522" style="1" width="8.68"/>
    <col collapsed="false" customWidth="false" hidden="false" outlineLevel="0" max="5523" min="5523" style="1" width="8.68"/>
    <col collapsed="false" customWidth="false" hidden="false" outlineLevel="0" max="5524" min="5524" style="1" width="8.68"/>
    <col collapsed="false" customWidth="false" hidden="false" outlineLevel="0" max="5525" min="5525" style="1" width="8.68"/>
    <col collapsed="false" customWidth="false" hidden="false" outlineLevel="0" max="5526" min="5526" style="1" width="8.68"/>
    <col collapsed="false" customWidth="false" hidden="false" outlineLevel="0" max="5527" min="5527" style="1" width="8.68"/>
    <col collapsed="false" customWidth="false" hidden="false" outlineLevel="0" max="5528" min="5528" style="1" width="8.68"/>
    <col collapsed="false" customWidth="false" hidden="false" outlineLevel="0" max="5529" min="5529" style="1" width="8.68"/>
    <col collapsed="false" customWidth="false" hidden="false" outlineLevel="0" max="5530" min="5530" style="1" width="8.68"/>
    <col collapsed="false" customWidth="false" hidden="false" outlineLevel="0" max="5531" min="5531" style="1" width="8.68"/>
    <col collapsed="false" customWidth="false" hidden="false" outlineLevel="0" max="5532" min="5532" style="1" width="8.68"/>
    <col collapsed="false" customWidth="false" hidden="false" outlineLevel="0" max="5533" min="5533" style="1" width="8.68"/>
    <col collapsed="false" customWidth="false" hidden="false" outlineLevel="0" max="5534" min="5534" style="1" width="8.68"/>
    <col collapsed="false" customWidth="false" hidden="false" outlineLevel="0" max="5535" min="5535" style="1" width="8.68"/>
    <col collapsed="false" customWidth="false" hidden="false" outlineLevel="0" max="5536" min="5536" style="1" width="8.68"/>
    <col collapsed="false" customWidth="false" hidden="false" outlineLevel="0" max="5537" min="5537" style="1" width="8.68"/>
    <col collapsed="false" customWidth="false" hidden="false" outlineLevel="0" max="5538" min="5538" style="1" width="8.68"/>
    <col collapsed="false" customWidth="false" hidden="false" outlineLevel="0" max="5539" min="5539" style="1" width="8.68"/>
    <col collapsed="false" customWidth="false" hidden="false" outlineLevel="0" max="5540" min="5540" style="1" width="8.68"/>
    <col collapsed="false" customWidth="false" hidden="false" outlineLevel="0" max="5541" min="5541" style="1" width="8.68"/>
    <col collapsed="false" customWidth="false" hidden="false" outlineLevel="0" max="5542" min="5542" style="1" width="8.68"/>
    <col collapsed="false" customWidth="false" hidden="false" outlineLevel="0" max="5543" min="5543" style="1" width="8.68"/>
    <col collapsed="false" customWidth="false" hidden="false" outlineLevel="0" max="5544" min="5544" style="1" width="8.68"/>
    <col collapsed="false" customWidth="false" hidden="false" outlineLevel="0" max="5545" min="5545" style="1" width="8.68"/>
    <col collapsed="false" customWidth="false" hidden="false" outlineLevel="0" max="5546" min="5546" style="1" width="8.68"/>
    <col collapsed="false" customWidth="false" hidden="false" outlineLevel="0" max="5547" min="5547" style="1" width="8.68"/>
    <col collapsed="false" customWidth="false" hidden="false" outlineLevel="0" max="5548" min="5548" style="1" width="8.68"/>
    <col collapsed="false" customWidth="false" hidden="false" outlineLevel="0" max="5549" min="5549" style="1" width="8.68"/>
    <col collapsed="false" customWidth="false" hidden="false" outlineLevel="0" max="5550" min="5550" style="1" width="8.68"/>
    <col collapsed="false" customWidth="false" hidden="false" outlineLevel="0" max="5551" min="5551" style="1" width="8.68"/>
    <col collapsed="false" customWidth="false" hidden="false" outlineLevel="0" max="5552" min="5552" style="1" width="8.68"/>
    <col collapsed="false" customWidth="false" hidden="false" outlineLevel="0" max="5553" min="5553" style="1" width="8.68"/>
    <col collapsed="false" customWidth="false" hidden="false" outlineLevel="0" max="5554" min="5554" style="1" width="8.68"/>
    <col collapsed="false" customWidth="false" hidden="false" outlineLevel="0" max="5555" min="5555" style="1" width="8.68"/>
    <col collapsed="false" customWidth="false" hidden="false" outlineLevel="0" max="5556" min="5556" style="1" width="8.68"/>
    <col collapsed="false" customWidth="false" hidden="false" outlineLevel="0" max="5557" min="5557" style="1" width="8.68"/>
    <col collapsed="false" customWidth="false" hidden="false" outlineLevel="0" max="5558" min="5558" style="1" width="8.68"/>
    <col collapsed="false" customWidth="false" hidden="false" outlineLevel="0" max="5559" min="5559" style="1" width="8.68"/>
    <col collapsed="false" customWidth="false" hidden="false" outlineLevel="0" max="5560" min="5560" style="1" width="8.68"/>
    <col collapsed="false" customWidth="false" hidden="false" outlineLevel="0" max="5561" min="5561" style="1" width="8.68"/>
    <col collapsed="false" customWidth="false" hidden="false" outlineLevel="0" max="5562" min="5562" style="1" width="8.68"/>
    <col collapsed="false" customWidth="false" hidden="false" outlineLevel="0" max="5563" min="5563" style="1" width="8.68"/>
    <col collapsed="false" customWidth="false" hidden="false" outlineLevel="0" max="5564" min="5564" style="1" width="8.68"/>
    <col collapsed="false" customWidth="false" hidden="false" outlineLevel="0" max="5565" min="5565" style="1" width="8.68"/>
    <col collapsed="false" customWidth="false" hidden="false" outlineLevel="0" max="5566" min="5566" style="1" width="8.68"/>
    <col collapsed="false" customWidth="false" hidden="false" outlineLevel="0" max="5567" min="5567" style="1" width="8.68"/>
    <col collapsed="false" customWidth="false" hidden="false" outlineLevel="0" max="5568" min="5568" style="1" width="8.68"/>
    <col collapsed="false" customWidth="false" hidden="false" outlineLevel="0" max="5569" min="5569" style="1" width="8.68"/>
    <col collapsed="false" customWidth="false" hidden="false" outlineLevel="0" max="5570" min="5570" style="1" width="8.68"/>
    <col collapsed="false" customWidth="false" hidden="false" outlineLevel="0" max="5571" min="5571" style="1" width="8.68"/>
    <col collapsed="false" customWidth="false" hidden="false" outlineLevel="0" max="5572" min="5572" style="1" width="8.68"/>
    <col collapsed="false" customWidth="false" hidden="false" outlineLevel="0" max="5573" min="5573" style="1" width="8.68"/>
    <col collapsed="false" customWidth="false" hidden="false" outlineLevel="0" max="5574" min="5574" style="1" width="8.68"/>
    <col collapsed="false" customWidth="false" hidden="false" outlineLevel="0" max="5575" min="5575" style="1" width="8.68"/>
    <col collapsed="false" customWidth="false" hidden="false" outlineLevel="0" max="5576" min="5576" style="1" width="8.68"/>
    <col collapsed="false" customWidth="false" hidden="false" outlineLevel="0" max="5577" min="5577" style="1" width="8.68"/>
    <col collapsed="false" customWidth="false" hidden="false" outlineLevel="0" max="5578" min="5578" style="1" width="8.68"/>
    <col collapsed="false" customWidth="false" hidden="false" outlineLevel="0" max="5579" min="5579" style="1" width="8.68"/>
    <col collapsed="false" customWidth="false" hidden="false" outlineLevel="0" max="5580" min="5580" style="1" width="8.68"/>
    <col collapsed="false" customWidth="false" hidden="false" outlineLevel="0" max="5581" min="5581" style="1" width="8.68"/>
    <col collapsed="false" customWidth="false" hidden="false" outlineLevel="0" max="5582" min="5582" style="1" width="8.68"/>
    <col collapsed="false" customWidth="false" hidden="false" outlineLevel="0" max="5583" min="5583" style="1" width="8.68"/>
    <col collapsed="false" customWidth="false" hidden="false" outlineLevel="0" max="5584" min="5584" style="1" width="8.68"/>
    <col collapsed="false" customWidth="false" hidden="false" outlineLevel="0" max="5585" min="5585" style="1" width="8.68"/>
    <col collapsed="false" customWidth="false" hidden="false" outlineLevel="0" max="5586" min="5586" style="1" width="8.68"/>
    <col collapsed="false" customWidth="false" hidden="false" outlineLevel="0" max="5587" min="5587" style="1" width="8.68"/>
    <col collapsed="false" customWidth="false" hidden="false" outlineLevel="0" max="5588" min="5588" style="1" width="8.68"/>
    <col collapsed="false" customWidth="false" hidden="false" outlineLevel="0" max="5589" min="5589" style="1" width="8.68"/>
    <col collapsed="false" customWidth="false" hidden="false" outlineLevel="0" max="5590" min="5590" style="1" width="8.68"/>
    <col collapsed="false" customWidth="false" hidden="false" outlineLevel="0" max="5591" min="5591" style="1" width="8.68"/>
    <col collapsed="false" customWidth="false" hidden="false" outlineLevel="0" max="5592" min="5592" style="1" width="8.68"/>
    <col collapsed="false" customWidth="false" hidden="false" outlineLevel="0" max="5593" min="5593" style="1" width="8.68"/>
    <col collapsed="false" customWidth="false" hidden="false" outlineLevel="0" max="5594" min="5594" style="1" width="8.68"/>
    <col collapsed="false" customWidth="false" hidden="false" outlineLevel="0" max="5595" min="5595" style="1" width="8.68"/>
    <col collapsed="false" customWidth="false" hidden="false" outlineLevel="0" max="5596" min="5596" style="1" width="8.68"/>
    <col collapsed="false" customWidth="false" hidden="false" outlineLevel="0" max="5597" min="5597" style="1" width="8.68"/>
    <col collapsed="false" customWidth="false" hidden="false" outlineLevel="0" max="5598" min="5598" style="1" width="8.68"/>
    <col collapsed="false" customWidth="false" hidden="false" outlineLevel="0" max="5599" min="5599" style="1" width="8.68"/>
    <col collapsed="false" customWidth="false" hidden="false" outlineLevel="0" max="5600" min="5600" style="1" width="8.68"/>
    <col collapsed="false" customWidth="false" hidden="false" outlineLevel="0" max="5601" min="5601" style="1" width="8.68"/>
    <col collapsed="false" customWidth="false" hidden="false" outlineLevel="0" max="5602" min="5602" style="1" width="8.68"/>
    <col collapsed="false" customWidth="false" hidden="false" outlineLevel="0" max="5603" min="5603" style="1" width="8.68"/>
    <col collapsed="false" customWidth="false" hidden="false" outlineLevel="0" max="5604" min="5604" style="1" width="8.68"/>
    <col collapsed="false" customWidth="false" hidden="false" outlineLevel="0" max="5605" min="5605" style="1" width="8.68"/>
    <col collapsed="false" customWidth="false" hidden="false" outlineLevel="0" max="5606" min="5606" style="1" width="8.68"/>
    <col collapsed="false" customWidth="false" hidden="false" outlineLevel="0" max="5607" min="5607" style="1" width="8.68"/>
    <col collapsed="false" customWidth="false" hidden="false" outlineLevel="0" max="5608" min="5608" style="1" width="8.68"/>
    <col collapsed="false" customWidth="false" hidden="false" outlineLevel="0" max="5609" min="5609" style="1" width="8.68"/>
    <col collapsed="false" customWidth="false" hidden="false" outlineLevel="0" max="5610" min="5610" style="1" width="8.68"/>
    <col collapsed="false" customWidth="false" hidden="false" outlineLevel="0" max="5611" min="5611" style="1" width="8.68"/>
    <col collapsed="false" customWidth="false" hidden="false" outlineLevel="0" max="5612" min="5612" style="1" width="8.68"/>
    <col collapsed="false" customWidth="false" hidden="false" outlineLevel="0" max="5613" min="5613" style="1" width="8.68"/>
    <col collapsed="false" customWidth="false" hidden="false" outlineLevel="0" max="5614" min="5614" style="1" width="8.68"/>
    <col collapsed="false" customWidth="false" hidden="false" outlineLevel="0" max="5615" min="5615" style="1" width="8.68"/>
    <col collapsed="false" customWidth="false" hidden="false" outlineLevel="0" max="5616" min="5616" style="1" width="8.68"/>
    <col collapsed="false" customWidth="false" hidden="false" outlineLevel="0" max="5617" min="5617" style="1" width="8.68"/>
    <col collapsed="false" customWidth="false" hidden="false" outlineLevel="0" max="5618" min="5618" style="1" width="8.68"/>
    <col collapsed="false" customWidth="false" hidden="false" outlineLevel="0" max="5619" min="5619" style="1" width="8.68"/>
    <col collapsed="false" customWidth="false" hidden="false" outlineLevel="0" max="5620" min="5620" style="1" width="8.68"/>
    <col collapsed="false" customWidth="false" hidden="false" outlineLevel="0" max="5621" min="5621" style="1" width="8.68"/>
    <col collapsed="false" customWidth="false" hidden="false" outlineLevel="0" max="5622" min="5622" style="1" width="8.68"/>
    <col collapsed="false" customWidth="false" hidden="false" outlineLevel="0" max="5623" min="5623" style="1" width="8.68"/>
    <col collapsed="false" customWidth="false" hidden="false" outlineLevel="0" max="5624" min="5624" style="1" width="8.68"/>
    <col collapsed="false" customWidth="false" hidden="false" outlineLevel="0" max="5625" min="5625" style="1" width="8.68"/>
    <col collapsed="false" customWidth="false" hidden="false" outlineLevel="0" max="5626" min="5626" style="1" width="8.68"/>
    <col collapsed="false" customWidth="false" hidden="false" outlineLevel="0" max="5627" min="5627" style="1" width="8.68"/>
    <col collapsed="false" customWidth="false" hidden="false" outlineLevel="0" max="5628" min="5628" style="1" width="8.68"/>
    <col collapsed="false" customWidth="false" hidden="false" outlineLevel="0" max="5629" min="5629" style="1" width="8.68"/>
    <col collapsed="false" customWidth="false" hidden="false" outlineLevel="0" max="5630" min="5630" style="1" width="8.68"/>
    <col collapsed="false" customWidth="false" hidden="false" outlineLevel="0" max="5631" min="5631" style="1" width="8.68"/>
    <col collapsed="false" customWidth="false" hidden="false" outlineLevel="0" max="5632" min="5632" style="1" width="8.68"/>
    <col collapsed="false" customWidth="false" hidden="false" outlineLevel="0" max="5633" min="5633" style="1" width="8.68"/>
    <col collapsed="false" customWidth="false" hidden="false" outlineLevel="0" max="5634" min="5634" style="1" width="8.68"/>
    <col collapsed="false" customWidth="false" hidden="false" outlineLevel="0" max="5635" min="5635" style="1" width="8.68"/>
    <col collapsed="false" customWidth="false" hidden="false" outlineLevel="0" max="5636" min="5636" style="1" width="8.68"/>
    <col collapsed="false" customWidth="false" hidden="false" outlineLevel="0" max="5637" min="5637" style="1" width="8.68"/>
    <col collapsed="false" customWidth="false" hidden="false" outlineLevel="0" max="5638" min="5638" style="1" width="8.68"/>
    <col collapsed="false" customWidth="false" hidden="false" outlineLevel="0" max="5639" min="5639" style="1" width="8.68"/>
    <col collapsed="false" customWidth="false" hidden="false" outlineLevel="0" max="5640" min="5640" style="1" width="8.68"/>
    <col collapsed="false" customWidth="false" hidden="false" outlineLevel="0" max="5641" min="5641" style="1" width="8.68"/>
    <col collapsed="false" customWidth="false" hidden="false" outlineLevel="0" max="5642" min="5642" style="1" width="8.68"/>
    <col collapsed="false" customWidth="false" hidden="false" outlineLevel="0" max="5643" min="5643" style="1" width="8.68"/>
    <col collapsed="false" customWidth="false" hidden="false" outlineLevel="0" max="5644" min="5644" style="1" width="8.68"/>
    <col collapsed="false" customWidth="false" hidden="false" outlineLevel="0" max="5645" min="5645" style="1" width="8.68"/>
    <col collapsed="false" customWidth="false" hidden="false" outlineLevel="0" max="5646" min="5646" style="1" width="8.68"/>
    <col collapsed="false" customWidth="false" hidden="false" outlineLevel="0" max="5647" min="5647" style="1" width="8.68"/>
    <col collapsed="false" customWidth="false" hidden="false" outlineLevel="0" max="5648" min="5648" style="1" width="8.68"/>
    <col collapsed="false" customWidth="false" hidden="false" outlineLevel="0" max="5649" min="5649" style="1" width="8.68"/>
    <col collapsed="false" customWidth="false" hidden="false" outlineLevel="0" max="5650" min="5650" style="1" width="8.68"/>
    <col collapsed="false" customWidth="false" hidden="false" outlineLevel="0" max="5651" min="5651" style="1" width="8.68"/>
    <col collapsed="false" customWidth="false" hidden="false" outlineLevel="0" max="5652" min="5652" style="1" width="8.68"/>
    <col collapsed="false" customWidth="false" hidden="false" outlineLevel="0" max="5653" min="5653" style="1" width="8.68"/>
    <col collapsed="false" customWidth="false" hidden="false" outlineLevel="0" max="5654" min="5654" style="1" width="8.68"/>
    <col collapsed="false" customWidth="false" hidden="false" outlineLevel="0" max="5655" min="5655" style="1" width="8.68"/>
    <col collapsed="false" customWidth="false" hidden="false" outlineLevel="0" max="5656" min="5656" style="1" width="8.68"/>
    <col collapsed="false" customWidth="false" hidden="false" outlineLevel="0" max="5657" min="5657" style="1" width="8.68"/>
    <col collapsed="false" customWidth="false" hidden="false" outlineLevel="0" max="5658" min="5658" style="1" width="8.68"/>
    <col collapsed="false" customWidth="false" hidden="false" outlineLevel="0" max="5659" min="5659" style="1" width="8.68"/>
    <col collapsed="false" customWidth="false" hidden="false" outlineLevel="0" max="5660" min="5660" style="1" width="8.68"/>
    <col collapsed="false" customWidth="false" hidden="false" outlineLevel="0" max="5661" min="5661" style="1" width="8.68"/>
    <col collapsed="false" customWidth="false" hidden="false" outlineLevel="0" max="5662" min="5662" style="1" width="8.68"/>
    <col collapsed="false" customWidth="false" hidden="false" outlineLevel="0" max="5663" min="5663" style="1" width="8.68"/>
    <col collapsed="false" customWidth="false" hidden="false" outlineLevel="0" max="5664" min="5664" style="1" width="8.68"/>
    <col collapsed="false" customWidth="false" hidden="false" outlineLevel="0" max="5665" min="5665" style="1" width="8.68"/>
    <col collapsed="false" customWidth="false" hidden="false" outlineLevel="0" max="5666" min="5666" style="1" width="8.68"/>
    <col collapsed="false" customWidth="false" hidden="false" outlineLevel="0" max="5667" min="5667" style="1" width="8.68"/>
    <col collapsed="false" customWidth="false" hidden="false" outlineLevel="0" max="5668" min="5668" style="1" width="8.68"/>
    <col collapsed="false" customWidth="false" hidden="false" outlineLevel="0" max="5669" min="5669" style="1" width="8.68"/>
    <col collapsed="false" customWidth="false" hidden="false" outlineLevel="0" max="5670" min="5670" style="1" width="8.68"/>
    <col collapsed="false" customWidth="false" hidden="false" outlineLevel="0" max="5671" min="5671" style="1" width="8.68"/>
    <col collapsed="false" customWidth="false" hidden="false" outlineLevel="0" max="5672" min="5672" style="1" width="8.68"/>
    <col collapsed="false" customWidth="false" hidden="false" outlineLevel="0" max="5673" min="5673" style="1" width="8.68"/>
    <col collapsed="false" customWidth="false" hidden="false" outlineLevel="0" max="5674" min="5674" style="1" width="8.68"/>
    <col collapsed="false" customWidth="false" hidden="false" outlineLevel="0" max="5675" min="5675" style="1" width="8.68"/>
    <col collapsed="false" customWidth="false" hidden="false" outlineLevel="0" max="5676" min="5676" style="1" width="8.68"/>
    <col collapsed="false" customWidth="false" hidden="false" outlineLevel="0" max="5677" min="5677" style="1" width="8.68"/>
    <col collapsed="false" customWidth="false" hidden="false" outlineLevel="0" max="5678" min="5678" style="1" width="8.68"/>
    <col collapsed="false" customWidth="false" hidden="false" outlineLevel="0" max="5679" min="5679" style="1" width="8.68"/>
    <col collapsed="false" customWidth="false" hidden="false" outlineLevel="0" max="5680" min="5680" style="1" width="8.68"/>
    <col collapsed="false" customWidth="false" hidden="false" outlineLevel="0" max="5681" min="5681" style="1" width="8.68"/>
    <col collapsed="false" customWidth="false" hidden="false" outlineLevel="0" max="5682" min="5682" style="1" width="8.68"/>
    <col collapsed="false" customWidth="false" hidden="false" outlineLevel="0" max="5683" min="5683" style="1" width="8.68"/>
    <col collapsed="false" customWidth="false" hidden="false" outlineLevel="0" max="5684" min="5684" style="1" width="8.68"/>
    <col collapsed="false" customWidth="false" hidden="false" outlineLevel="0" max="5685" min="5685" style="1" width="8.68"/>
    <col collapsed="false" customWidth="false" hidden="false" outlineLevel="0" max="5686" min="5686" style="1" width="8.68"/>
    <col collapsed="false" customWidth="false" hidden="false" outlineLevel="0" max="5687" min="5687" style="1" width="8.68"/>
    <col collapsed="false" customWidth="false" hidden="false" outlineLevel="0" max="5688" min="5688" style="1" width="8.68"/>
    <col collapsed="false" customWidth="false" hidden="false" outlineLevel="0" max="5689" min="5689" style="1" width="8.68"/>
    <col collapsed="false" customWidth="false" hidden="false" outlineLevel="0" max="5690" min="5690" style="1" width="8.68"/>
    <col collapsed="false" customWidth="false" hidden="false" outlineLevel="0" max="5691" min="5691" style="1" width="8.68"/>
    <col collapsed="false" customWidth="false" hidden="false" outlineLevel="0" max="5692" min="5692" style="1" width="8.68"/>
    <col collapsed="false" customWidth="false" hidden="false" outlineLevel="0" max="5693" min="5693" style="1" width="8.68"/>
    <col collapsed="false" customWidth="false" hidden="false" outlineLevel="0" max="5694" min="5694" style="1" width="8.68"/>
    <col collapsed="false" customWidth="false" hidden="false" outlineLevel="0" max="5695" min="5695" style="1" width="8.68"/>
    <col collapsed="false" customWidth="false" hidden="false" outlineLevel="0" max="5696" min="5696" style="1" width="8.68"/>
    <col collapsed="false" customWidth="false" hidden="false" outlineLevel="0" max="5697" min="5697" style="1" width="8.68"/>
    <col collapsed="false" customWidth="false" hidden="false" outlineLevel="0" max="5698" min="5698" style="1" width="8.68"/>
    <col collapsed="false" customWidth="false" hidden="false" outlineLevel="0" max="5699" min="5699" style="1" width="8.68"/>
    <col collapsed="false" customWidth="false" hidden="false" outlineLevel="0" max="5700" min="5700" style="1" width="8.68"/>
    <col collapsed="false" customWidth="false" hidden="false" outlineLevel="0" max="5701" min="5701" style="1" width="8.68"/>
    <col collapsed="false" customWidth="false" hidden="false" outlineLevel="0" max="5702" min="5702" style="1" width="8.68"/>
    <col collapsed="false" customWidth="false" hidden="false" outlineLevel="0" max="5703" min="5703" style="1" width="8.68"/>
    <col collapsed="false" customWidth="false" hidden="false" outlineLevel="0" max="5704" min="5704" style="1" width="8.68"/>
    <col collapsed="false" customWidth="false" hidden="false" outlineLevel="0" max="5705" min="5705" style="1" width="8.68"/>
    <col collapsed="false" customWidth="false" hidden="false" outlineLevel="0" max="5706" min="5706" style="1" width="8.68"/>
    <col collapsed="false" customWidth="false" hidden="false" outlineLevel="0" max="5707" min="5707" style="1" width="8.68"/>
    <col collapsed="false" customWidth="false" hidden="false" outlineLevel="0" max="5708" min="5708" style="1" width="8.68"/>
    <col collapsed="false" customWidth="false" hidden="false" outlineLevel="0" max="5709" min="5709" style="1" width="8.68"/>
    <col collapsed="false" customWidth="false" hidden="false" outlineLevel="0" max="5710" min="5710" style="1" width="8.68"/>
    <col collapsed="false" customWidth="false" hidden="false" outlineLevel="0" max="5711" min="5711" style="1" width="8.68"/>
    <col collapsed="false" customWidth="false" hidden="false" outlineLevel="0" max="5712" min="5712" style="1" width="8.68"/>
    <col collapsed="false" customWidth="false" hidden="false" outlineLevel="0" max="5713" min="5713" style="1" width="8.68"/>
    <col collapsed="false" customWidth="false" hidden="false" outlineLevel="0" max="5714" min="5714" style="1" width="8.68"/>
    <col collapsed="false" customWidth="false" hidden="false" outlineLevel="0" max="5715" min="5715" style="1" width="8.68"/>
    <col collapsed="false" customWidth="false" hidden="false" outlineLevel="0" max="5716" min="5716" style="1" width="8.68"/>
    <col collapsed="false" customWidth="false" hidden="false" outlineLevel="0" max="5717" min="5717" style="1" width="8.68"/>
    <col collapsed="false" customWidth="false" hidden="false" outlineLevel="0" max="5718" min="5718" style="1" width="8.68"/>
    <col collapsed="false" customWidth="false" hidden="false" outlineLevel="0" max="5719" min="5719" style="1" width="8.68"/>
    <col collapsed="false" customWidth="false" hidden="false" outlineLevel="0" max="5720" min="5720" style="1" width="8.68"/>
    <col collapsed="false" customWidth="false" hidden="false" outlineLevel="0" max="5721" min="5721" style="1" width="8.68"/>
    <col collapsed="false" customWidth="false" hidden="false" outlineLevel="0" max="5722" min="5722" style="1" width="8.68"/>
    <col collapsed="false" customWidth="false" hidden="false" outlineLevel="0" max="5723" min="5723" style="1" width="8.68"/>
    <col collapsed="false" customWidth="false" hidden="false" outlineLevel="0" max="5724" min="5724" style="1" width="8.68"/>
    <col collapsed="false" customWidth="false" hidden="false" outlineLevel="0" max="5725" min="5725" style="1" width="8.68"/>
    <col collapsed="false" customWidth="false" hidden="false" outlineLevel="0" max="5726" min="5726" style="1" width="8.68"/>
    <col collapsed="false" customWidth="false" hidden="false" outlineLevel="0" max="5727" min="5727" style="1" width="8.68"/>
    <col collapsed="false" customWidth="false" hidden="false" outlineLevel="0" max="5728" min="5728" style="1" width="8.68"/>
    <col collapsed="false" customWidth="false" hidden="false" outlineLevel="0" max="5729" min="5729" style="1" width="8.68"/>
    <col collapsed="false" customWidth="false" hidden="false" outlineLevel="0" max="5730" min="5730" style="1" width="8.68"/>
    <col collapsed="false" customWidth="false" hidden="false" outlineLevel="0" max="5731" min="5731" style="1" width="8.68"/>
    <col collapsed="false" customWidth="false" hidden="false" outlineLevel="0" max="5732" min="5732" style="1" width="8.68"/>
    <col collapsed="false" customWidth="false" hidden="false" outlineLevel="0" max="5733" min="5733" style="1" width="8.68"/>
    <col collapsed="false" customWidth="false" hidden="false" outlineLevel="0" max="5734" min="5734" style="1" width="8.68"/>
    <col collapsed="false" customWidth="false" hidden="false" outlineLevel="0" max="5735" min="5735" style="1" width="8.68"/>
    <col collapsed="false" customWidth="false" hidden="false" outlineLevel="0" max="5736" min="5736" style="1" width="8.68"/>
    <col collapsed="false" customWidth="false" hidden="false" outlineLevel="0" max="5737" min="5737" style="1" width="8.68"/>
    <col collapsed="false" customWidth="false" hidden="false" outlineLevel="0" max="5738" min="5738" style="1" width="8.68"/>
    <col collapsed="false" customWidth="false" hidden="false" outlineLevel="0" max="5739" min="5739" style="1" width="8.68"/>
    <col collapsed="false" customWidth="false" hidden="false" outlineLevel="0" max="5740" min="5740" style="1" width="8.68"/>
    <col collapsed="false" customWidth="false" hidden="false" outlineLevel="0" max="5741" min="5741" style="1" width="8.68"/>
    <col collapsed="false" customWidth="false" hidden="false" outlineLevel="0" max="5742" min="5742" style="1" width="8.68"/>
    <col collapsed="false" customWidth="false" hidden="false" outlineLevel="0" max="5743" min="5743" style="1" width="8.68"/>
    <col collapsed="false" customWidth="false" hidden="false" outlineLevel="0" max="5744" min="5744" style="1" width="8.68"/>
    <col collapsed="false" customWidth="false" hidden="false" outlineLevel="0" max="5745" min="5745" style="1" width="8.68"/>
    <col collapsed="false" customWidth="false" hidden="false" outlineLevel="0" max="5746" min="5746" style="1" width="8.68"/>
    <col collapsed="false" customWidth="false" hidden="false" outlineLevel="0" max="5747" min="5747" style="1" width="8.68"/>
    <col collapsed="false" customWidth="false" hidden="false" outlineLevel="0" max="5748" min="5748" style="1" width="8.68"/>
    <col collapsed="false" customWidth="false" hidden="false" outlineLevel="0" max="5749" min="5749" style="1" width="8.68"/>
    <col collapsed="false" customWidth="false" hidden="false" outlineLevel="0" max="5750" min="5750" style="1" width="8.68"/>
    <col collapsed="false" customWidth="false" hidden="false" outlineLevel="0" max="5751" min="5751" style="1" width="8.68"/>
    <col collapsed="false" customWidth="false" hidden="false" outlineLevel="0" max="5752" min="5752" style="1" width="8.68"/>
    <col collapsed="false" customWidth="false" hidden="false" outlineLevel="0" max="5753" min="5753" style="1" width="8.68"/>
    <col collapsed="false" customWidth="false" hidden="false" outlineLevel="0" max="5754" min="5754" style="1" width="8.68"/>
    <col collapsed="false" customWidth="false" hidden="false" outlineLevel="0" max="5755" min="5755" style="1" width="8.68"/>
    <col collapsed="false" customWidth="false" hidden="false" outlineLevel="0" max="5756" min="5756" style="1" width="8.68"/>
    <col collapsed="false" customWidth="false" hidden="false" outlineLevel="0" max="5757" min="5757" style="1" width="8.68"/>
    <col collapsed="false" customWidth="false" hidden="false" outlineLevel="0" max="5758" min="5758" style="1" width="8.68"/>
    <col collapsed="false" customWidth="false" hidden="false" outlineLevel="0" max="5759" min="5759" style="1" width="8.68"/>
    <col collapsed="false" customWidth="false" hidden="false" outlineLevel="0" max="5760" min="5760" style="1" width="8.68"/>
    <col collapsed="false" customWidth="false" hidden="false" outlineLevel="0" max="5761" min="5761" style="1" width="8.68"/>
    <col collapsed="false" customWidth="false" hidden="false" outlineLevel="0" max="5762" min="5762" style="1" width="8.68"/>
    <col collapsed="false" customWidth="false" hidden="false" outlineLevel="0" max="5763" min="5763" style="1" width="8.68"/>
    <col collapsed="false" customWidth="false" hidden="false" outlineLevel="0" max="5764" min="5764" style="1" width="8.68"/>
    <col collapsed="false" customWidth="false" hidden="false" outlineLevel="0" max="5765" min="5765" style="1" width="8.68"/>
    <col collapsed="false" customWidth="false" hidden="false" outlineLevel="0" max="5766" min="5766" style="1" width="8.68"/>
    <col collapsed="false" customWidth="false" hidden="false" outlineLevel="0" max="5767" min="5767" style="1" width="8.68"/>
    <col collapsed="false" customWidth="false" hidden="false" outlineLevel="0" max="5768" min="5768" style="1" width="8.68"/>
    <col collapsed="false" customWidth="false" hidden="false" outlineLevel="0" max="5769" min="5769" style="1" width="8.68"/>
    <col collapsed="false" customWidth="false" hidden="false" outlineLevel="0" max="5770" min="5770" style="1" width="8.68"/>
    <col collapsed="false" customWidth="false" hidden="false" outlineLevel="0" max="5771" min="5771" style="1" width="8.68"/>
    <col collapsed="false" customWidth="false" hidden="false" outlineLevel="0" max="5772" min="5772" style="1" width="8.68"/>
    <col collapsed="false" customWidth="false" hidden="false" outlineLevel="0" max="5773" min="5773" style="1" width="8.68"/>
    <col collapsed="false" customWidth="false" hidden="false" outlineLevel="0" max="5774" min="5774" style="1" width="8.68"/>
    <col collapsed="false" customWidth="false" hidden="false" outlineLevel="0" max="5775" min="5775" style="1" width="8.68"/>
    <col collapsed="false" customWidth="false" hidden="false" outlineLevel="0" max="5776" min="5776" style="1" width="8.68"/>
    <col collapsed="false" customWidth="false" hidden="false" outlineLevel="0" max="5777" min="5777" style="1" width="8.68"/>
    <col collapsed="false" customWidth="false" hidden="false" outlineLevel="0" max="5778" min="5778" style="1" width="8.68"/>
    <col collapsed="false" customWidth="false" hidden="false" outlineLevel="0" max="5779" min="5779" style="1" width="8.68"/>
    <col collapsed="false" customWidth="false" hidden="false" outlineLevel="0" max="5780" min="5780" style="1" width="8.68"/>
    <col collapsed="false" customWidth="false" hidden="false" outlineLevel="0" max="5781" min="5781" style="1" width="8.68"/>
    <col collapsed="false" customWidth="false" hidden="false" outlineLevel="0" max="5782" min="5782" style="1" width="8.68"/>
    <col collapsed="false" customWidth="false" hidden="false" outlineLevel="0" max="5783" min="5783" style="1" width="8.68"/>
    <col collapsed="false" customWidth="false" hidden="false" outlineLevel="0" max="5784" min="5784" style="1" width="8.68"/>
    <col collapsed="false" customWidth="false" hidden="false" outlineLevel="0" max="5785" min="5785" style="1" width="8.68"/>
    <col collapsed="false" customWidth="false" hidden="false" outlineLevel="0" max="5786" min="5786" style="1" width="8.68"/>
    <col collapsed="false" customWidth="false" hidden="false" outlineLevel="0" max="5787" min="5787" style="1" width="8.68"/>
    <col collapsed="false" customWidth="false" hidden="false" outlineLevel="0" max="5788" min="5788" style="1" width="8.68"/>
    <col collapsed="false" customWidth="false" hidden="false" outlineLevel="0" max="5789" min="5789" style="1" width="8.68"/>
    <col collapsed="false" customWidth="false" hidden="false" outlineLevel="0" max="5790" min="5790" style="1" width="8.68"/>
    <col collapsed="false" customWidth="false" hidden="false" outlineLevel="0" max="5791" min="5791" style="1" width="8.68"/>
    <col collapsed="false" customWidth="false" hidden="false" outlineLevel="0" max="5792" min="5792" style="1" width="8.68"/>
    <col collapsed="false" customWidth="false" hidden="false" outlineLevel="0" max="5793" min="5793" style="1" width="8.68"/>
    <col collapsed="false" customWidth="false" hidden="false" outlineLevel="0" max="5794" min="5794" style="1" width="8.68"/>
    <col collapsed="false" customWidth="false" hidden="false" outlineLevel="0" max="5795" min="5795" style="1" width="8.68"/>
    <col collapsed="false" customWidth="false" hidden="false" outlineLevel="0" max="5796" min="5796" style="1" width="8.68"/>
    <col collapsed="false" customWidth="false" hidden="false" outlineLevel="0" max="5797" min="5797" style="1" width="8.68"/>
    <col collapsed="false" customWidth="false" hidden="false" outlineLevel="0" max="5798" min="5798" style="1" width="8.68"/>
    <col collapsed="false" customWidth="false" hidden="false" outlineLevel="0" max="5799" min="5799" style="1" width="8.68"/>
    <col collapsed="false" customWidth="false" hidden="false" outlineLevel="0" max="5800" min="5800" style="1" width="8.68"/>
    <col collapsed="false" customWidth="false" hidden="false" outlineLevel="0" max="5801" min="5801" style="1" width="8.68"/>
    <col collapsed="false" customWidth="false" hidden="false" outlineLevel="0" max="5802" min="5802" style="1" width="8.68"/>
    <col collapsed="false" customWidth="false" hidden="false" outlineLevel="0" max="5803" min="5803" style="1" width="8.68"/>
    <col collapsed="false" customWidth="false" hidden="false" outlineLevel="0" max="5804" min="5804" style="1" width="8.68"/>
    <col collapsed="false" customWidth="false" hidden="false" outlineLevel="0" max="5805" min="5805" style="1" width="8.68"/>
    <col collapsed="false" customWidth="false" hidden="false" outlineLevel="0" max="5806" min="5806" style="1" width="8.68"/>
    <col collapsed="false" customWidth="false" hidden="false" outlineLevel="0" max="5807" min="5807" style="1" width="8.68"/>
    <col collapsed="false" customWidth="false" hidden="false" outlineLevel="0" max="5808" min="5808" style="1" width="8.68"/>
    <col collapsed="false" customWidth="false" hidden="false" outlineLevel="0" max="5809" min="5809" style="1" width="8.68"/>
    <col collapsed="false" customWidth="false" hidden="false" outlineLevel="0" max="5810" min="5810" style="1" width="8.68"/>
    <col collapsed="false" customWidth="false" hidden="false" outlineLevel="0" max="5811" min="5811" style="1" width="8.68"/>
    <col collapsed="false" customWidth="false" hidden="false" outlineLevel="0" max="5812" min="5812" style="1" width="8.68"/>
    <col collapsed="false" customWidth="false" hidden="false" outlineLevel="0" max="5813" min="5813" style="1" width="8.68"/>
    <col collapsed="false" customWidth="false" hidden="false" outlineLevel="0" max="5814" min="5814" style="1" width="8.68"/>
    <col collapsed="false" customWidth="false" hidden="false" outlineLevel="0" max="5815" min="5815" style="1" width="8.68"/>
    <col collapsed="false" customWidth="false" hidden="false" outlineLevel="0" max="5816" min="5816" style="1" width="8.68"/>
    <col collapsed="false" customWidth="false" hidden="false" outlineLevel="0" max="5817" min="5817" style="1" width="8.68"/>
    <col collapsed="false" customWidth="false" hidden="false" outlineLevel="0" max="5818" min="5818" style="1" width="8.68"/>
    <col collapsed="false" customWidth="false" hidden="false" outlineLevel="0" max="5819" min="5819" style="1" width="8.68"/>
    <col collapsed="false" customWidth="false" hidden="false" outlineLevel="0" max="5820" min="5820" style="1" width="8.68"/>
    <col collapsed="false" customWidth="false" hidden="false" outlineLevel="0" max="5821" min="5821" style="1" width="8.68"/>
    <col collapsed="false" customWidth="false" hidden="false" outlineLevel="0" max="5822" min="5822" style="1" width="8.68"/>
    <col collapsed="false" customWidth="false" hidden="false" outlineLevel="0" max="5823" min="5823" style="1" width="8.68"/>
    <col collapsed="false" customWidth="false" hidden="false" outlineLevel="0" max="5824" min="5824" style="1" width="8.68"/>
    <col collapsed="false" customWidth="false" hidden="false" outlineLevel="0" max="5825" min="5825" style="1" width="8.68"/>
    <col collapsed="false" customWidth="false" hidden="false" outlineLevel="0" max="5826" min="5826" style="1" width="8.68"/>
    <col collapsed="false" customWidth="false" hidden="false" outlineLevel="0" max="5827" min="5827" style="1" width="8.68"/>
    <col collapsed="false" customWidth="false" hidden="false" outlineLevel="0" max="5828" min="5828" style="1" width="8.68"/>
    <col collapsed="false" customWidth="false" hidden="false" outlineLevel="0" max="5829" min="5829" style="1" width="8.68"/>
    <col collapsed="false" customWidth="false" hidden="false" outlineLevel="0" max="5830" min="5830" style="1" width="8.68"/>
    <col collapsed="false" customWidth="false" hidden="false" outlineLevel="0" max="5831" min="5831" style="1" width="8.68"/>
    <col collapsed="false" customWidth="false" hidden="false" outlineLevel="0" max="5832" min="5832" style="1" width="8.68"/>
    <col collapsed="false" customWidth="false" hidden="false" outlineLevel="0" max="5833" min="5833" style="1" width="8.68"/>
    <col collapsed="false" customWidth="false" hidden="false" outlineLevel="0" max="5834" min="5834" style="1" width="8.68"/>
    <col collapsed="false" customWidth="false" hidden="false" outlineLevel="0" max="5835" min="5835" style="1" width="8.68"/>
    <col collapsed="false" customWidth="false" hidden="false" outlineLevel="0" max="5836" min="5836" style="1" width="8.68"/>
    <col collapsed="false" customWidth="false" hidden="false" outlineLevel="0" max="5837" min="5837" style="1" width="8.68"/>
    <col collapsed="false" customWidth="false" hidden="false" outlineLevel="0" max="5838" min="5838" style="1" width="8.68"/>
    <col collapsed="false" customWidth="false" hidden="false" outlineLevel="0" max="5839" min="5839" style="1" width="8.68"/>
    <col collapsed="false" customWidth="false" hidden="false" outlineLevel="0" max="5840" min="5840" style="1" width="8.68"/>
    <col collapsed="false" customWidth="false" hidden="false" outlineLevel="0" max="5841" min="5841" style="1" width="8.68"/>
    <col collapsed="false" customWidth="false" hidden="false" outlineLevel="0" max="5842" min="5842" style="1" width="8.68"/>
    <col collapsed="false" customWidth="false" hidden="false" outlineLevel="0" max="5843" min="5843" style="1" width="8.68"/>
    <col collapsed="false" customWidth="false" hidden="false" outlineLevel="0" max="5844" min="5844" style="1" width="8.68"/>
    <col collapsed="false" customWidth="false" hidden="false" outlineLevel="0" max="5845" min="5845" style="1" width="8.68"/>
    <col collapsed="false" customWidth="false" hidden="false" outlineLevel="0" max="5846" min="5846" style="1" width="8.68"/>
    <col collapsed="false" customWidth="false" hidden="false" outlineLevel="0" max="5847" min="5847" style="1" width="8.68"/>
    <col collapsed="false" customWidth="false" hidden="false" outlineLevel="0" max="5848" min="5848" style="1" width="8.68"/>
    <col collapsed="false" customWidth="false" hidden="false" outlineLevel="0" max="5849" min="5849" style="1" width="8.68"/>
    <col collapsed="false" customWidth="false" hidden="false" outlineLevel="0" max="5850" min="5850" style="1" width="8.68"/>
    <col collapsed="false" customWidth="false" hidden="false" outlineLevel="0" max="5851" min="5851" style="1" width="8.68"/>
    <col collapsed="false" customWidth="false" hidden="false" outlineLevel="0" max="5852" min="5852" style="1" width="8.68"/>
    <col collapsed="false" customWidth="false" hidden="false" outlineLevel="0" max="5853" min="5853" style="1" width="8.68"/>
    <col collapsed="false" customWidth="false" hidden="false" outlineLevel="0" max="5854" min="5854" style="1" width="8.68"/>
    <col collapsed="false" customWidth="false" hidden="false" outlineLevel="0" max="5855" min="5855" style="1" width="8.68"/>
    <col collapsed="false" customWidth="false" hidden="false" outlineLevel="0" max="5856" min="5856" style="1" width="8.68"/>
    <col collapsed="false" customWidth="false" hidden="false" outlineLevel="0" max="5857" min="5857" style="1" width="8.68"/>
    <col collapsed="false" customWidth="false" hidden="false" outlineLevel="0" max="5858" min="5858" style="1" width="8.68"/>
    <col collapsed="false" customWidth="false" hidden="false" outlineLevel="0" max="5859" min="5859" style="1" width="8.68"/>
    <col collapsed="false" customWidth="false" hidden="false" outlineLevel="0" max="5860" min="5860" style="1" width="8.68"/>
    <col collapsed="false" customWidth="false" hidden="false" outlineLevel="0" max="5861" min="5861" style="1" width="8.68"/>
    <col collapsed="false" customWidth="false" hidden="false" outlineLevel="0" max="5862" min="5862" style="1" width="8.68"/>
    <col collapsed="false" customWidth="false" hidden="false" outlineLevel="0" max="5863" min="5863" style="1" width="8.68"/>
    <col collapsed="false" customWidth="false" hidden="false" outlineLevel="0" max="5864" min="5864" style="1" width="8.68"/>
    <col collapsed="false" customWidth="false" hidden="false" outlineLevel="0" max="5865" min="5865" style="1" width="8.68"/>
    <col collapsed="false" customWidth="false" hidden="false" outlineLevel="0" max="5866" min="5866" style="1" width="8.68"/>
    <col collapsed="false" customWidth="false" hidden="false" outlineLevel="0" max="5867" min="5867" style="1" width="8.68"/>
    <col collapsed="false" customWidth="false" hidden="false" outlineLevel="0" max="5868" min="5868" style="1" width="8.68"/>
    <col collapsed="false" customWidth="false" hidden="false" outlineLevel="0" max="5869" min="5869" style="1" width="8.68"/>
    <col collapsed="false" customWidth="false" hidden="false" outlineLevel="0" max="5870" min="5870" style="1" width="8.68"/>
    <col collapsed="false" customWidth="false" hidden="false" outlineLevel="0" max="5871" min="5871" style="1" width="8.68"/>
    <col collapsed="false" customWidth="false" hidden="false" outlineLevel="0" max="5872" min="5872" style="1" width="8.68"/>
    <col collapsed="false" customWidth="false" hidden="false" outlineLevel="0" max="5873" min="5873" style="1" width="8.68"/>
    <col collapsed="false" customWidth="false" hidden="false" outlineLevel="0" max="5874" min="5874" style="1" width="8.68"/>
    <col collapsed="false" customWidth="false" hidden="false" outlineLevel="0" max="5875" min="5875" style="1" width="8.68"/>
    <col collapsed="false" customWidth="false" hidden="false" outlineLevel="0" max="5876" min="5876" style="1" width="8.68"/>
    <col collapsed="false" customWidth="false" hidden="false" outlineLevel="0" max="5877" min="5877" style="1" width="8.68"/>
    <col collapsed="false" customWidth="false" hidden="false" outlineLevel="0" max="5878" min="5878" style="1" width="8.68"/>
    <col collapsed="false" customWidth="false" hidden="false" outlineLevel="0" max="5879" min="5879" style="1" width="8.68"/>
    <col collapsed="false" customWidth="false" hidden="false" outlineLevel="0" max="5880" min="5880" style="1" width="8.68"/>
    <col collapsed="false" customWidth="false" hidden="false" outlineLevel="0" max="5881" min="5881" style="1" width="8.68"/>
    <col collapsed="false" customWidth="false" hidden="false" outlineLevel="0" max="5882" min="5882" style="1" width="8.68"/>
    <col collapsed="false" customWidth="false" hidden="false" outlineLevel="0" max="5883" min="5883" style="1" width="8.68"/>
    <col collapsed="false" customWidth="false" hidden="false" outlineLevel="0" max="5884" min="5884" style="1" width="8.68"/>
    <col collapsed="false" customWidth="false" hidden="false" outlineLevel="0" max="5885" min="5885" style="1" width="8.68"/>
    <col collapsed="false" customWidth="false" hidden="false" outlineLevel="0" max="5886" min="5886" style="1" width="8.68"/>
    <col collapsed="false" customWidth="false" hidden="false" outlineLevel="0" max="5887" min="5887" style="1" width="8.68"/>
    <col collapsed="false" customWidth="false" hidden="false" outlineLevel="0" max="5888" min="5888" style="1" width="8.68"/>
    <col collapsed="false" customWidth="false" hidden="false" outlineLevel="0" max="5889" min="5889" style="1" width="8.68"/>
    <col collapsed="false" customWidth="false" hidden="false" outlineLevel="0" max="5890" min="5890" style="1" width="8.68"/>
    <col collapsed="false" customWidth="false" hidden="false" outlineLevel="0" max="5891" min="5891" style="1" width="8.68"/>
    <col collapsed="false" customWidth="false" hidden="false" outlineLevel="0" max="5892" min="5892" style="1" width="8.68"/>
    <col collapsed="false" customWidth="false" hidden="false" outlineLevel="0" max="5893" min="5893" style="1" width="8.68"/>
    <col collapsed="false" customWidth="false" hidden="false" outlineLevel="0" max="5894" min="5894" style="1" width="8.68"/>
    <col collapsed="false" customWidth="false" hidden="false" outlineLevel="0" max="5895" min="5895" style="1" width="8.68"/>
    <col collapsed="false" customWidth="false" hidden="false" outlineLevel="0" max="5896" min="5896" style="1" width="8.68"/>
    <col collapsed="false" customWidth="false" hidden="false" outlineLevel="0" max="5897" min="5897" style="1" width="8.68"/>
    <col collapsed="false" customWidth="false" hidden="false" outlineLevel="0" max="5898" min="5898" style="1" width="8.68"/>
    <col collapsed="false" customWidth="false" hidden="false" outlineLevel="0" max="5899" min="5899" style="1" width="8.68"/>
    <col collapsed="false" customWidth="false" hidden="false" outlineLevel="0" max="5900" min="5900" style="1" width="8.68"/>
    <col collapsed="false" customWidth="false" hidden="false" outlineLevel="0" max="5901" min="5901" style="1" width="8.68"/>
    <col collapsed="false" customWidth="false" hidden="false" outlineLevel="0" max="5902" min="5902" style="1" width="8.68"/>
    <col collapsed="false" customWidth="false" hidden="false" outlineLevel="0" max="5903" min="5903" style="1" width="8.68"/>
    <col collapsed="false" customWidth="false" hidden="false" outlineLevel="0" max="5904" min="5904" style="1" width="8.68"/>
    <col collapsed="false" customWidth="false" hidden="false" outlineLevel="0" max="5905" min="5905" style="1" width="8.68"/>
    <col collapsed="false" customWidth="false" hidden="false" outlineLevel="0" max="5906" min="5906" style="1" width="8.68"/>
    <col collapsed="false" customWidth="false" hidden="false" outlineLevel="0" max="5907" min="5907" style="1" width="8.68"/>
    <col collapsed="false" customWidth="false" hidden="false" outlineLevel="0" max="5908" min="5908" style="1" width="8.68"/>
    <col collapsed="false" customWidth="false" hidden="false" outlineLevel="0" max="5909" min="5909" style="1" width="8.68"/>
    <col collapsed="false" customWidth="false" hidden="false" outlineLevel="0" max="5910" min="5910" style="1" width="8.68"/>
    <col collapsed="false" customWidth="false" hidden="false" outlineLevel="0" max="5911" min="5911" style="1" width="8.68"/>
    <col collapsed="false" customWidth="false" hidden="false" outlineLevel="0" max="5912" min="5912" style="1" width="8.68"/>
    <col collapsed="false" customWidth="false" hidden="false" outlineLevel="0" max="5913" min="5913" style="1" width="8.68"/>
    <col collapsed="false" customWidth="false" hidden="false" outlineLevel="0" max="5914" min="5914" style="1" width="8.68"/>
    <col collapsed="false" customWidth="false" hidden="false" outlineLevel="0" max="5915" min="5915" style="1" width="8.68"/>
    <col collapsed="false" customWidth="false" hidden="false" outlineLevel="0" max="5916" min="5916" style="1" width="8.68"/>
    <col collapsed="false" customWidth="false" hidden="false" outlineLevel="0" max="5917" min="5917" style="1" width="8.68"/>
    <col collapsed="false" customWidth="false" hidden="false" outlineLevel="0" max="5918" min="5918" style="1" width="8.68"/>
    <col collapsed="false" customWidth="false" hidden="false" outlineLevel="0" max="5919" min="5919" style="1" width="8.68"/>
    <col collapsed="false" customWidth="false" hidden="false" outlineLevel="0" max="5920" min="5920" style="1" width="8.68"/>
    <col collapsed="false" customWidth="false" hidden="false" outlineLevel="0" max="5921" min="5921" style="1" width="8.68"/>
    <col collapsed="false" customWidth="false" hidden="false" outlineLevel="0" max="5922" min="5922" style="1" width="8.68"/>
    <col collapsed="false" customWidth="false" hidden="false" outlineLevel="0" max="5923" min="5923" style="1" width="8.68"/>
    <col collapsed="false" customWidth="false" hidden="false" outlineLevel="0" max="5924" min="5924" style="1" width="8.68"/>
    <col collapsed="false" customWidth="false" hidden="false" outlineLevel="0" max="5925" min="5925" style="1" width="8.68"/>
    <col collapsed="false" customWidth="false" hidden="false" outlineLevel="0" max="5926" min="5926" style="1" width="8.68"/>
    <col collapsed="false" customWidth="false" hidden="false" outlineLevel="0" max="5927" min="5927" style="1" width="8.68"/>
    <col collapsed="false" customWidth="false" hidden="false" outlineLevel="0" max="5928" min="5928" style="1" width="8.68"/>
    <col collapsed="false" customWidth="false" hidden="false" outlineLevel="0" max="5929" min="5929" style="1" width="8.68"/>
    <col collapsed="false" customWidth="false" hidden="false" outlineLevel="0" max="5930" min="5930" style="1" width="8.68"/>
    <col collapsed="false" customWidth="false" hidden="false" outlineLevel="0" max="5931" min="5931" style="1" width="8.68"/>
    <col collapsed="false" customWidth="false" hidden="false" outlineLevel="0" max="5932" min="5932" style="1" width="8.68"/>
    <col collapsed="false" customWidth="false" hidden="false" outlineLevel="0" max="5933" min="5933" style="1" width="8.68"/>
    <col collapsed="false" customWidth="false" hidden="false" outlineLevel="0" max="5934" min="5934" style="1" width="8.68"/>
    <col collapsed="false" customWidth="false" hidden="false" outlineLevel="0" max="5935" min="5935" style="1" width="8.68"/>
    <col collapsed="false" customWidth="false" hidden="false" outlineLevel="0" max="5936" min="5936" style="1" width="8.68"/>
    <col collapsed="false" customWidth="false" hidden="false" outlineLevel="0" max="5937" min="5937" style="1" width="8.68"/>
    <col collapsed="false" customWidth="false" hidden="false" outlineLevel="0" max="5938" min="5938" style="1" width="8.68"/>
    <col collapsed="false" customWidth="false" hidden="false" outlineLevel="0" max="5939" min="5939" style="1" width="8.68"/>
    <col collapsed="false" customWidth="false" hidden="false" outlineLevel="0" max="5940" min="5940" style="1" width="8.68"/>
    <col collapsed="false" customWidth="false" hidden="false" outlineLevel="0" max="5941" min="5941" style="1" width="8.68"/>
    <col collapsed="false" customWidth="false" hidden="false" outlineLevel="0" max="5942" min="5942" style="1" width="8.68"/>
    <col collapsed="false" customWidth="false" hidden="false" outlineLevel="0" max="5943" min="5943" style="1" width="8.68"/>
    <col collapsed="false" customWidth="false" hidden="false" outlineLevel="0" max="5944" min="5944" style="1" width="8.68"/>
    <col collapsed="false" customWidth="false" hidden="false" outlineLevel="0" max="5945" min="5945" style="1" width="8.68"/>
    <col collapsed="false" customWidth="false" hidden="false" outlineLevel="0" max="5946" min="5946" style="1" width="8.68"/>
    <col collapsed="false" customWidth="false" hidden="false" outlineLevel="0" max="5947" min="5947" style="1" width="8.68"/>
    <col collapsed="false" customWidth="false" hidden="false" outlineLevel="0" max="5948" min="5948" style="1" width="8.68"/>
    <col collapsed="false" customWidth="false" hidden="false" outlineLevel="0" max="5949" min="5949" style="1" width="8.68"/>
    <col collapsed="false" customWidth="false" hidden="false" outlineLevel="0" max="5950" min="5950" style="1" width="8.68"/>
    <col collapsed="false" customWidth="false" hidden="false" outlineLevel="0" max="5951" min="5951" style="1" width="8.68"/>
    <col collapsed="false" customWidth="false" hidden="false" outlineLevel="0" max="5952" min="5952" style="1" width="8.68"/>
    <col collapsed="false" customWidth="false" hidden="false" outlineLevel="0" max="5953" min="5953" style="1" width="8.68"/>
    <col collapsed="false" customWidth="false" hidden="false" outlineLevel="0" max="5954" min="5954" style="1" width="8.68"/>
    <col collapsed="false" customWidth="false" hidden="false" outlineLevel="0" max="5955" min="5955" style="1" width="8.68"/>
    <col collapsed="false" customWidth="false" hidden="false" outlineLevel="0" max="5956" min="5956" style="1" width="8.68"/>
    <col collapsed="false" customWidth="false" hidden="false" outlineLevel="0" max="5957" min="5957" style="1" width="8.68"/>
    <col collapsed="false" customWidth="false" hidden="false" outlineLevel="0" max="5958" min="5958" style="1" width="8.68"/>
    <col collapsed="false" customWidth="false" hidden="false" outlineLevel="0" max="5959" min="5959" style="1" width="8.68"/>
    <col collapsed="false" customWidth="false" hidden="false" outlineLevel="0" max="5960" min="5960" style="1" width="8.68"/>
    <col collapsed="false" customWidth="false" hidden="false" outlineLevel="0" max="5961" min="5961" style="1" width="8.68"/>
    <col collapsed="false" customWidth="false" hidden="false" outlineLevel="0" max="5962" min="5962" style="1" width="8.68"/>
    <col collapsed="false" customWidth="false" hidden="false" outlineLevel="0" max="5963" min="5963" style="1" width="8.68"/>
    <col collapsed="false" customWidth="false" hidden="false" outlineLevel="0" max="5964" min="5964" style="1" width="8.68"/>
    <col collapsed="false" customWidth="false" hidden="false" outlineLevel="0" max="5965" min="5965" style="1" width="8.68"/>
    <col collapsed="false" customWidth="false" hidden="false" outlineLevel="0" max="5966" min="5966" style="1" width="8.68"/>
    <col collapsed="false" customWidth="false" hidden="false" outlineLevel="0" max="5967" min="5967" style="1" width="8.68"/>
    <col collapsed="false" customWidth="false" hidden="false" outlineLevel="0" max="5968" min="5968" style="1" width="8.68"/>
    <col collapsed="false" customWidth="false" hidden="false" outlineLevel="0" max="5969" min="5969" style="1" width="8.68"/>
    <col collapsed="false" customWidth="false" hidden="false" outlineLevel="0" max="5970" min="5970" style="1" width="8.68"/>
    <col collapsed="false" customWidth="false" hidden="false" outlineLevel="0" max="5971" min="5971" style="1" width="8.68"/>
    <col collapsed="false" customWidth="false" hidden="false" outlineLevel="0" max="5972" min="5972" style="1" width="8.68"/>
    <col collapsed="false" customWidth="false" hidden="false" outlineLevel="0" max="5973" min="5973" style="1" width="8.68"/>
    <col collapsed="false" customWidth="false" hidden="false" outlineLevel="0" max="5974" min="5974" style="1" width="8.68"/>
    <col collapsed="false" customWidth="false" hidden="false" outlineLevel="0" max="5975" min="5975" style="1" width="8.68"/>
    <col collapsed="false" customWidth="false" hidden="false" outlineLevel="0" max="5976" min="5976" style="1" width="8.68"/>
    <col collapsed="false" customWidth="false" hidden="false" outlineLevel="0" max="5977" min="5977" style="1" width="8.68"/>
    <col collapsed="false" customWidth="false" hidden="false" outlineLevel="0" max="5978" min="5978" style="1" width="8.68"/>
    <col collapsed="false" customWidth="false" hidden="false" outlineLevel="0" max="5979" min="5979" style="1" width="8.68"/>
    <col collapsed="false" customWidth="false" hidden="false" outlineLevel="0" max="5980" min="5980" style="1" width="8.68"/>
    <col collapsed="false" customWidth="false" hidden="false" outlineLevel="0" max="5981" min="5981" style="1" width="8.68"/>
    <col collapsed="false" customWidth="false" hidden="false" outlineLevel="0" max="5982" min="5982" style="1" width="8.68"/>
    <col collapsed="false" customWidth="false" hidden="false" outlineLevel="0" max="5983" min="5983" style="1" width="8.68"/>
    <col collapsed="false" customWidth="false" hidden="false" outlineLevel="0" max="5984" min="5984" style="1" width="8.68"/>
    <col collapsed="false" customWidth="false" hidden="false" outlineLevel="0" max="5985" min="5985" style="1" width="8.68"/>
    <col collapsed="false" customWidth="false" hidden="false" outlineLevel="0" max="5986" min="5986" style="1" width="8.68"/>
    <col collapsed="false" customWidth="false" hidden="false" outlineLevel="0" max="5987" min="5987" style="1" width="8.68"/>
    <col collapsed="false" customWidth="false" hidden="false" outlineLevel="0" max="5988" min="5988" style="1" width="8.68"/>
    <col collapsed="false" customWidth="false" hidden="false" outlineLevel="0" max="5989" min="5989" style="1" width="8.68"/>
    <col collapsed="false" customWidth="false" hidden="false" outlineLevel="0" max="5990" min="5990" style="1" width="8.68"/>
    <col collapsed="false" customWidth="false" hidden="false" outlineLevel="0" max="5991" min="5991" style="1" width="8.68"/>
    <col collapsed="false" customWidth="false" hidden="false" outlineLevel="0" max="5992" min="5992" style="1" width="8.68"/>
    <col collapsed="false" customWidth="false" hidden="false" outlineLevel="0" max="5993" min="5993" style="1" width="8.68"/>
    <col collapsed="false" customWidth="false" hidden="false" outlineLevel="0" max="5994" min="5994" style="1" width="8.68"/>
    <col collapsed="false" customWidth="false" hidden="false" outlineLevel="0" max="5995" min="5995" style="1" width="8.68"/>
    <col collapsed="false" customWidth="false" hidden="false" outlineLevel="0" max="5996" min="5996" style="1" width="8.68"/>
    <col collapsed="false" customWidth="false" hidden="false" outlineLevel="0" max="5997" min="5997" style="1" width="8.68"/>
    <col collapsed="false" customWidth="false" hidden="false" outlineLevel="0" max="5998" min="5998" style="1" width="8.68"/>
    <col collapsed="false" customWidth="false" hidden="false" outlineLevel="0" max="5999" min="5999" style="1" width="8.68"/>
    <col collapsed="false" customWidth="false" hidden="false" outlineLevel="0" max="6000" min="6000" style="1" width="8.68"/>
    <col collapsed="false" customWidth="false" hidden="false" outlineLevel="0" max="6001" min="6001" style="1" width="8.68"/>
    <col collapsed="false" customWidth="false" hidden="false" outlineLevel="0" max="6002" min="6002" style="1" width="8.68"/>
    <col collapsed="false" customWidth="false" hidden="false" outlineLevel="0" max="6003" min="6003" style="1" width="8.68"/>
    <col collapsed="false" customWidth="false" hidden="false" outlineLevel="0" max="6004" min="6004" style="1" width="8.68"/>
    <col collapsed="false" customWidth="false" hidden="false" outlineLevel="0" max="6005" min="6005" style="1" width="8.68"/>
    <col collapsed="false" customWidth="false" hidden="false" outlineLevel="0" max="6006" min="6006" style="1" width="8.68"/>
    <col collapsed="false" customWidth="false" hidden="false" outlineLevel="0" max="6007" min="6007" style="1" width="8.68"/>
    <col collapsed="false" customWidth="false" hidden="false" outlineLevel="0" max="6008" min="6008" style="1" width="8.68"/>
    <col collapsed="false" customWidth="false" hidden="false" outlineLevel="0" max="6009" min="6009" style="1" width="8.68"/>
    <col collapsed="false" customWidth="false" hidden="false" outlineLevel="0" max="6010" min="6010" style="1" width="8.68"/>
    <col collapsed="false" customWidth="false" hidden="false" outlineLevel="0" max="6011" min="6011" style="1" width="8.68"/>
    <col collapsed="false" customWidth="false" hidden="false" outlineLevel="0" max="6012" min="6012" style="1" width="8.68"/>
    <col collapsed="false" customWidth="false" hidden="false" outlineLevel="0" max="6013" min="6013" style="1" width="8.68"/>
    <col collapsed="false" customWidth="false" hidden="false" outlineLevel="0" max="6014" min="6014" style="1" width="8.68"/>
    <col collapsed="false" customWidth="false" hidden="false" outlineLevel="0" max="6015" min="6015" style="1" width="8.68"/>
    <col collapsed="false" customWidth="false" hidden="false" outlineLevel="0" max="6016" min="6016" style="1" width="8.68"/>
    <col collapsed="false" customWidth="false" hidden="false" outlineLevel="0" max="6017" min="6017" style="1" width="8.68"/>
    <col collapsed="false" customWidth="false" hidden="false" outlineLevel="0" max="6018" min="6018" style="1" width="8.68"/>
    <col collapsed="false" customWidth="false" hidden="false" outlineLevel="0" max="6019" min="6019" style="1" width="8.68"/>
    <col collapsed="false" customWidth="false" hidden="false" outlineLevel="0" max="6020" min="6020" style="1" width="8.68"/>
    <col collapsed="false" customWidth="false" hidden="false" outlineLevel="0" max="6021" min="6021" style="1" width="8.68"/>
    <col collapsed="false" customWidth="false" hidden="false" outlineLevel="0" max="6022" min="6022" style="1" width="8.68"/>
    <col collapsed="false" customWidth="false" hidden="false" outlineLevel="0" max="6023" min="6023" style="1" width="8.68"/>
    <col collapsed="false" customWidth="false" hidden="false" outlineLevel="0" max="6024" min="6024" style="1" width="8.68"/>
    <col collapsed="false" customWidth="false" hidden="false" outlineLevel="0" max="6025" min="6025" style="1" width="8.68"/>
    <col collapsed="false" customWidth="false" hidden="false" outlineLevel="0" max="6026" min="6026" style="1" width="8.68"/>
    <col collapsed="false" customWidth="false" hidden="false" outlineLevel="0" max="6027" min="6027" style="1" width="8.68"/>
    <col collapsed="false" customWidth="false" hidden="false" outlineLevel="0" max="6028" min="6028" style="1" width="8.68"/>
    <col collapsed="false" customWidth="false" hidden="false" outlineLevel="0" max="6029" min="6029" style="1" width="8.68"/>
    <col collapsed="false" customWidth="false" hidden="false" outlineLevel="0" max="6030" min="6030" style="1" width="8.68"/>
    <col collapsed="false" customWidth="false" hidden="false" outlineLevel="0" max="6031" min="6031" style="1" width="8.68"/>
    <col collapsed="false" customWidth="false" hidden="false" outlineLevel="0" max="6032" min="6032" style="1" width="8.68"/>
    <col collapsed="false" customWidth="false" hidden="false" outlineLevel="0" max="6033" min="6033" style="1" width="8.68"/>
    <col collapsed="false" customWidth="false" hidden="false" outlineLevel="0" max="6034" min="6034" style="1" width="8.68"/>
    <col collapsed="false" customWidth="false" hidden="false" outlineLevel="0" max="6035" min="6035" style="1" width="8.68"/>
    <col collapsed="false" customWidth="false" hidden="false" outlineLevel="0" max="6036" min="6036" style="1" width="8.68"/>
    <col collapsed="false" customWidth="false" hidden="false" outlineLevel="0" max="6037" min="6037" style="1" width="8.68"/>
    <col collapsed="false" customWidth="false" hidden="false" outlineLevel="0" max="6038" min="6038" style="1" width="8.68"/>
    <col collapsed="false" customWidth="false" hidden="false" outlineLevel="0" max="6039" min="6039" style="1" width="8.68"/>
    <col collapsed="false" customWidth="false" hidden="false" outlineLevel="0" max="6040" min="6040" style="1" width="8.68"/>
    <col collapsed="false" customWidth="false" hidden="false" outlineLevel="0" max="6041" min="6041" style="1" width="8.68"/>
    <col collapsed="false" customWidth="false" hidden="false" outlineLevel="0" max="6042" min="6042" style="1" width="8.68"/>
    <col collapsed="false" customWidth="false" hidden="false" outlineLevel="0" max="6043" min="6043" style="1" width="8.68"/>
    <col collapsed="false" customWidth="false" hidden="false" outlineLevel="0" max="6044" min="6044" style="1" width="8.68"/>
    <col collapsed="false" customWidth="false" hidden="false" outlineLevel="0" max="6045" min="6045" style="1" width="8.68"/>
    <col collapsed="false" customWidth="false" hidden="false" outlineLevel="0" max="6046" min="6046" style="1" width="8.68"/>
    <col collapsed="false" customWidth="false" hidden="false" outlineLevel="0" max="6047" min="6047" style="1" width="8.68"/>
    <col collapsed="false" customWidth="false" hidden="false" outlineLevel="0" max="6048" min="6048" style="1" width="8.68"/>
    <col collapsed="false" customWidth="false" hidden="false" outlineLevel="0" max="6049" min="6049" style="1" width="8.68"/>
    <col collapsed="false" customWidth="false" hidden="false" outlineLevel="0" max="6050" min="6050" style="1" width="8.68"/>
    <col collapsed="false" customWidth="false" hidden="false" outlineLevel="0" max="6051" min="6051" style="1" width="8.68"/>
    <col collapsed="false" customWidth="false" hidden="false" outlineLevel="0" max="6052" min="6052" style="1" width="8.68"/>
    <col collapsed="false" customWidth="false" hidden="false" outlineLevel="0" max="6053" min="6053" style="1" width="8.68"/>
    <col collapsed="false" customWidth="false" hidden="false" outlineLevel="0" max="6054" min="6054" style="1" width="8.68"/>
    <col collapsed="false" customWidth="false" hidden="false" outlineLevel="0" max="6055" min="6055" style="1" width="8.68"/>
    <col collapsed="false" customWidth="false" hidden="false" outlineLevel="0" max="6056" min="6056" style="1" width="8.68"/>
    <col collapsed="false" customWidth="false" hidden="false" outlineLevel="0" max="6057" min="6057" style="1" width="8.68"/>
    <col collapsed="false" customWidth="false" hidden="false" outlineLevel="0" max="6058" min="6058" style="1" width="8.68"/>
    <col collapsed="false" customWidth="false" hidden="false" outlineLevel="0" max="6059" min="6059" style="1" width="8.68"/>
    <col collapsed="false" customWidth="false" hidden="false" outlineLevel="0" max="6060" min="6060" style="1" width="8.68"/>
    <col collapsed="false" customWidth="false" hidden="false" outlineLevel="0" max="6061" min="6061" style="1" width="8.68"/>
    <col collapsed="false" customWidth="false" hidden="false" outlineLevel="0" max="6062" min="6062" style="1" width="8.68"/>
    <col collapsed="false" customWidth="false" hidden="false" outlineLevel="0" max="6063" min="6063" style="1" width="8.68"/>
    <col collapsed="false" customWidth="false" hidden="false" outlineLevel="0" max="6064" min="6064" style="1" width="8.68"/>
    <col collapsed="false" customWidth="false" hidden="false" outlineLevel="0" max="6065" min="6065" style="1" width="8.68"/>
    <col collapsed="false" customWidth="false" hidden="false" outlineLevel="0" max="6066" min="6066" style="1" width="8.68"/>
    <col collapsed="false" customWidth="false" hidden="false" outlineLevel="0" max="6067" min="6067" style="1" width="8.68"/>
    <col collapsed="false" customWidth="false" hidden="false" outlineLevel="0" max="6068" min="6068" style="1" width="8.68"/>
    <col collapsed="false" customWidth="false" hidden="false" outlineLevel="0" max="6069" min="6069" style="1" width="8.68"/>
    <col collapsed="false" customWidth="false" hidden="false" outlineLevel="0" max="6070" min="6070" style="1" width="8.68"/>
    <col collapsed="false" customWidth="false" hidden="false" outlineLevel="0" max="6071" min="6071" style="1" width="8.68"/>
    <col collapsed="false" customWidth="false" hidden="false" outlineLevel="0" max="6072" min="6072" style="1" width="8.68"/>
    <col collapsed="false" customWidth="false" hidden="false" outlineLevel="0" max="6073" min="6073" style="1" width="8.68"/>
    <col collapsed="false" customWidth="false" hidden="false" outlineLevel="0" max="6074" min="6074" style="1" width="8.68"/>
    <col collapsed="false" customWidth="false" hidden="false" outlineLevel="0" max="6075" min="6075" style="1" width="8.68"/>
    <col collapsed="false" customWidth="false" hidden="false" outlineLevel="0" max="6076" min="6076" style="1" width="8.68"/>
    <col collapsed="false" customWidth="false" hidden="false" outlineLevel="0" max="6077" min="6077" style="1" width="8.68"/>
    <col collapsed="false" customWidth="false" hidden="false" outlineLevel="0" max="6078" min="6078" style="1" width="8.68"/>
    <col collapsed="false" customWidth="false" hidden="false" outlineLevel="0" max="6079" min="6079" style="1" width="8.68"/>
    <col collapsed="false" customWidth="false" hidden="false" outlineLevel="0" max="6080" min="6080" style="1" width="8.68"/>
    <col collapsed="false" customWidth="false" hidden="false" outlineLevel="0" max="6081" min="6081" style="1" width="8.68"/>
    <col collapsed="false" customWidth="false" hidden="false" outlineLevel="0" max="6082" min="6082" style="1" width="8.68"/>
    <col collapsed="false" customWidth="false" hidden="false" outlineLevel="0" max="6083" min="6083" style="1" width="8.68"/>
    <col collapsed="false" customWidth="false" hidden="false" outlineLevel="0" max="6084" min="6084" style="1" width="8.68"/>
    <col collapsed="false" customWidth="false" hidden="false" outlineLevel="0" max="6085" min="6085" style="1" width="8.68"/>
    <col collapsed="false" customWidth="false" hidden="false" outlineLevel="0" max="6086" min="6086" style="1" width="8.68"/>
    <col collapsed="false" customWidth="false" hidden="false" outlineLevel="0" max="6087" min="6087" style="1" width="8.68"/>
    <col collapsed="false" customWidth="false" hidden="false" outlineLevel="0" max="6088" min="6088" style="1" width="8.68"/>
    <col collapsed="false" customWidth="false" hidden="false" outlineLevel="0" max="6089" min="6089" style="1" width="8.68"/>
    <col collapsed="false" customWidth="false" hidden="false" outlineLevel="0" max="6090" min="6090" style="1" width="8.68"/>
    <col collapsed="false" customWidth="false" hidden="false" outlineLevel="0" max="6091" min="6091" style="1" width="8.68"/>
    <col collapsed="false" customWidth="false" hidden="false" outlineLevel="0" max="6092" min="6092" style="1" width="8.68"/>
    <col collapsed="false" customWidth="false" hidden="false" outlineLevel="0" max="6093" min="6093" style="1" width="8.68"/>
    <col collapsed="false" customWidth="false" hidden="false" outlineLevel="0" max="6094" min="6094" style="1" width="8.68"/>
    <col collapsed="false" customWidth="false" hidden="false" outlineLevel="0" max="6095" min="6095" style="1" width="8.68"/>
    <col collapsed="false" customWidth="false" hidden="false" outlineLevel="0" max="6096" min="6096" style="1" width="8.68"/>
    <col collapsed="false" customWidth="false" hidden="false" outlineLevel="0" max="6097" min="6097" style="1" width="8.68"/>
    <col collapsed="false" customWidth="false" hidden="false" outlineLevel="0" max="6098" min="6098" style="1" width="8.68"/>
    <col collapsed="false" customWidth="false" hidden="false" outlineLevel="0" max="6099" min="6099" style="1" width="8.68"/>
    <col collapsed="false" customWidth="false" hidden="false" outlineLevel="0" max="6100" min="6100" style="1" width="8.68"/>
    <col collapsed="false" customWidth="false" hidden="false" outlineLevel="0" max="6101" min="6101" style="1" width="8.68"/>
    <col collapsed="false" customWidth="false" hidden="false" outlineLevel="0" max="6102" min="6102" style="1" width="8.68"/>
    <col collapsed="false" customWidth="false" hidden="false" outlineLevel="0" max="6103" min="6103" style="1" width="8.68"/>
    <col collapsed="false" customWidth="false" hidden="false" outlineLevel="0" max="6104" min="6104" style="1" width="8.68"/>
    <col collapsed="false" customWidth="false" hidden="false" outlineLevel="0" max="6105" min="6105" style="1" width="8.68"/>
    <col collapsed="false" customWidth="false" hidden="false" outlineLevel="0" max="6106" min="6106" style="1" width="8.68"/>
    <col collapsed="false" customWidth="false" hidden="false" outlineLevel="0" max="6107" min="6107" style="1" width="8.68"/>
    <col collapsed="false" customWidth="false" hidden="false" outlineLevel="0" max="6108" min="6108" style="1" width="8.68"/>
    <col collapsed="false" customWidth="false" hidden="false" outlineLevel="0" max="6109" min="6109" style="1" width="8.68"/>
    <col collapsed="false" customWidth="false" hidden="false" outlineLevel="0" max="6110" min="6110" style="1" width="8.68"/>
    <col collapsed="false" customWidth="false" hidden="false" outlineLevel="0" max="6111" min="6111" style="1" width="8.68"/>
    <col collapsed="false" customWidth="false" hidden="false" outlineLevel="0" max="6112" min="6112" style="1" width="8.68"/>
    <col collapsed="false" customWidth="false" hidden="false" outlineLevel="0" max="6113" min="6113" style="1" width="8.68"/>
    <col collapsed="false" customWidth="false" hidden="false" outlineLevel="0" max="6114" min="6114" style="1" width="8.68"/>
    <col collapsed="false" customWidth="false" hidden="false" outlineLevel="0" max="6115" min="6115" style="1" width="8.68"/>
    <col collapsed="false" customWidth="false" hidden="false" outlineLevel="0" max="6116" min="6116" style="1" width="8.68"/>
    <col collapsed="false" customWidth="false" hidden="false" outlineLevel="0" max="6117" min="6117" style="1" width="8.68"/>
    <col collapsed="false" customWidth="false" hidden="false" outlineLevel="0" max="6118" min="6118" style="1" width="8.68"/>
    <col collapsed="false" customWidth="false" hidden="false" outlineLevel="0" max="6119" min="6119" style="1" width="8.68"/>
    <col collapsed="false" customWidth="false" hidden="false" outlineLevel="0" max="6120" min="6120" style="1" width="8.68"/>
    <col collapsed="false" customWidth="false" hidden="false" outlineLevel="0" max="6121" min="6121" style="1" width="8.68"/>
    <col collapsed="false" customWidth="false" hidden="false" outlineLevel="0" max="6122" min="6122" style="1" width="8.68"/>
    <col collapsed="false" customWidth="false" hidden="false" outlineLevel="0" max="6123" min="6123" style="1" width="8.68"/>
    <col collapsed="false" customWidth="false" hidden="false" outlineLevel="0" max="6124" min="6124" style="1" width="8.68"/>
    <col collapsed="false" customWidth="false" hidden="false" outlineLevel="0" max="6125" min="6125" style="1" width="8.68"/>
    <col collapsed="false" customWidth="false" hidden="false" outlineLevel="0" max="6126" min="6126" style="1" width="8.68"/>
    <col collapsed="false" customWidth="false" hidden="false" outlineLevel="0" max="6127" min="6127" style="1" width="8.68"/>
    <col collapsed="false" customWidth="false" hidden="false" outlineLevel="0" max="6128" min="6128" style="1" width="8.68"/>
    <col collapsed="false" customWidth="false" hidden="false" outlineLevel="0" max="6129" min="6129" style="1" width="8.68"/>
    <col collapsed="false" customWidth="false" hidden="false" outlineLevel="0" max="6130" min="6130" style="1" width="8.68"/>
    <col collapsed="false" customWidth="false" hidden="false" outlineLevel="0" max="6131" min="6131" style="1" width="8.68"/>
    <col collapsed="false" customWidth="false" hidden="false" outlineLevel="0" max="6132" min="6132" style="1" width="8.68"/>
    <col collapsed="false" customWidth="false" hidden="false" outlineLevel="0" max="6133" min="6133" style="1" width="8.68"/>
    <col collapsed="false" customWidth="false" hidden="false" outlineLevel="0" max="6134" min="6134" style="1" width="8.68"/>
    <col collapsed="false" customWidth="false" hidden="false" outlineLevel="0" max="6135" min="6135" style="1" width="8.68"/>
    <col collapsed="false" customWidth="false" hidden="false" outlineLevel="0" max="6136" min="6136" style="1" width="8.68"/>
    <col collapsed="false" customWidth="false" hidden="false" outlineLevel="0" max="6137" min="6137" style="1" width="8.68"/>
    <col collapsed="false" customWidth="false" hidden="false" outlineLevel="0" max="6138" min="6138" style="1" width="8.68"/>
    <col collapsed="false" customWidth="false" hidden="false" outlineLevel="0" max="6139" min="6139" style="1" width="8.68"/>
    <col collapsed="false" customWidth="false" hidden="false" outlineLevel="0" max="6140" min="6140" style="1" width="8.68"/>
    <col collapsed="false" customWidth="false" hidden="false" outlineLevel="0" max="6141" min="6141" style="1" width="8.68"/>
    <col collapsed="false" customWidth="false" hidden="false" outlineLevel="0" max="6142" min="6142" style="1" width="8.68"/>
    <col collapsed="false" customWidth="false" hidden="false" outlineLevel="0" max="6143" min="6143" style="1" width="8.68"/>
    <col collapsed="false" customWidth="false" hidden="false" outlineLevel="0" max="6144" min="6144" style="1" width="8.68"/>
    <col collapsed="false" customWidth="false" hidden="false" outlineLevel="0" max="6145" min="6145" style="1" width="8.68"/>
    <col collapsed="false" customWidth="false" hidden="false" outlineLevel="0" max="6146" min="6146" style="1" width="8.68"/>
    <col collapsed="false" customWidth="false" hidden="false" outlineLevel="0" max="6147" min="6147" style="1" width="8.68"/>
    <col collapsed="false" customWidth="false" hidden="false" outlineLevel="0" max="6148" min="6148" style="1" width="8.68"/>
    <col collapsed="false" customWidth="false" hidden="false" outlineLevel="0" max="6149" min="6149" style="1" width="8.68"/>
    <col collapsed="false" customWidth="false" hidden="false" outlineLevel="0" max="6150" min="6150" style="1" width="8.68"/>
    <col collapsed="false" customWidth="false" hidden="false" outlineLevel="0" max="6151" min="6151" style="1" width="8.68"/>
    <col collapsed="false" customWidth="false" hidden="false" outlineLevel="0" max="6152" min="6152" style="1" width="8.68"/>
    <col collapsed="false" customWidth="false" hidden="false" outlineLevel="0" max="6153" min="6153" style="1" width="8.68"/>
    <col collapsed="false" customWidth="false" hidden="false" outlineLevel="0" max="6154" min="6154" style="1" width="8.68"/>
    <col collapsed="false" customWidth="false" hidden="false" outlineLevel="0" max="6155" min="6155" style="1" width="8.68"/>
    <col collapsed="false" customWidth="false" hidden="false" outlineLevel="0" max="6156" min="6156" style="1" width="8.68"/>
    <col collapsed="false" customWidth="false" hidden="false" outlineLevel="0" max="6157" min="6157" style="1" width="8.68"/>
    <col collapsed="false" customWidth="false" hidden="false" outlineLevel="0" max="6158" min="6158" style="1" width="8.68"/>
    <col collapsed="false" customWidth="false" hidden="false" outlineLevel="0" max="6159" min="6159" style="1" width="8.68"/>
    <col collapsed="false" customWidth="false" hidden="false" outlineLevel="0" max="6160" min="6160" style="1" width="8.68"/>
    <col collapsed="false" customWidth="false" hidden="false" outlineLevel="0" max="6161" min="6161" style="1" width="8.68"/>
    <col collapsed="false" customWidth="false" hidden="false" outlineLevel="0" max="6162" min="6162" style="1" width="8.68"/>
    <col collapsed="false" customWidth="false" hidden="false" outlineLevel="0" max="6163" min="6163" style="1" width="8.68"/>
    <col collapsed="false" customWidth="false" hidden="false" outlineLevel="0" max="6164" min="6164" style="1" width="8.68"/>
    <col collapsed="false" customWidth="false" hidden="false" outlineLevel="0" max="6165" min="6165" style="1" width="8.68"/>
    <col collapsed="false" customWidth="false" hidden="false" outlineLevel="0" max="6166" min="6166" style="1" width="8.68"/>
    <col collapsed="false" customWidth="false" hidden="false" outlineLevel="0" max="6167" min="6167" style="1" width="8.68"/>
    <col collapsed="false" customWidth="false" hidden="false" outlineLevel="0" max="6168" min="6168" style="1" width="8.68"/>
    <col collapsed="false" customWidth="false" hidden="false" outlineLevel="0" max="6169" min="6169" style="1" width="8.68"/>
    <col collapsed="false" customWidth="false" hidden="false" outlineLevel="0" max="6170" min="6170" style="1" width="8.68"/>
    <col collapsed="false" customWidth="false" hidden="false" outlineLevel="0" max="6171" min="6171" style="1" width="8.68"/>
    <col collapsed="false" customWidth="false" hidden="false" outlineLevel="0" max="6172" min="6172" style="1" width="8.68"/>
    <col collapsed="false" customWidth="false" hidden="false" outlineLevel="0" max="6173" min="6173" style="1" width="8.68"/>
    <col collapsed="false" customWidth="false" hidden="false" outlineLevel="0" max="6174" min="6174" style="1" width="8.68"/>
    <col collapsed="false" customWidth="false" hidden="false" outlineLevel="0" max="6175" min="6175" style="1" width="8.68"/>
    <col collapsed="false" customWidth="false" hidden="false" outlineLevel="0" max="6176" min="6176" style="1" width="8.68"/>
    <col collapsed="false" customWidth="false" hidden="false" outlineLevel="0" max="6177" min="6177" style="1" width="8.68"/>
    <col collapsed="false" customWidth="false" hidden="false" outlineLevel="0" max="6178" min="6178" style="1" width="8.68"/>
    <col collapsed="false" customWidth="false" hidden="false" outlineLevel="0" max="6179" min="6179" style="1" width="8.68"/>
    <col collapsed="false" customWidth="false" hidden="false" outlineLevel="0" max="6180" min="6180" style="1" width="8.68"/>
    <col collapsed="false" customWidth="false" hidden="false" outlineLevel="0" max="6181" min="6181" style="1" width="8.68"/>
    <col collapsed="false" customWidth="false" hidden="false" outlineLevel="0" max="6182" min="6182" style="1" width="8.68"/>
    <col collapsed="false" customWidth="false" hidden="false" outlineLevel="0" max="6183" min="6183" style="1" width="8.68"/>
    <col collapsed="false" customWidth="false" hidden="false" outlineLevel="0" max="6184" min="6184" style="1" width="8.68"/>
    <col collapsed="false" customWidth="false" hidden="false" outlineLevel="0" max="6185" min="6185" style="1" width="8.68"/>
    <col collapsed="false" customWidth="false" hidden="false" outlineLevel="0" max="6186" min="6186" style="1" width="8.68"/>
    <col collapsed="false" customWidth="false" hidden="false" outlineLevel="0" max="6187" min="6187" style="1" width="8.68"/>
    <col collapsed="false" customWidth="false" hidden="false" outlineLevel="0" max="6188" min="6188" style="1" width="8.68"/>
    <col collapsed="false" customWidth="false" hidden="false" outlineLevel="0" max="6189" min="6189" style="1" width="8.68"/>
    <col collapsed="false" customWidth="false" hidden="false" outlineLevel="0" max="6190" min="6190" style="1" width="8.68"/>
    <col collapsed="false" customWidth="false" hidden="false" outlineLevel="0" max="6191" min="6191" style="1" width="8.68"/>
    <col collapsed="false" customWidth="false" hidden="false" outlineLevel="0" max="6192" min="6192" style="1" width="8.68"/>
    <col collapsed="false" customWidth="false" hidden="false" outlineLevel="0" max="6193" min="6193" style="1" width="8.68"/>
    <col collapsed="false" customWidth="false" hidden="false" outlineLevel="0" max="6194" min="6194" style="1" width="8.68"/>
    <col collapsed="false" customWidth="false" hidden="false" outlineLevel="0" max="6195" min="6195" style="1" width="8.68"/>
    <col collapsed="false" customWidth="false" hidden="false" outlineLevel="0" max="6196" min="6196" style="1" width="8.68"/>
    <col collapsed="false" customWidth="false" hidden="false" outlineLevel="0" max="6197" min="6197" style="1" width="8.68"/>
    <col collapsed="false" customWidth="false" hidden="false" outlineLevel="0" max="6198" min="6198" style="1" width="8.68"/>
    <col collapsed="false" customWidth="false" hidden="false" outlineLevel="0" max="6199" min="6199" style="1" width="8.68"/>
    <col collapsed="false" customWidth="false" hidden="false" outlineLevel="0" max="6200" min="6200" style="1" width="8.68"/>
    <col collapsed="false" customWidth="false" hidden="false" outlineLevel="0" max="6201" min="6201" style="1" width="8.68"/>
    <col collapsed="false" customWidth="false" hidden="false" outlineLevel="0" max="6202" min="6202" style="1" width="8.68"/>
    <col collapsed="false" customWidth="false" hidden="false" outlineLevel="0" max="6203" min="6203" style="1" width="8.68"/>
    <col collapsed="false" customWidth="false" hidden="false" outlineLevel="0" max="6204" min="6204" style="1" width="8.68"/>
    <col collapsed="false" customWidth="false" hidden="false" outlineLevel="0" max="6205" min="6205" style="1" width="8.68"/>
    <col collapsed="false" customWidth="false" hidden="false" outlineLevel="0" max="6206" min="6206" style="1" width="8.68"/>
    <col collapsed="false" customWidth="false" hidden="false" outlineLevel="0" max="6207" min="6207" style="1" width="8.68"/>
    <col collapsed="false" customWidth="false" hidden="false" outlineLevel="0" max="6208" min="6208" style="1" width="8.68"/>
    <col collapsed="false" customWidth="false" hidden="false" outlineLevel="0" max="6209" min="6209" style="1" width="8.68"/>
    <col collapsed="false" customWidth="false" hidden="false" outlineLevel="0" max="6210" min="6210" style="1" width="8.68"/>
    <col collapsed="false" customWidth="false" hidden="false" outlineLevel="0" max="6211" min="6211" style="1" width="8.68"/>
    <col collapsed="false" customWidth="false" hidden="false" outlineLevel="0" max="6212" min="6212" style="1" width="8.68"/>
    <col collapsed="false" customWidth="false" hidden="false" outlineLevel="0" max="6213" min="6213" style="1" width="8.68"/>
    <col collapsed="false" customWidth="false" hidden="false" outlineLevel="0" max="6214" min="6214" style="1" width="8.68"/>
    <col collapsed="false" customWidth="false" hidden="false" outlineLevel="0" max="6215" min="6215" style="1" width="8.68"/>
    <col collapsed="false" customWidth="false" hidden="false" outlineLevel="0" max="6216" min="6216" style="1" width="8.68"/>
    <col collapsed="false" customWidth="false" hidden="false" outlineLevel="0" max="6217" min="6217" style="1" width="8.68"/>
    <col collapsed="false" customWidth="false" hidden="false" outlineLevel="0" max="6218" min="6218" style="1" width="8.68"/>
    <col collapsed="false" customWidth="false" hidden="false" outlineLevel="0" max="6219" min="6219" style="1" width="8.68"/>
    <col collapsed="false" customWidth="false" hidden="false" outlineLevel="0" max="6220" min="6220" style="1" width="8.68"/>
    <col collapsed="false" customWidth="false" hidden="false" outlineLevel="0" max="6221" min="6221" style="1" width="8.68"/>
    <col collapsed="false" customWidth="false" hidden="false" outlineLevel="0" max="6222" min="6222" style="1" width="8.68"/>
    <col collapsed="false" customWidth="false" hidden="false" outlineLevel="0" max="6223" min="6223" style="1" width="8.68"/>
    <col collapsed="false" customWidth="false" hidden="false" outlineLevel="0" max="6224" min="6224" style="1" width="8.68"/>
    <col collapsed="false" customWidth="false" hidden="false" outlineLevel="0" max="6225" min="6225" style="1" width="8.68"/>
    <col collapsed="false" customWidth="false" hidden="false" outlineLevel="0" max="6226" min="6226" style="1" width="8.68"/>
    <col collapsed="false" customWidth="false" hidden="false" outlineLevel="0" max="6227" min="6227" style="1" width="8.68"/>
    <col collapsed="false" customWidth="false" hidden="false" outlineLevel="0" max="6228" min="6228" style="1" width="8.68"/>
    <col collapsed="false" customWidth="false" hidden="false" outlineLevel="0" max="6229" min="6229" style="1" width="8.68"/>
    <col collapsed="false" customWidth="false" hidden="false" outlineLevel="0" max="6230" min="6230" style="1" width="8.68"/>
    <col collapsed="false" customWidth="false" hidden="false" outlineLevel="0" max="6231" min="6231" style="1" width="8.68"/>
    <col collapsed="false" customWidth="false" hidden="false" outlineLevel="0" max="6232" min="6232" style="1" width="8.68"/>
    <col collapsed="false" customWidth="false" hidden="false" outlineLevel="0" max="6233" min="6233" style="1" width="8.68"/>
    <col collapsed="false" customWidth="false" hidden="false" outlineLevel="0" max="6234" min="6234" style="1" width="8.68"/>
    <col collapsed="false" customWidth="false" hidden="false" outlineLevel="0" max="6235" min="6235" style="1" width="8.68"/>
    <col collapsed="false" customWidth="false" hidden="false" outlineLevel="0" max="6236" min="6236" style="1" width="8.68"/>
    <col collapsed="false" customWidth="false" hidden="false" outlineLevel="0" max="6237" min="6237" style="1" width="8.68"/>
    <col collapsed="false" customWidth="false" hidden="false" outlineLevel="0" max="6238" min="6238" style="1" width="8.68"/>
    <col collapsed="false" customWidth="false" hidden="false" outlineLevel="0" max="6239" min="6239" style="1" width="8.68"/>
    <col collapsed="false" customWidth="false" hidden="false" outlineLevel="0" max="6240" min="6240" style="1" width="8.68"/>
    <col collapsed="false" customWidth="false" hidden="false" outlineLevel="0" max="6241" min="6241" style="1" width="8.68"/>
    <col collapsed="false" customWidth="false" hidden="false" outlineLevel="0" max="6242" min="6242" style="1" width="8.68"/>
    <col collapsed="false" customWidth="false" hidden="false" outlineLevel="0" max="6243" min="6243" style="1" width="8.68"/>
    <col collapsed="false" customWidth="false" hidden="false" outlineLevel="0" max="6244" min="6244" style="1" width="8.68"/>
    <col collapsed="false" customWidth="false" hidden="false" outlineLevel="0" max="6245" min="6245" style="1" width="8.68"/>
    <col collapsed="false" customWidth="false" hidden="false" outlineLevel="0" max="6246" min="6246" style="1" width="8.68"/>
    <col collapsed="false" customWidth="false" hidden="false" outlineLevel="0" max="6247" min="6247" style="1" width="8.68"/>
    <col collapsed="false" customWidth="false" hidden="false" outlineLevel="0" max="6248" min="6248" style="1" width="8.68"/>
    <col collapsed="false" customWidth="false" hidden="false" outlineLevel="0" max="6249" min="6249" style="1" width="8.68"/>
    <col collapsed="false" customWidth="false" hidden="false" outlineLevel="0" max="6250" min="6250" style="1" width="8.68"/>
    <col collapsed="false" customWidth="false" hidden="false" outlineLevel="0" max="6251" min="6251" style="1" width="8.68"/>
    <col collapsed="false" customWidth="false" hidden="false" outlineLevel="0" max="6252" min="6252" style="1" width="8.68"/>
    <col collapsed="false" customWidth="false" hidden="false" outlineLevel="0" max="6253" min="6253" style="1" width="8.68"/>
    <col collapsed="false" customWidth="false" hidden="false" outlineLevel="0" max="6254" min="6254" style="1" width="8.68"/>
    <col collapsed="false" customWidth="false" hidden="false" outlineLevel="0" max="6255" min="6255" style="1" width="8.68"/>
    <col collapsed="false" customWidth="false" hidden="false" outlineLevel="0" max="6256" min="6256" style="1" width="8.68"/>
    <col collapsed="false" customWidth="false" hidden="false" outlineLevel="0" max="6257" min="6257" style="1" width="8.68"/>
    <col collapsed="false" customWidth="false" hidden="false" outlineLevel="0" max="6258" min="6258" style="1" width="8.68"/>
    <col collapsed="false" customWidth="false" hidden="false" outlineLevel="0" max="6259" min="6259" style="1" width="8.68"/>
    <col collapsed="false" customWidth="false" hidden="false" outlineLevel="0" max="6260" min="6260" style="1" width="8.68"/>
    <col collapsed="false" customWidth="false" hidden="false" outlineLevel="0" max="6261" min="6261" style="1" width="8.68"/>
    <col collapsed="false" customWidth="false" hidden="false" outlineLevel="0" max="6262" min="6262" style="1" width="8.68"/>
    <col collapsed="false" customWidth="false" hidden="false" outlineLevel="0" max="6263" min="6263" style="1" width="8.68"/>
    <col collapsed="false" customWidth="false" hidden="false" outlineLevel="0" max="6264" min="6264" style="1" width="8.68"/>
    <col collapsed="false" customWidth="false" hidden="false" outlineLevel="0" max="6265" min="6265" style="1" width="8.68"/>
    <col collapsed="false" customWidth="false" hidden="false" outlineLevel="0" max="6266" min="6266" style="1" width="8.68"/>
    <col collapsed="false" customWidth="false" hidden="false" outlineLevel="0" max="6267" min="6267" style="1" width="8.68"/>
    <col collapsed="false" customWidth="false" hidden="false" outlineLevel="0" max="6268" min="6268" style="1" width="8.68"/>
    <col collapsed="false" customWidth="false" hidden="false" outlineLevel="0" max="6269" min="6269" style="1" width="8.68"/>
    <col collapsed="false" customWidth="false" hidden="false" outlineLevel="0" max="6270" min="6270" style="1" width="8.68"/>
    <col collapsed="false" customWidth="false" hidden="false" outlineLevel="0" max="6271" min="6271" style="1" width="8.68"/>
    <col collapsed="false" customWidth="false" hidden="false" outlineLevel="0" max="6272" min="6272" style="1" width="8.68"/>
    <col collapsed="false" customWidth="false" hidden="false" outlineLevel="0" max="6273" min="6273" style="1" width="8.68"/>
    <col collapsed="false" customWidth="false" hidden="false" outlineLevel="0" max="6274" min="6274" style="1" width="8.68"/>
    <col collapsed="false" customWidth="false" hidden="false" outlineLevel="0" max="6275" min="6275" style="1" width="8.68"/>
    <col collapsed="false" customWidth="false" hidden="false" outlineLevel="0" max="6276" min="6276" style="1" width="8.68"/>
    <col collapsed="false" customWidth="false" hidden="false" outlineLevel="0" max="6277" min="6277" style="1" width="8.68"/>
    <col collapsed="false" customWidth="false" hidden="false" outlineLevel="0" max="6278" min="6278" style="1" width="8.68"/>
    <col collapsed="false" customWidth="false" hidden="false" outlineLevel="0" max="6279" min="6279" style="1" width="8.68"/>
    <col collapsed="false" customWidth="false" hidden="false" outlineLevel="0" max="6280" min="6280" style="1" width="8.68"/>
    <col collapsed="false" customWidth="false" hidden="false" outlineLevel="0" max="6281" min="6281" style="1" width="8.68"/>
    <col collapsed="false" customWidth="false" hidden="false" outlineLevel="0" max="6282" min="6282" style="1" width="8.68"/>
    <col collapsed="false" customWidth="false" hidden="false" outlineLevel="0" max="6283" min="6283" style="1" width="8.68"/>
    <col collapsed="false" customWidth="false" hidden="false" outlineLevel="0" max="6284" min="6284" style="1" width="8.68"/>
    <col collapsed="false" customWidth="false" hidden="false" outlineLevel="0" max="6285" min="6285" style="1" width="8.68"/>
    <col collapsed="false" customWidth="false" hidden="false" outlineLevel="0" max="6286" min="6286" style="1" width="8.68"/>
    <col collapsed="false" customWidth="false" hidden="false" outlineLevel="0" max="6287" min="6287" style="1" width="8.68"/>
    <col collapsed="false" customWidth="false" hidden="false" outlineLevel="0" max="6288" min="6288" style="1" width="8.68"/>
    <col collapsed="false" customWidth="false" hidden="false" outlineLevel="0" max="6289" min="6289" style="1" width="8.68"/>
    <col collapsed="false" customWidth="false" hidden="false" outlineLevel="0" max="6290" min="6290" style="1" width="8.68"/>
    <col collapsed="false" customWidth="false" hidden="false" outlineLevel="0" max="6291" min="6291" style="1" width="8.68"/>
    <col collapsed="false" customWidth="false" hidden="false" outlineLevel="0" max="6292" min="6292" style="1" width="8.68"/>
    <col collapsed="false" customWidth="false" hidden="false" outlineLevel="0" max="6293" min="6293" style="1" width="8.68"/>
    <col collapsed="false" customWidth="false" hidden="false" outlineLevel="0" max="6294" min="6294" style="1" width="8.68"/>
    <col collapsed="false" customWidth="false" hidden="false" outlineLevel="0" max="6295" min="6295" style="1" width="8.68"/>
    <col collapsed="false" customWidth="false" hidden="false" outlineLevel="0" max="6296" min="6296" style="1" width="8.68"/>
    <col collapsed="false" customWidth="false" hidden="false" outlineLevel="0" max="6297" min="6297" style="1" width="8.68"/>
    <col collapsed="false" customWidth="false" hidden="false" outlineLevel="0" max="6298" min="6298" style="1" width="8.68"/>
    <col collapsed="false" customWidth="false" hidden="false" outlineLevel="0" max="6299" min="6299" style="1" width="8.68"/>
    <col collapsed="false" customWidth="false" hidden="false" outlineLevel="0" max="6300" min="6300" style="1" width="8.68"/>
    <col collapsed="false" customWidth="false" hidden="false" outlineLevel="0" max="6301" min="6301" style="1" width="8.68"/>
    <col collapsed="false" customWidth="false" hidden="false" outlineLevel="0" max="6302" min="6302" style="1" width="8.68"/>
    <col collapsed="false" customWidth="false" hidden="false" outlineLevel="0" max="6303" min="6303" style="1" width="8.68"/>
    <col collapsed="false" customWidth="false" hidden="false" outlineLevel="0" max="6304" min="6304" style="1" width="8.68"/>
    <col collapsed="false" customWidth="false" hidden="false" outlineLevel="0" max="6305" min="6305" style="1" width="8.68"/>
    <col collapsed="false" customWidth="false" hidden="false" outlineLevel="0" max="6306" min="6306" style="1" width="8.68"/>
    <col collapsed="false" customWidth="false" hidden="false" outlineLevel="0" max="6307" min="6307" style="1" width="8.68"/>
    <col collapsed="false" customWidth="false" hidden="false" outlineLevel="0" max="6308" min="6308" style="1" width="8.68"/>
    <col collapsed="false" customWidth="false" hidden="false" outlineLevel="0" max="6309" min="6309" style="1" width="8.68"/>
    <col collapsed="false" customWidth="false" hidden="false" outlineLevel="0" max="6310" min="6310" style="1" width="8.68"/>
    <col collapsed="false" customWidth="false" hidden="false" outlineLevel="0" max="6311" min="6311" style="1" width="8.68"/>
    <col collapsed="false" customWidth="false" hidden="false" outlineLevel="0" max="6312" min="6312" style="1" width="8.68"/>
    <col collapsed="false" customWidth="false" hidden="false" outlineLevel="0" max="6313" min="6313" style="1" width="8.68"/>
    <col collapsed="false" customWidth="false" hidden="false" outlineLevel="0" max="6314" min="6314" style="1" width="8.68"/>
    <col collapsed="false" customWidth="false" hidden="false" outlineLevel="0" max="6315" min="6315" style="1" width="8.68"/>
    <col collapsed="false" customWidth="false" hidden="false" outlineLevel="0" max="6316" min="6316" style="1" width="8.68"/>
    <col collapsed="false" customWidth="false" hidden="false" outlineLevel="0" max="6317" min="6317" style="1" width="8.68"/>
    <col collapsed="false" customWidth="false" hidden="false" outlineLevel="0" max="6318" min="6318" style="1" width="8.68"/>
    <col collapsed="false" customWidth="false" hidden="false" outlineLevel="0" max="6319" min="6319" style="1" width="8.68"/>
    <col collapsed="false" customWidth="false" hidden="false" outlineLevel="0" max="6320" min="6320" style="1" width="8.68"/>
    <col collapsed="false" customWidth="false" hidden="false" outlineLevel="0" max="6321" min="6321" style="1" width="8.68"/>
    <col collapsed="false" customWidth="false" hidden="false" outlineLevel="0" max="6322" min="6322" style="1" width="8.68"/>
    <col collapsed="false" customWidth="false" hidden="false" outlineLevel="0" max="6323" min="6323" style="1" width="8.68"/>
    <col collapsed="false" customWidth="false" hidden="false" outlineLevel="0" max="6324" min="6324" style="1" width="8.68"/>
    <col collapsed="false" customWidth="false" hidden="false" outlineLevel="0" max="6325" min="6325" style="1" width="8.68"/>
    <col collapsed="false" customWidth="false" hidden="false" outlineLevel="0" max="6326" min="6326" style="1" width="8.68"/>
    <col collapsed="false" customWidth="false" hidden="false" outlineLevel="0" max="6327" min="6327" style="1" width="8.68"/>
    <col collapsed="false" customWidth="false" hidden="false" outlineLevel="0" max="6328" min="6328" style="1" width="8.68"/>
    <col collapsed="false" customWidth="false" hidden="false" outlineLevel="0" max="6329" min="6329" style="1" width="8.68"/>
    <col collapsed="false" customWidth="false" hidden="false" outlineLevel="0" max="6330" min="6330" style="1" width="8.68"/>
    <col collapsed="false" customWidth="false" hidden="false" outlineLevel="0" max="6331" min="6331" style="1" width="8.68"/>
    <col collapsed="false" customWidth="false" hidden="false" outlineLevel="0" max="6332" min="6332" style="1" width="8.68"/>
    <col collapsed="false" customWidth="false" hidden="false" outlineLevel="0" max="6333" min="6333" style="1" width="8.68"/>
    <col collapsed="false" customWidth="false" hidden="false" outlineLevel="0" max="6334" min="6334" style="1" width="8.68"/>
    <col collapsed="false" customWidth="false" hidden="false" outlineLevel="0" max="6335" min="6335" style="1" width="8.68"/>
    <col collapsed="false" customWidth="false" hidden="false" outlineLevel="0" max="6336" min="6336" style="1" width="8.68"/>
    <col collapsed="false" customWidth="false" hidden="false" outlineLevel="0" max="6337" min="6337" style="1" width="8.68"/>
    <col collapsed="false" customWidth="false" hidden="false" outlineLevel="0" max="6338" min="6338" style="1" width="8.68"/>
    <col collapsed="false" customWidth="false" hidden="false" outlineLevel="0" max="6339" min="6339" style="1" width="8.68"/>
    <col collapsed="false" customWidth="false" hidden="false" outlineLevel="0" max="6340" min="6340" style="1" width="8.68"/>
    <col collapsed="false" customWidth="false" hidden="false" outlineLevel="0" max="6341" min="6341" style="1" width="8.68"/>
    <col collapsed="false" customWidth="false" hidden="false" outlineLevel="0" max="6342" min="6342" style="1" width="8.68"/>
    <col collapsed="false" customWidth="false" hidden="false" outlineLevel="0" max="6343" min="6343" style="1" width="8.68"/>
    <col collapsed="false" customWidth="false" hidden="false" outlineLevel="0" max="6344" min="6344" style="1" width="8.68"/>
    <col collapsed="false" customWidth="false" hidden="false" outlineLevel="0" max="6345" min="6345" style="1" width="8.68"/>
    <col collapsed="false" customWidth="false" hidden="false" outlineLevel="0" max="6346" min="6346" style="1" width="8.68"/>
    <col collapsed="false" customWidth="false" hidden="false" outlineLevel="0" max="6347" min="6347" style="1" width="8.68"/>
    <col collapsed="false" customWidth="false" hidden="false" outlineLevel="0" max="6348" min="6348" style="1" width="8.68"/>
    <col collapsed="false" customWidth="false" hidden="false" outlineLevel="0" max="6349" min="6349" style="1" width="8.68"/>
    <col collapsed="false" customWidth="false" hidden="false" outlineLevel="0" max="6350" min="6350" style="1" width="8.68"/>
    <col collapsed="false" customWidth="false" hidden="false" outlineLevel="0" max="6351" min="6351" style="1" width="8.68"/>
    <col collapsed="false" customWidth="false" hidden="false" outlineLevel="0" max="6352" min="6352" style="1" width="8.68"/>
    <col collapsed="false" customWidth="false" hidden="false" outlineLevel="0" max="6353" min="6353" style="1" width="8.68"/>
    <col collapsed="false" customWidth="false" hidden="false" outlineLevel="0" max="6354" min="6354" style="1" width="8.68"/>
    <col collapsed="false" customWidth="false" hidden="false" outlineLevel="0" max="6355" min="6355" style="1" width="8.68"/>
    <col collapsed="false" customWidth="false" hidden="false" outlineLevel="0" max="6356" min="6356" style="1" width="8.68"/>
    <col collapsed="false" customWidth="false" hidden="false" outlineLevel="0" max="6357" min="6357" style="1" width="8.68"/>
    <col collapsed="false" customWidth="false" hidden="false" outlineLevel="0" max="6358" min="6358" style="1" width="8.68"/>
    <col collapsed="false" customWidth="false" hidden="false" outlineLevel="0" max="6359" min="6359" style="1" width="8.68"/>
    <col collapsed="false" customWidth="false" hidden="false" outlineLevel="0" max="6360" min="6360" style="1" width="8.68"/>
    <col collapsed="false" customWidth="false" hidden="false" outlineLevel="0" max="6361" min="6361" style="1" width="8.68"/>
    <col collapsed="false" customWidth="false" hidden="false" outlineLevel="0" max="6362" min="6362" style="1" width="8.68"/>
    <col collapsed="false" customWidth="false" hidden="false" outlineLevel="0" max="6363" min="6363" style="1" width="8.68"/>
    <col collapsed="false" customWidth="false" hidden="false" outlineLevel="0" max="6364" min="6364" style="1" width="8.68"/>
    <col collapsed="false" customWidth="false" hidden="false" outlineLevel="0" max="6365" min="6365" style="1" width="8.68"/>
    <col collapsed="false" customWidth="false" hidden="false" outlineLevel="0" max="6366" min="6366" style="1" width="8.68"/>
    <col collapsed="false" customWidth="false" hidden="false" outlineLevel="0" max="6367" min="6367" style="1" width="8.68"/>
    <col collapsed="false" customWidth="false" hidden="false" outlineLevel="0" max="6368" min="6368" style="1" width="8.68"/>
    <col collapsed="false" customWidth="false" hidden="false" outlineLevel="0" max="6369" min="6369" style="1" width="8.68"/>
    <col collapsed="false" customWidth="false" hidden="false" outlineLevel="0" max="6370" min="6370" style="1" width="8.68"/>
    <col collapsed="false" customWidth="false" hidden="false" outlineLevel="0" max="6371" min="6371" style="1" width="8.68"/>
    <col collapsed="false" customWidth="false" hidden="false" outlineLevel="0" max="6372" min="6372" style="1" width="8.68"/>
    <col collapsed="false" customWidth="false" hidden="false" outlineLevel="0" max="6373" min="6373" style="1" width="8.68"/>
    <col collapsed="false" customWidth="false" hidden="false" outlineLevel="0" max="6374" min="6374" style="1" width="8.68"/>
    <col collapsed="false" customWidth="false" hidden="false" outlineLevel="0" max="6375" min="6375" style="1" width="8.68"/>
    <col collapsed="false" customWidth="false" hidden="false" outlineLevel="0" max="6376" min="6376" style="1" width="8.68"/>
    <col collapsed="false" customWidth="false" hidden="false" outlineLevel="0" max="6377" min="6377" style="1" width="8.68"/>
    <col collapsed="false" customWidth="false" hidden="false" outlineLevel="0" max="6378" min="6378" style="1" width="8.68"/>
    <col collapsed="false" customWidth="false" hidden="false" outlineLevel="0" max="6379" min="6379" style="1" width="8.68"/>
    <col collapsed="false" customWidth="false" hidden="false" outlineLevel="0" max="6380" min="6380" style="1" width="8.68"/>
    <col collapsed="false" customWidth="false" hidden="false" outlineLevel="0" max="6381" min="6381" style="1" width="8.68"/>
    <col collapsed="false" customWidth="false" hidden="false" outlineLevel="0" max="6382" min="6382" style="1" width="8.68"/>
    <col collapsed="false" customWidth="false" hidden="false" outlineLevel="0" max="6383" min="6383" style="1" width="8.68"/>
    <col collapsed="false" customWidth="false" hidden="false" outlineLevel="0" max="6384" min="6384" style="1" width="8.68"/>
    <col collapsed="false" customWidth="false" hidden="false" outlineLevel="0" max="6385" min="6385" style="1" width="8.68"/>
    <col collapsed="false" customWidth="false" hidden="false" outlineLevel="0" max="6386" min="6386" style="1" width="8.68"/>
    <col collapsed="false" customWidth="false" hidden="false" outlineLevel="0" max="6387" min="6387" style="1" width="8.68"/>
    <col collapsed="false" customWidth="false" hidden="false" outlineLevel="0" max="6388" min="6388" style="1" width="8.68"/>
    <col collapsed="false" customWidth="false" hidden="false" outlineLevel="0" max="6389" min="6389" style="1" width="8.68"/>
    <col collapsed="false" customWidth="false" hidden="false" outlineLevel="0" max="6390" min="6390" style="1" width="8.68"/>
    <col collapsed="false" customWidth="false" hidden="false" outlineLevel="0" max="6391" min="6391" style="1" width="8.68"/>
    <col collapsed="false" customWidth="false" hidden="false" outlineLevel="0" max="6392" min="6392" style="1" width="8.68"/>
    <col collapsed="false" customWidth="false" hidden="false" outlineLevel="0" max="6393" min="6393" style="1" width="8.68"/>
    <col collapsed="false" customWidth="false" hidden="false" outlineLevel="0" max="6394" min="6394" style="1" width="8.68"/>
    <col collapsed="false" customWidth="false" hidden="false" outlineLevel="0" max="6395" min="6395" style="1" width="8.68"/>
    <col collapsed="false" customWidth="false" hidden="false" outlineLevel="0" max="6396" min="6396" style="1" width="8.68"/>
    <col collapsed="false" customWidth="false" hidden="false" outlineLevel="0" max="6397" min="6397" style="1" width="8.68"/>
    <col collapsed="false" customWidth="false" hidden="false" outlineLevel="0" max="6398" min="6398" style="1" width="8.68"/>
    <col collapsed="false" customWidth="false" hidden="false" outlineLevel="0" max="6399" min="6399" style="1" width="8.68"/>
    <col collapsed="false" customWidth="false" hidden="false" outlineLevel="0" max="6400" min="6400" style="1" width="8.68"/>
    <col collapsed="false" customWidth="false" hidden="false" outlineLevel="0" max="6401" min="6401" style="1" width="8.68"/>
    <col collapsed="false" customWidth="false" hidden="false" outlineLevel="0" max="6402" min="6402" style="1" width="8.68"/>
    <col collapsed="false" customWidth="false" hidden="false" outlineLevel="0" max="6403" min="6403" style="1" width="8.68"/>
    <col collapsed="false" customWidth="false" hidden="false" outlineLevel="0" max="6404" min="6404" style="1" width="8.68"/>
    <col collapsed="false" customWidth="false" hidden="false" outlineLevel="0" max="6405" min="6405" style="1" width="8.68"/>
    <col collapsed="false" customWidth="false" hidden="false" outlineLevel="0" max="6406" min="6406" style="1" width="8.68"/>
    <col collapsed="false" customWidth="false" hidden="false" outlineLevel="0" max="6407" min="6407" style="1" width="8.68"/>
    <col collapsed="false" customWidth="false" hidden="false" outlineLevel="0" max="6408" min="6408" style="1" width="8.68"/>
    <col collapsed="false" customWidth="false" hidden="false" outlineLevel="0" max="6409" min="6409" style="1" width="8.68"/>
    <col collapsed="false" customWidth="false" hidden="false" outlineLevel="0" max="6410" min="6410" style="1" width="8.68"/>
    <col collapsed="false" customWidth="false" hidden="false" outlineLevel="0" max="6411" min="6411" style="1" width="8.68"/>
    <col collapsed="false" customWidth="false" hidden="false" outlineLevel="0" max="6412" min="6412" style="1" width="8.68"/>
    <col collapsed="false" customWidth="false" hidden="false" outlineLevel="0" max="6413" min="6413" style="1" width="8.68"/>
    <col collapsed="false" customWidth="false" hidden="false" outlineLevel="0" max="6414" min="6414" style="1" width="8.68"/>
    <col collapsed="false" customWidth="false" hidden="false" outlineLevel="0" max="6415" min="6415" style="1" width="8.68"/>
    <col collapsed="false" customWidth="false" hidden="false" outlineLevel="0" max="6416" min="6416" style="1" width="8.68"/>
    <col collapsed="false" customWidth="false" hidden="false" outlineLevel="0" max="6417" min="6417" style="1" width="8.68"/>
    <col collapsed="false" customWidth="false" hidden="false" outlineLevel="0" max="6418" min="6418" style="1" width="8.68"/>
    <col collapsed="false" customWidth="false" hidden="false" outlineLevel="0" max="6419" min="6419" style="1" width="8.68"/>
    <col collapsed="false" customWidth="false" hidden="false" outlineLevel="0" max="6420" min="6420" style="1" width="8.68"/>
    <col collapsed="false" customWidth="false" hidden="false" outlineLevel="0" max="6421" min="6421" style="1" width="8.68"/>
    <col collapsed="false" customWidth="false" hidden="false" outlineLevel="0" max="6422" min="6422" style="1" width="8.68"/>
    <col collapsed="false" customWidth="false" hidden="false" outlineLevel="0" max="6423" min="6423" style="1" width="8.68"/>
    <col collapsed="false" customWidth="false" hidden="false" outlineLevel="0" max="6424" min="6424" style="1" width="8.68"/>
    <col collapsed="false" customWidth="false" hidden="false" outlineLevel="0" max="6425" min="6425" style="1" width="8.68"/>
    <col collapsed="false" customWidth="false" hidden="false" outlineLevel="0" max="6426" min="6426" style="1" width="8.68"/>
    <col collapsed="false" customWidth="false" hidden="false" outlineLevel="0" max="6427" min="6427" style="1" width="8.68"/>
    <col collapsed="false" customWidth="false" hidden="false" outlineLevel="0" max="6428" min="6428" style="1" width="8.68"/>
    <col collapsed="false" customWidth="false" hidden="false" outlineLevel="0" max="6429" min="6429" style="1" width="8.68"/>
    <col collapsed="false" customWidth="false" hidden="false" outlineLevel="0" max="6430" min="6430" style="1" width="8.68"/>
    <col collapsed="false" customWidth="false" hidden="false" outlineLevel="0" max="6431" min="6431" style="1" width="8.68"/>
    <col collapsed="false" customWidth="false" hidden="false" outlineLevel="0" max="6432" min="6432" style="1" width="8.68"/>
    <col collapsed="false" customWidth="false" hidden="false" outlineLevel="0" max="6433" min="6433" style="1" width="8.68"/>
    <col collapsed="false" customWidth="false" hidden="false" outlineLevel="0" max="6434" min="6434" style="1" width="8.68"/>
    <col collapsed="false" customWidth="false" hidden="false" outlineLevel="0" max="6435" min="6435" style="1" width="8.68"/>
    <col collapsed="false" customWidth="false" hidden="false" outlineLevel="0" max="6436" min="6436" style="1" width="8.68"/>
    <col collapsed="false" customWidth="false" hidden="false" outlineLevel="0" max="6437" min="6437" style="1" width="8.68"/>
    <col collapsed="false" customWidth="false" hidden="false" outlineLevel="0" max="6438" min="6438" style="1" width="8.68"/>
    <col collapsed="false" customWidth="false" hidden="false" outlineLevel="0" max="6439" min="6439" style="1" width="8.68"/>
    <col collapsed="false" customWidth="false" hidden="false" outlineLevel="0" max="6440" min="6440" style="1" width="8.68"/>
    <col collapsed="false" customWidth="false" hidden="false" outlineLevel="0" max="6441" min="6441" style="1" width="8.68"/>
    <col collapsed="false" customWidth="false" hidden="false" outlineLevel="0" max="6442" min="6442" style="1" width="8.68"/>
    <col collapsed="false" customWidth="false" hidden="false" outlineLevel="0" max="6443" min="6443" style="1" width="8.68"/>
    <col collapsed="false" customWidth="false" hidden="false" outlineLevel="0" max="6444" min="6444" style="1" width="8.68"/>
    <col collapsed="false" customWidth="false" hidden="false" outlineLevel="0" max="6445" min="6445" style="1" width="8.68"/>
    <col collapsed="false" customWidth="false" hidden="false" outlineLevel="0" max="6446" min="6446" style="1" width="8.68"/>
    <col collapsed="false" customWidth="false" hidden="false" outlineLevel="0" max="6447" min="6447" style="1" width="8.68"/>
    <col collapsed="false" customWidth="false" hidden="false" outlineLevel="0" max="6448" min="6448" style="1" width="8.68"/>
    <col collapsed="false" customWidth="false" hidden="false" outlineLevel="0" max="6449" min="6449" style="1" width="8.68"/>
    <col collapsed="false" customWidth="false" hidden="false" outlineLevel="0" max="6450" min="6450" style="1" width="8.68"/>
    <col collapsed="false" customWidth="false" hidden="false" outlineLevel="0" max="6451" min="6451" style="1" width="8.68"/>
    <col collapsed="false" customWidth="false" hidden="false" outlineLevel="0" max="6452" min="6452" style="1" width="8.68"/>
    <col collapsed="false" customWidth="false" hidden="false" outlineLevel="0" max="6453" min="6453" style="1" width="8.68"/>
    <col collapsed="false" customWidth="false" hidden="false" outlineLevel="0" max="6454" min="6454" style="1" width="8.68"/>
    <col collapsed="false" customWidth="false" hidden="false" outlineLevel="0" max="6455" min="6455" style="1" width="8.68"/>
    <col collapsed="false" customWidth="false" hidden="false" outlineLevel="0" max="6456" min="6456" style="1" width="8.68"/>
    <col collapsed="false" customWidth="false" hidden="false" outlineLevel="0" max="6457" min="6457" style="1" width="8.68"/>
    <col collapsed="false" customWidth="false" hidden="false" outlineLevel="0" max="6458" min="6458" style="1" width="8.68"/>
    <col collapsed="false" customWidth="false" hidden="false" outlineLevel="0" max="6459" min="6459" style="1" width="8.68"/>
    <col collapsed="false" customWidth="false" hidden="false" outlineLevel="0" max="6460" min="6460" style="1" width="8.68"/>
    <col collapsed="false" customWidth="false" hidden="false" outlineLevel="0" max="6461" min="6461" style="1" width="8.68"/>
    <col collapsed="false" customWidth="false" hidden="false" outlineLevel="0" max="6462" min="6462" style="1" width="8.68"/>
    <col collapsed="false" customWidth="false" hidden="false" outlineLevel="0" max="6463" min="6463" style="1" width="8.68"/>
    <col collapsed="false" customWidth="false" hidden="false" outlineLevel="0" max="6464" min="6464" style="1" width="8.68"/>
    <col collapsed="false" customWidth="false" hidden="false" outlineLevel="0" max="6465" min="6465" style="1" width="8.68"/>
    <col collapsed="false" customWidth="false" hidden="false" outlineLevel="0" max="6466" min="6466" style="1" width="8.68"/>
    <col collapsed="false" customWidth="false" hidden="false" outlineLevel="0" max="6467" min="6467" style="1" width="8.68"/>
    <col collapsed="false" customWidth="false" hidden="false" outlineLevel="0" max="6468" min="6468" style="1" width="8.68"/>
    <col collapsed="false" customWidth="false" hidden="false" outlineLevel="0" max="6469" min="6469" style="1" width="8.68"/>
    <col collapsed="false" customWidth="false" hidden="false" outlineLevel="0" max="6470" min="6470" style="1" width="8.68"/>
    <col collapsed="false" customWidth="false" hidden="false" outlineLevel="0" max="6471" min="6471" style="1" width="8.68"/>
    <col collapsed="false" customWidth="false" hidden="false" outlineLevel="0" max="6472" min="6472" style="1" width="8.68"/>
    <col collapsed="false" customWidth="false" hidden="false" outlineLevel="0" max="6473" min="6473" style="1" width="8.68"/>
    <col collapsed="false" customWidth="false" hidden="false" outlineLevel="0" max="6474" min="6474" style="1" width="8.68"/>
    <col collapsed="false" customWidth="false" hidden="false" outlineLevel="0" max="6475" min="6475" style="1" width="8.68"/>
    <col collapsed="false" customWidth="false" hidden="false" outlineLevel="0" max="6476" min="6476" style="1" width="8.68"/>
    <col collapsed="false" customWidth="false" hidden="false" outlineLevel="0" max="6477" min="6477" style="1" width="8.68"/>
    <col collapsed="false" customWidth="false" hidden="false" outlineLevel="0" max="6478" min="6478" style="1" width="8.68"/>
    <col collapsed="false" customWidth="false" hidden="false" outlineLevel="0" max="6479" min="6479" style="1" width="8.68"/>
    <col collapsed="false" customWidth="false" hidden="false" outlineLevel="0" max="6480" min="6480" style="1" width="8.68"/>
    <col collapsed="false" customWidth="false" hidden="false" outlineLevel="0" max="6481" min="6481" style="1" width="8.68"/>
    <col collapsed="false" customWidth="false" hidden="false" outlineLevel="0" max="6482" min="6482" style="1" width="8.68"/>
    <col collapsed="false" customWidth="false" hidden="false" outlineLevel="0" max="6483" min="6483" style="1" width="8.68"/>
    <col collapsed="false" customWidth="false" hidden="false" outlineLevel="0" max="6484" min="6484" style="1" width="8.68"/>
    <col collapsed="false" customWidth="false" hidden="false" outlineLevel="0" max="6485" min="6485" style="1" width="8.68"/>
    <col collapsed="false" customWidth="false" hidden="false" outlineLevel="0" max="6486" min="6486" style="1" width="8.68"/>
    <col collapsed="false" customWidth="false" hidden="false" outlineLevel="0" max="6487" min="6487" style="1" width="8.68"/>
    <col collapsed="false" customWidth="false" hidden="false" outlineLevel="0" max="6488" min="6488" style="1" width="8.68"/>
    <col collapsed="false" customWidth="false" hidden="false" outlineLevel="0" max="6489" min="6489" style="1" width="8.68"/>
    <col collapsed="false" customWidth="false" hidden="false" outlineLevel="0" max="6490" min="6490" style="1" width="8.68"/>
    <col collapsed="false" customWidth="false" hidden="false" outlineLevel="0" max="6491" min="6491" style="1" width="8.68"/>
    <col collapsed="false" customWidth="false" hidden="false" outlineLevel="0" max="6492" min="6492" style="1" width="8.68"/>
    <col collapsed="false" customWidth="false" hidden="false" outlineLevel="0" max="6493" min="6493" style="1" width="8.68"/>
    <col collapsed="false" customWidth="false" hidden="false" outlineLevel="0" max="6494" min="6494" style="1" width="8.68"/>
    <col collapsed="false" customWidth="false" hidden="false" outlineLevel="0" max="6495" min="6495" style="1" width="8.68"/>
    <col collapsed="false" customWidth="false" hidden="false" outlineLevel="0" max="6496" min="6496" style="1" width="8.68"/>
    <col collapsed="false" customWidth="false" hidden="false" outlineLevel="0" max="6497" min="6497" style="1" width="8.68"/>
    <col collapsed="false" customWidth="false" hidden="false" outlineLevel="0" max="6498" min="6498" style="1" width="8.68"/>
    <col collapsed="false" customWidth="false" hidden="false" outlineLevel="0" max="6499" min="6499" style="1" width="8.68"/>
    <col collapsed="false" customWidth="false" hidden="false" outlineLevel="0" max="6500" min="6500" style="1" width="8.68"/>
    <col collapsed="false" customWidth="false" hidden="false" outlineLevel="0" max="6501" min="6501" style="1" width="8.68"/>
    <col collapsed="false" customWidth="false" hidden="false" outlineLevel="0" max="6502" min="6502" style="1" width="8.68"/>
    <col collapsed="false" customWidth="false" hidden="false" outlineLevel="0" max="6503" min="6503" style="1" width="8.68"/>
    <col collapsed="false" customWidth="false" hidden="false" outlineLevel="0" max="6504" min="6504" style="1" width="8.68"/>
    <col collapsed="false" customWidth="false" hidden="false" outlineLevel="0" max="6505" min="6505" style="1" width="8.68"/>
    <col collapsed="false" customWidth="false" hidden="false" outlineLevel="0" max="6506" min="6506" style="1" width="8.68"/>
    <col collapsed="false" customWidth="false" hidden="false" outlineLevel="0" max="6507" min="6507" style="1" width="8.68"/>
    <col collapsed="false" customWidth="false" hidden="false" outlineLevel="0" max="6508" min="6508" style="1" width="8.68"/>
    <col collapsed="false" customWidth="false" hidden="false" outlineLevel="0" max="6509" min="6509" style="1" width="8.68"/>
    <col collapsed="false" customWidth="false" hidden="false" outlineLevel="0" max="6510" min="6510" style="1" width="8.68"/>
    <col collapsed="false" customWidth="false" hidden="false" outlineLevel="0" max="6511" min="6511" style="1" width="8.68"/>
    <col collapsed="false" customWidth="false" hidden="false" outlineLevel="0" max="6512" min="6512" style="1" width="8.68"/>
    <col collapsed="false" customWidth="false" hidden="false" outlineLevel="0" max="6513" min="6513" style="1" width="8.68"/>
    <col collapsed="false" customWidth="false" hidden="false" outlineLevel="0" max="6514" min="6514" style="1" width="8.68"/>
    <col collapsed="false" customWidth="false" hidden="false" outlineLevel="0" max="6515" min="6515" style="1" width="8.68"/>
    <col collapsed="false" customWidth="false" hidden="false" outlineLevel="0" max="6516" min="6516" style="1" width="8.68"/>
    <col collapsed="false" customWidth="false" hidden="false" outlineLevel="0" max="6517" min="6517" style="1" width="8.68"/>
    <col collapsed="false" customWidth="false" hidden="false" outlineLevel="0" max="6518" min="6518" style="1" width="8.68"/>
    <col collapsed="false" customWidth="false" hidden="false" outlineLevel="0" max="6519" min="6519" style="1" width="8.68"/>
    <col collapsed="false" customWidth="false" hidden="false" outlineLevel="0" max="6520" min="6520" style="1" width="8.68"/>
    <col collapsed="false" customWidth="false" hidden="false" outlineLevel="0" max="6521" min="6521" style="1" width="8.68"/>
    <col collapsed="false" customWidth="false" hidden="false" outlineLevel="0" max="6522" min="6522" style="1" width="8.68"/>
    <col collapsed="false" customWidth="false" hidden="false" outlineLevel="0" max="6523" min="6523" style="1" width="8.68"/>
    <col collapsed="false" customWidth="false" hidden="false" outlineLevel="0" max="6524" min="6524" style="1" width="8.68"/>
    <col collapsed="false" customWidth="false" hidden="false" outlineLevel="0" max="6525" min="6525" style="1" width="8.68"/>
    <col collapsed="false" customWidth="false" hidden="false" outlineLevel="0" max="6526" min="6526" style="1" width="8.68"/>
    <col collapsed="false" customWidth="false" hidden="false" outlineLevel="0" max="6527" min="6527" style="1" width="8.68"/>
    <col collapsed="false" customWidth="false" hidden="false" outlineLevel="0" max="6528" min="6528" style="1" width="8.68"/>
    <col collapsed="false" customWidth="false" hidden="false" outlineLevel="0" max="6529" min="6529" style="1" width="8.68"/>
    <col collapsed="false" customWidth="false" hidden="false" outlineLevel="0" max="6530" min="6530" style="1" width="8.68"/>
    <col collapsed="false" customWidth="false" hidden="false" outlineLevel="0" max="6531" min="6531" style="1" width="8.68"/>
    <col collapsed="false" customWidth="false" hidden="false" outlineLevel="0" max="6532" min="6532" style="1" width="8.68"/>
    <col collapsed="false" customWidth="false" hidden="false" outlineLevel="0" max="6533" min="6533" style="1" width="8.68"/>
    <col collapsed="false" customWidth="false" hidden="false" outlineLevel="0" max="6534" min="6534" style="1" width="8.68"/>
    <col collapsed="false" customWidth="false" hidden="false" outlineLevel="0" max="6535" min="6535" style="1" width="8.68"/>
    <col collapsed="false" customWidth="false" hidden="false" outlineLevel="0" max="6536" min="6536" style="1" width="8.68"/>
    <col collapsed="false" customWidth="false" hidden="false" outlineLevel="0" max="6537" min="6537" style="1" width="8.68"/>
    <col collapsed="false" customWidth="false" hidden="false" outlineLevel="0" max="6538" min="6538" style="1" width="8.68"/>
    <col collapsed="false" customWidth="false" hidden="false" outlineLevel="0" max="6539" min="6539" style="1" width="8.68"/>
    <col collapsed="false" customWidth="false" hidden="false" outlineLevel="0" max="6540" min="6540" style="1" width="8.68"/>
    <col collapsed="false" customWidth="false" hidden="false" outlineLevel="0" max="6541" min="6541" style="1" width="8.68"/>
    <col collapsed="false" customWidth="false" hidden="false" outlineLevel="0" max="6542" min="6542" style="1" width="8.68"/>
    <col collapsed="false" customWidth="false" hidden="false" outlineLevel="0" max="6543" min="6543" style="1" width="8.68"/>
    <col collapsed="false" customWidth="false" hidden="false" outlineLevel="0" max="6544" min="6544" style="1" width="8.68"/>
    <col collapsed="false" customWidth="false" hidden="false" outlineLevel="0" max="6545" min="6545" style="1" width="8.68"/>
    <col collapsed="false" customWidth="false" hidden="false" outlineLevel="0" max="6546" min="6546" style="1" width="8.68"/>
    <col collapsed="false" customWidth="false" hidden="false" outlineLevel="0" max="6547" min="6547" style="1" width="8.68"/>
    <col collapsed="false" customWidth="false" hidden="false" outlineLevel="0" max="6548" min="6548" style="1" width="8.68"/>
    <col collapsed="false" customWidth="false" hidden="false" outlineLevel="0" max="6549" min="6549" style="1" width="8.68"/>
    <col collapsed="false" customWidth="false" hidden="false" outlineLevel="0" max="6550" min="6550" style="1" width="8.68"/>
    <col collapsed="false" customWidth="false" hidden="false" outlineLevel="0" max="6551" min="6551" style="1" width="8.68"/>
    <col collapsed="false" customWidth="false" hidden="false" outlineLevel="0" max="6552" min="6552" style="1" width="8.68"/>
    <col collapsed="false" customWidth="false" hidden="false" outlineLevel="0" max="6553" min="6553" style="1" width="8.68"/>
    <col collapsed="false" customWidth="false" hidden="false" outlineLevel="0" max="6554" min="6554" style="1" width="8.68"/>
    <col collapsed="false" customWidth="false" hidden="false" outlineLevel="0" max="6555" min="6555" style="1" width="8.68"/>
    <col collapsed="false" customWidth="false" hidden="false" outlineLevel="0" max="6556" min="6556" style="1" width="8.68"/>
    <col collapsed="false" customWidth="false" hidden="false" outlineLevel="0" max="6557" min="6557" style="1" width="8.68"/>
    <col collapsed="false" customWidth="false" hidden="false" outlineLevel="0" max="6558" min="6558" style="1" width="8.68"/>
    <col collapsed="false" customWidth="false" hidden="false" outlineLevel="0" max="6559" min="6559" style="1" width="8.68"/>
    <col collapsed="false" customWidth="false" hidden="false" outlineLevel="0" max="6560" min="6560" style="1" width="8.68"/>
    <col collapsed="false" customWidth="false" hidden="false" outlineLevel="0" max="6561" min="6561" style="1" width="8.68"/>
    <col collapsed="false" customWidth="false" hidden="false" outlineLevel="0" max="6562" min="6562" style="1" width="8.68"/>
    <col collapsed="false" customWidth="false" hidden="false" outlineLevel="0" max="6563" min="6563" style="1" width="8.68"/>
    <col collapsed="false" customWidth="false" hidden="false" outlineLevel="0" max="6564" min="6564" style="1" width="8.68"/>
    <col collapsed="false" customWidth="false" hidden="false" outlineLevel="0" max="6565" min="6565" style="1" width="8.68"/>
    <col collapsed="false" customWidth="false" hidden="false" outlineLevel="0" max="6566" min="6566" style="1" width="8.68"/>
    <col collapsed="false" customWidth="false" hidden="false" outlineLevel="0" max="6567" min="6567" style="1" width="8.68"/>
    <col collapsed="false" customWidth="false" hidden="false" outlineLevel="0" max="6568" min="6568" style="1" width="8.68"/>
    <col collapsed="false" customWidth="false" hidden="false" outlineLevel="0" max="6569" min="6569" style="1" width="8.68"/>
    <col collapsed="false" customWidth="false" hidden="false" outlineLevel="0" max="6570" min="6570" style="1" width="8.68"/>
    <col collapsed="false" customWidth="false" hidden="false" outlineLevel="0" max="6571" min="6571" style="1" width="8.68"/>
    <col collapsed="false" customWidth="false" hidden="false" outlineLevel="0" max="6572" min="6572" style="1" width="8.68"/>
    <col collapsed="false" customWidth="false" hidden="false" outlineLevel="0" max="6573" min="6573" style="1" width="8.68"/>
    <col collapsed="false" customWidth="false" hidden="false" outlineLevel="0" max="6574" min="6574" style="1" width="8.68"/>
    <col collapsed="false" customWidth="false" hidden="false" outlineLevel="0" max="6575" min="6575" style="1" width="8.68"/>
    <col collapsed="false" customWidth="false" hidden="false" outlineLevel="0" max="6576" min="6576" style="1" width="8.68"/>
    <col collapsed="false" customWidth="false" hidden="false" outlineLevel="0" max="6577" min="6577" style="1" width="8.68"/>
    <col collapsed="false" customWidth="false" hidden="false" outlineLevel="0" max="6578" min="6578" style="1" width="8.68"/>
    <col collapsed="false" customWidth="false" hidden="false" outlineLevel="0" max="6579" min="6579" style="1" width="8.68"/>
    <col collapsed="false" customWidth="false" hidden="false" outlineLevel="0" max="6580" min="6580" style="1" width="8.68"/>
    <col collapsed="false" customWidth="false" hidden="false" outlineLevel="0" max="6581" min="6581" style="1" width="8.68"/>
    <col collapsed="false" customWidth="false" hidden="false" outlineLevel="0" max="6582" min="6582" style="1" width="8.68"/>
    <col collapsed="false" customWidth="false" hidden="false" outlineLevel="0" max="6583" min="6583" style="1" width="8.68"/>
    <col collapsed="false" customWidth="false" hidden="false" outlineLevel="0" max="6584" min="6584" style="1" width="8.68"/>
    <col collapsed="false" customWidth="false" hidden="false" outlineLevel="0" max="6585" min="6585" style="1" width="8.68"/>
    <col collapsed="false" customWidth="false" hidden="false" outlineLevel="0" max="6586" min="6586" style="1" width="8.68"/>
    <col collapsed="false" customWidth="false" hidden="false" outlineLevel="0" max="6587" min="6587" style="1" width="8.68"/>
    <col collapsed="false" customWidth="false" hidden="false" outlineLevel="0" max="6588" min="6588" style="1" width="8.68"/>
    <col collapsed="false" customWidth="false" hidden="false" outlineLevel="0" max="6589" min="6589" style="1" width="8.68"/>
    <col collapsed="false" customWidth="false" hidden="false" outlineLevel="0" max="6590" min="6590" style="1" width="8.68"/>
    <col collapsed="false" customWidth="false" hidden="false" outlineLevel="0" max="6591" min="6591" style="1" width="8.68"/>
    <col collapsed="false" customWidth="false" hidden="false" outlineLevel="0" max="6592" min="6592" style="1" width="8.68"/>
    <col collapsed="false" customWidth="false" hidden="false" outlineLevel="0" max="6593" min="6593" style="1" width="8.68"/>
    <col collapsed="false" customWidth="false" hidden="false" outlineLevel="0" max="6594" min="6594" style="1" width="8.68"/>
    <col collapsed="false" customWidth="false" hidden="false" outlineLevel="0" max="6595" min="6595" style="1" width="8.68"/>
    <col collapsed="false" customWidth="false" hidden="false" outlineLevel="0" max="6596" min="6596" style="1" width="8.68"/>
    <col collapsed="false" customWidth="false" hidden="false" outlineLevel="0" max="6597" min="6597" style="1" width="8.68"/>
    <col collapsed="false" customWidth="false" hidden="false" outlineLevel="0" max="6598" min="6598" style="1" width="8.68"/>
    <col collapsed="false" customWidth="false" hidden="false" outlineLevel="0" max="6599" min="6599" style="1" width="8.68"/>
    <col collapsed="false" customWidth="false" hidden="false" outlineLevel="0" max="6600" min="6600" style="1" width="8.68"/>
    <col collapsed="false" customWidth="false" hidden="false" outlineLevel="0" max="6601" min="6601" style="1" width="8.68"/>
    <col collapsed="false" customWidth="false" hidden="false" outlineLevel="0" max="6602" min="6602" style="1" width="8.68"/>
    <col collapsed="false" customWidth="false" hidden="false" outlineLevel="0" max="6603" min="6603" style="1" width="8.68"/>
    <col collapsed="false" customWidth="false" hidden="false" outlineLevel="0" max="6604" min="6604" style="1" width="8.68"/>
    <col collapsed="false" customWidth="false" hidden="false" outlineLevel="0" max="6605" min="6605" style="1" width="8.68"/>
    <col collapsed="false" customWidth="false" hidden="false" outlineLevel="0" max="6606" min="6606" style="1" width="8.68"/>
    <col collapsed="false" customWidth="false" hidden="false" outlineLevel="0" max="6607" min="6607" style="1" width="8.68"/>
    <col collapsed="false" customWidth="false" hidden="false" outlineLevel="0" max="6608" min="6608" style="1" width="8.68"/>
    <col collapsed="false" customWidth="false" hidden="false" outlineLevel="0" max="6609" min="6609" style="1" width="8.68"/>
    <col collapsed="false" customWidth="false" hidden="false" outlineLevel="0" max="6610" min="6610" style="1" width="8.68"/>
    <col collapsed="false" customWidth="false" hidden="false" outlineLevel="0" max="6611" min="6611" style="1" width="8.68"/>
    <col collapsed="false" customWidth="false" hidden="false" outlineLevel="0" max="6612" min="6612" style="1" width="8.68"/>
    <col collapsed="false" customWidth="false" hidden="false" outlineLevel="0" max="6613" min="6613" style="1" width="8.68"/>
    <col collapsed="false" customWidth="false" hidden="false" outlineLevel="0" max="6614" min="6614" style="1" width="8.68"/>
    <col collapsed="false" customWidth="false" hidden="false" outlineLevel="0" max="6615" min="6615" style="1" width="8.68"/>
    <col collapsed="false" customWidth="false" hidden="false" outlineLevel="0" max="6616" min="6616" style="1" width="8.68"/>
    <col collapsed="false" customWidth="false" hidden="false" outlineLevel="0" max="6617" min="6617" style="1" width="8.68"/>
    <col collapsed="false" customWidth="false" hidden="false" outlineLevel="0" max="6618" min="6618" style="1" width="8.68"/>
    <col collapsed="false" customWidth="false" hidden="false" outlineLevel="0" max="6619" min="6619" style="1" width="8.68"/>
    <col collapsed="false" customWidth="false" hidden="false" outlineLevel="0" max="6620" min="6620" style="1" width="8.68"/>
    <col collapsed="false" customWidth="false" hidden="false" outlineLevel="0" max="6621" min="6621" style="1" width="8.68"/>
    <col collapsed="false" customWidth="false" hidden="false" outlineLevel="0" max="6622" min="6622" style="1" width="8.68"/>
    <col collapsed="false" customWidth="false" hidden="false" outlineLevel="0" max="6623" min="6623" style="1" width="8.68"/>
    <col collapsed="false" customWidth="false" hidden="false" outlineLevel="0" max="6624" min="6624" style="1" width="8.68"/>
    <col collapsed="false" customWidth="false" hidden="false" outlineLevel="0" max="6625" min="6625" style="1" width="8.68"/>
    <col collapsed="false" customWidth="false" hidden="false" outlineLevel="0" max="6626" min="6626" style="1" width="8.68"/>
    <col collapsed="false" customWidth="false" hidden="false" outlineLevel="0" max="6627" min="6627" style="1" width="8.68"/>
    <col collapsed="false" customWidth="false" hidden="false" outlineLevel="0" max="6628" min="6628" style="1" width="8.68"/>
    <col collapsed="false" customWidth="false" hidden="false" outlineLevel="0" max="6629" min="6629" style="1" width="8.68"/>
    <col collapsed="false" customWidth="false" hidden="false" outlineLevel="0" max="6630" min="6630" style="1" width="8.68"/>
    <col collapsed="false" customWidth="false" hidden="false" outlineLevel="0" max="6631" min="6631" style="1" width="8.68"/>
    <col collapsed="false" customWidth="false" hidden="false" outlineLevel="0" max="6632" min="6632" style="1" width="8.68"/>
    <col collapsed="false" customWidth="false" hidden="false" outlineLevel="0" max="6633" min="6633" style="1" width="8.68"/>
    <col collapsed="false" customWidth="false" hidden="false" outlineLevel="0" max="6634" min="6634" style="1" width="8.68"/>
    <col collapsed="false" customWidth="false" hidden="false" outlineLevel="0" max="6635" min="6635" style="1" width="8.68"/>
    <col collapsed="false" customWidth="false" hidden="false" outlineLevel="0" max="6636" min="6636" style="1" width="8.68"/>
    <col collapsed="false" customWidth="false" hidden="false" outlineLevel="0" max="6637" min="6637" style="1" width="8.68"/>
    <col collapsed="false" customWidth="false" hidden="false" outlineLevel="0" max="6638" min="6638" style="1" width="8.68"/>
    <col collapsed="false" customWidth="false" hidden="false" outlineLevel="0" max="6639" min="6639" style="1" width="8.68"/>
    <col collapsed="false" customWidth="false" hidden="false" outlineLevel="0" max="6640" min="6640" style="1" width="8.68"/>
    <col collapsed="false" customWidth="false" hidden="false" outlineLevel="0" max="6641" min="6641" style="1" width="8.68"/>
    <col collapsed="false" customWidth="false" hidden="false" outlineLevel="0" max="6642" min="6642" style="1" width="8.68"/>
    <col collapsed="false" customWidth="false" hidden="false" outlineLevel="0" max="6643" min="6643" style="1" width="8.68"/>
    <col collapsed="false" customWidth="false" hidden="false" outlineLevel="0" max="6644" min="6644" style="1" width="8.68"/>
    <col collapsed="false" customWidth="false" hidden="false" outlineLevel="0" max="6645" min="6645" style="1" width="8.68"/>
    <col collapsed="false" customWidth="false" hidden="false" outlineLevel="0" max="6646" min="6646" style="1" width="8.68"/>
    <col collapsed="false" customWidth="false" hidden="false" outlineLevel="0" max="6647" min="6647" style="1" width="8.68"/>
    <col collapsed="false" customWidth="false" hidden="false" outlineLevel="0" max="6648" min="6648" style="1" width="8.68"/>
    <col collapsed="false" customWidth="false" hidden="false" outlineLevel="0" max="6649" min="6649" style="1" width="8.68"/>
    <col collapsed="false" customWidth="false" hidden="false" outlineLevel="0" max="6650" min="6650" style="1" width="8.68"/>
    <col collapsed="false" customWidth="false" hidden="false" outlineLevel="0" max="6651" min="6651" style="1" width="8.68"/>
    <col collapsed="false" customWidth="false" hidden="false" outlineLevel="0" max="6652" min="6652" style="1" width="8.68"/>
    <col collapsed="false" customWidth="false" hidden="false" outlineLevel="0" max="6653" min="6653" style="1" width="8.68"/>
    <col collapsed="false" customWidth="false" hidden="false" outlineLevel="0" max="6654" min="6654" style="1" width="8.68"/>
    <col collapsed="false" customWidth="false" hidden="false" outlineLevel="0" max="6655" min="6655" style="1" width="8.68"/>
    <col collapsed="false" customWidth="false" hidden="false" outlineLevel="0" max="6656" min="6656" style="1" width="8.68"/>
    <col collapsed="false" customWidth="false" hidden="false" outlineLevel="0" max="6657" min="6657" style="1" width="8.68"/>
    <col collapsed="false" customWidth="false" hidden="false" outlineLevel="0" max="6658" min="6658" style="1" width="8.68"/>
    <col collapsed="false" customWidth="false" hidden="false" outlineLevel="0" max="6659" min="6659" style="1" width="8.68"/>
    <col collapsed="false" customWidth="false" hidden="false" outlineLevel="0" max="6660" min="6660" style="1" width="8.68"/>
    <col collapsed="false" customWidth="false" hidden="false" outlineLevel="0" max="6661" min="6661" style="1" width="8.68"/>
    <col collapsed="false" customWidth="false" hidden="false" outlineLevel="0" max="6662" min="6662" style="1" width="8.68"/>
    <col collapsed="false" customWidth="false" hidden="false" outlineLevel="0" max="6663" min="6663" style="1" width="8.68"/>
    <col collapsed="false" customWidth="false" hidden="false" outlineLevel="0" max="6664" min="6664" style="1" width="8.68"/>
    <col collapsed="false" customWidth="false" hidden="false" outlineLevel="0" max="6665" min="6665" style="1" width="8.68"/>
    <col collapsed="false" customWidth="false" hidden="false" outlineLevel="0" max="6666" min="6666" style="1" width="8.68"/>
    <col collapsed="false" customWidth="false" hidden="false" outlineLevel="0" max="6667" min="6667" style="1" width="8.68"/>
    <col collapsed="false" customWidth="false" hidden="false" outlineLevel="0" max="6668" min="6668" style="1" width="8.68"/>
    <col collapsed="false" customWidth="false" hidden="false" outlineLevel="0" max="6669" min="6669" style="1" width="8.68"/>
    <col collapsed="false" customWidth="false" hidden="false" outlineLevel="0" max="6670" min="6670" style="1" width="8.68"/>
    <col collapsed="false" customWidth="false" hidden="false" outlineLevel="0" max="6671" min="6671" style="1" width="8.68"/>
    <col collapsed="false" customWidth="false" hidden="false" outlineLevel="0" max="6672" min="6672" style="1" width="8.68"/>
    <col collapsed="false" customWidth="false" hidden="false" outlineLevel="0" max="6673" min="6673" style="1" width="8.68"/>
    <col collapsed="false" customWidth="false" hidden="false" outlineLevel="0" max="6674" min="6674" style="1" width="8.68"/>
    <col collapsed="false" customWidth="false" hidden="false" outlineLevel="0" max="6675" min="6675" style="1" width="8.68"/>
    <col collapsed="false" customWidth="false" hidden="false" outlineLevel="0" max="6676" min="6676" style="1" width="8.68"/>
    <col collapsed="false" customWidth="false" hidden="false" outlineLevel="0" max="6677" min="6677" style="1" width="8.68"/>
    <col collapsed="false" customWidth="false" hidden="false" outlineLevel="0" max="6678" min="6678" style="1" width="8.68"/>
    <col collapsed="false" customWidth="false" hidden="false" outlineLevel="0" max="6679" min="6679" style="1" width="8.68"/>
    <col collapsed="false" customWidth="false" hidden="false" outlineLevel="0" max="6680" min="6680" style="1" width="8.68"/>
    <col collapsed="false" customWidth="false" hidden="false" outlineLevel="0" max="6681" min="6681" style="1" width="8.68"/>
    <col collapsed="false" customWidth="false" hidden="false" outlineLevel="0" max="6682" min="6682" style="1" width="8.68"/>
    <col collapsed="false" customWidth="false" hidden="false" outlineLevel="0" max="6683" min="6683" style="1" width="8.68"/>
    <col collapsed="false" customWidth="false" hidden="false" outlineLevel="0" max="6684" min="6684" style="1" width="8.68"/>
    <col collapsed="false" customWidth="false" hidden="false" outlineLevel="0" max="6685" min="6685" style="1" width="8.68"/>
    <col collapsed="false" customWidth="false" hidden="false" outlineLevel="0" max="6686" min="6686" style="1" width="8.68"/>
    <col collapsed="false" customWidth="false" hidden="false" outlineLevel="0" max="6687" min="6687" style="1" width="8.68"/>
    <col collapsed="false" customWidth="false" hidden="false" outlineLevel="0" max="6688" min="6688" style="1" width="8.68"/>
    <col collapsed="false" customWidth="false" hidden="false" outlineLevel="0" max="6689" min="6689" style="1" width="8.68"/>
    <col collapsed="false" customWidth="false" hidden="false" outlineLevel="0" max="6690" min="6690" style="1" width="8.68"/>
    <col collapsed="false" customWidth="false" hidden="false" outlineLevel="0" max="6691" min="6691" style="1" width="8.68"/>
    <col collapsed="false" customWidth="false" hidden="false" outlineLevel="0" max="6692" min="6692" style="1" width="8.68"/>
    <col collapsed="false" customWidth="false" hidden="false" outlineLevel="0" max="6693" min="6693" style="1" width="8.68"/>
    <col collapsed="false" customWidth="false" hidden="false" outlineLevel="0" max="6694" min="6694" style="1" width="8.68"/>
    <col collapsed="false" customWidth="false" hidden="false" outlineLevel="0" max="6695" min="6695" style="1" width="8.68"/>
    <col collapsed="false" customWidth="false" hidden="false" outlineLevel="0" max="6696" min="6696" style="1" width="8.68"/>
    <col collapsed="false" customWidth="false" hidden="false" outlineLevel="0" max="6697" min="6697" style="1" width="8.68"/>
    <col collapsed="false" customWidth="false" hidden="false" outlineLevel="0" max="6698" min="6698" style="1" width="8.68"/>
    <col collapsed="false" customWidth="false" hidden="false" outlineLevel="0" max="6699" min="6699" style="1" width="8.68"/>
    <col collapsed="false" customWidth="false" hidden="false" outlineLevel="0" max="6700" min="6700" style="1" width="8.68"/>
    <col collapsed="false" customWidth="false" hidden="false" outlineLevel="0" max="6701" min="6701" style="1" width="8.68"/>
    <col collapsed="false" customWidth="false" hidden="false" outlineLevel="0" max="6702" min="6702" style="1" width="8.68"/>
    <col collapsed="false" customWidth="false" hidden="false" outlineLevel="0" max="6703" min="6703" style="1" width="8.68"/>
    <col collapsed="false" customWidth="false" hidden="false" outlineLevel="0" max="6704" min="6704" style="1" width="8.68"/>
    <col collapsed="false" customWidth="false" hidden="false" outlineLevel="0" max="6705" min="6705" style="1" width="8.68"/>
    <col collapsed="false" customWidth="false" hidden="false" outlineLevel="0" max="6706" min="6706" style="1" width="8.68"/>
    <col collapsed="false" customWidth="false" hidden="false" outlineLevel="0" max="6707" min="6707" style="1" width="8.68"/>
    <col collapsed="false" customWidth="false" hidden="false" outlineLevel="0" max="6708" min="6708" style="1" width="8.68"/>
    <col collapsed="false" customWidth="false" hidden="false" outlineLevel="0" max="6709" min="6709" style="1" width="8.68"/>
    <col collapsed="false" customWidth="false" hidden="false" outlineLevel="0" max="6710" min="6710" style="1" width="8.68"/>
    <col collapsed="false" customWidth="false" hidden="false" outlineLevel="0" max="6711" min="6711" style="1" width="8.68"/>
    <col collapsed="false" customWidth="false" hidden="false" outlineLevel="0" max="6712" min="6712" style="1" width="8.68"/>
    <col collapsed="false" customWidth="false" hidden="false" outlineLevel="0" max="6713" min="6713" style="1" width="8.68"/>
    <col collapsed="false" customWidth="false" hidden="false" outlineLevel="0" max="6714" min="6714" style="1" width="8.68"/>
    <col collapsed="false" customWidth="false" hidden="false" outlineLevel="0" max="6715" min="6715" style="1" width="8.68"/>
    <col collapsed="false" customWidth="false" hidden="false" outlineLevel="0" max="6716" min="6716" style="1" width="8.68"/>
    <col collapsed="false" customWidth="false" hidden="false" outlineLevel="0" max="6717" min="6717" style="1" width="8.68"/>
    <col collapsed="false" customWidth="false" hidden="false" outlineLevel="0" max="6718" min="6718" style="1" width="8.68"/>
    <col collapsed="false" customWidth="false" hidden="false" outlineLevel="0" max="6719" min="6719" style="1" width="8.68"/>
    <col collapsed="false" customWidth="false" hidden="false" outlineLevel="0" max="6720" min="6720" style="1" width="8.68"/>
    <col collapsed="false" customWidth="false" hidden="false" outlineLevel="0" max="6721" min="6721" style="1" width="8.68"/>
    <col collapsed="false" customWidth="false" hidden="false" outlineLevel="0" max="6722" min="6722" style="1" width="8.68"/>
    <col collapsed="false" customWidth="false" hidden="false" outlineLevel="0" max="6723" min="6723" style="1" width="8.68"/>
    <col collapsed="false" customWidth="false" hidden="false" outlineLevel="0" max="6724" min="6724" style="1" width="8.68"/>
    <col collapsed="false" customWidth="false" hidden="false" outlineLevel="0" max="6725" min="6725" style="1" width="8.68"/>
    <col collapsed="false" customWidth="false" hidden="false" outlineLevel="0" max="6726" min="6726" style="1" width="8.68"/>
    <col collapsed="false" customWidth="false" hidden="false" outlineLevel="0" max="6727" min="6727" style="1" width="8.68"/>
    <col collapsed="false" customWidth="false" hidden="false" outlineLevel="0" max="6728" min="6728" style="1" width="8.68"/>
    <col collapsed="false" customWidth="false" hidden="false" outlineLevel="0" max="6729" min="6729" style="1" width="8.68"/>
    <col collapsed="false" customWidth="false" hidden="false" outlineLevel="0" max="6730" min="6730" style="1" width="8.68"/>
    <col collapsed="false" customWidth="false" hidden="false" outlineLevel="0" max="6731" min="6731" style="1" width="8.68"/>
    <col collapsed="false" customWidth="false" hidden="false" outlineLevel="0" max="6732" min="6732" style="1" width="8.68"/>
    <col collapsed="false" customWidth="false" hidden="false" outlineLevel="0" max="6733" min="6733" style="1" width="8.68"/>
    <col collapsed="false" customWidth="false" hidden="false" outlineLevel="0" max="6734" min="6734" style="1" width="8.68"/>
    <col collapsed="false" customWidth="false" hidden="false" outlineLevel="0" max="6735" min="6735" style="1" width="8.68"/>
    <col collapsed="false" customWidth="false" hidden="false" outlineLevel="0" max="6736" min="6736" style="1" width="8.68"/>
    <col collapsed="false" customWidth="false" hidden="false" outlineLevel="0" max="6737" min="6737" style="1" width="8.68"/>
    <col collapsed="false" customWidth="false" hidden="false" outlineLevel="0" max="6738" min="6738" style="1" width="8.68"/>
    <col collapsed="false" customWidth="false" hidden="false" outlineLevel="0" max="6739" min="6739" style="1" width="8.68"/>
    <col collapsed="false" customWidth="false" hidden="false" outlineLevel="0" max="6740" min="6740" style="1" width="8.68"/>
    <col collapsed="false" customWidth="false" hidden="false" outlineLevel="0" max="6741" min="6741" style="1" width="8.68"/>
    <col collapsed="false" customWidth="false" hidden="false" outlineLevel="0" max="6742" min="6742" style="1" width="8.68"/>
    <col collapsed="false" customWidth="false" hidden="false" outlineLevel="0" max="6743" min="6743" style="1" width="8.68"/>
    <col collapsed="false" customWidth="false" hidden="false" outlineLevel="0" max="6744" min="6744" style="1" width="8.68"/>
    <col collapsed="false" customWidth="false" hidden="false" outlineLevel="0" max="6745" min="6745" style="1" width="8.68"/>
    <col collapsed="false" customWidth="false" hidden="false" outlineLevel="0" max="6746" min="6746" style="1" width="8.68"/>
    <col collapsed="false" customWidth="false" hidden="false" outlineLevel="0" max="6747" min="6747" style="1" width="8.68"/>
    <col collapsed="false" customWidth="false" hidden="false" outlineLevel="0" max="6748" min="6748" style="1" width="8.68"/>
    <col collapsed="false" customWidth="false" hidden="false" outlineLevel="0" max="6749" min="6749" style="1" width="8.68"/>
    <col collapsed="false" customWidth="false" hidden="false" outlineLevel="0" max="6750" min="6750" style="1" width="8.68"/>
    <col collapsed="false" customWidth="false" hidden="false" outlineLevel="0" max="6751" min="6751" style="1" width="8.68"/>
    <col collapsed="false" customWidth="false" hidden="false" outlineLevel="0" max="6752" min="6752" style="1" width="8.68"/>
    <col collapsed="false" customWidth="false" hidden="false" outlineLevel="0" max="6753" min="6753" style="1" width="8.68"/>
    <col collapsed="false" customWidth="false" hidden="false" outlineLevel="0" max="6754" min="6754" style="1" width="8.68"/>
    <col collapsed="false" customWidth="false" hidden="false" outlineLevel="0" max="6755" min="6755" style="1" width="8.68"/>
    <col collapsed="false" customWidth="false" hidden="false" outlineLevel="0" max="6756" min="6756" style="1" width="8.68"/>
    <col collapsed="false" customWidth="false" hidden="false" outlineLevel="0" max="6757" min="6757" style="1" width="8.68"/>
    <col collapsed="false" customWidth="false" hidden="false" outlineLevel="0" max="6758" min="6758" style="1" width="8.68"/>
    <col collapsed="false" customWidth="false" hidden="false" outlineLevel="0" max="6759" min="6759" style="1" width="8.68"/>
    <col collapsed="false" customWidth="false" hidden="false" outlineLevel="0" max="6760" min="6760" style="1" width="8.68"/>
    <col collapsed="false" customWidth="false" hidden="false" outlineLevel="0" max="6761" min="6761" style="1" width="8.68"/>
    <col collapsed="false" customWidth="false" hidden="false" outlineLevel="0" max="6762" min="6762" style="1" width="8.68"/>
    <col collapsed="false" customWidth="false" hidden="false" outlineLevel="0" max="6763" min="6763" style="1" width="8.68"/>
    <col collapsed="false" customWidth="false" hidden="false" outlineLevel="0" max="6764" min="6764" style="1" width="8.68"/>
    <col collapsed="false" customWidth="false" hidden="false" outlineLevel="0" max="6765" min="6765" style="1" width="8.68"/>
    <col collapsed="false" customWidth="false" hidden="false" outlineLevel="0" max="6766" min="6766" style="1" width="8.68"/>
    <col collapsed="false" customWidth="false" hidden="false" outlineLevel="0" max="6767" min="6767" style="1" width="8.68"/>
    <col collapsed="false" customWidth="false" hidden="false" outlineLevel="0" max="6768" min="6768" style="1" width="8.68"/>
    <col collapsed="false" customWidth="false" hidden="false" outlineLevel="0" max="6769" min="6769" style="1" width="8.68"/>
    <col collapsed="false" customWidth="false" hidden="false" outlineLevel="0" max="6770" min="6770" style="1" width="8.68"/>
    <col collapsed="false" customWidth="false" hidden="false" outlineLevel="0" max="6771" min="6771" style="1" width="8.68"/>
    <col collapsed="false" customWidth="false" hidden="false" outlineLevel="0" max="6772" min="6772" style="1" width="8.68"/>
    <col collapsed="false" customWidth="false" hidden="false" outlineLevel="0" max="6773" min="6773" style="1" width="8.68"/>
    <col collapsed="false" customWidth="false" hidden="false" outlineLevel="0" max="6774" min="6774" style="1" width="8.68"/>
    <col collapsed="false" customWidth="false" hidden="false" outlineLevel="0" max="6775" min="6775" style="1" width="8.68"/>
    <col collapsed="false" customWidth="false" hidden="false" outlineLevel="0" max="6776" min="6776" style="1" width="8.68"/>
    <col collapsed="false" customWidth="false" hidden="false" outlineLevel="0" max="6777" min="6777" style="1" width="8.68"/>
    <col collapsed="false" customWidth="false" hidden="false" outlineLevel="0" max="6778" min="6778" style="1" width="8.68"/>
    <col collapsed="false" customWidth="false" hidden="false" outlineLevel="0" max="6779" min="6779" style="1" width="8.68"/>
    <col collapsed="false" customWidth="false" hidden="false" outlineLevel="0" max="6780" min="6780" style="1" width="8.68"/>
    <col collapsed="false" customWidth="false" hidden="false" outlineLevel="0" max="6781" min="6781" style="1" width="8.68"/>
    <col collapsed="false" customWidth="false" hidden="false" outlineLevel="0" max="6782" min="6782" style="1" width="8.68"/>
    <col collapsed="false" customWidth="false" hidden="false" outlineLevel="0" max="6783" min="6783" style="1" width="8.68"/>
    <col collapsed="false" customWidth="false" hidden="false" outlineLevel="0" max="6784" min="6784" style="1" width="8.68"/>
    <col collapsed="false" customWidth="false" hidden="false" outlineLevel="0" max="6785" min="6785" style="1" width="8.68"/>
    <col collapsed="false" customWidth="false" hidden="false" outlineLevel="0" max="6786" min="6786" style="1" width="8.68"/>
    <col collapsed="false" customWidth="false" hidden="false" outlineLevel="0" max="6787" min="6787" style="1" width="8.68"/>
    <col collapsed="false" customWidth="false" hidden="false" outlineLevel="0" max="6788" min="6788" style="1" width="8.68"/>
    <col collapsed="false" customWidth="false" hidden="false" outlineLevel="0" max="6789" min="6789" style="1" width="8.68"/>
    <col collapsed="false" customWidth="false" hidden="false" outlineLevel="0" max="6790" min="6790" style="1" width="8.68"/>
    <col collapsed="false" customWidth="false" hidden="false" outlineLevel="0" max="6791" min="6791" style="1" width="8.68"/>
    <col collapsed="false" customWidth="false" hidden="false" outlineLevel="0" max="6792" min="6792" style="1" width="8.68"/>
    <col collapsed="false" customWidth="false" hidden="false" outlineLevel="0" max="6793" min="6793" style="1" width="8.68"/>
    <col collapsed="false" customWidth="false" hidden="false" outlineLevel="0" max="6794" min="6794" style="1" width="8.68"/>
    <col collapsed="false" customWidth="false" hidden="false" outlineLevel="0" max="6795" min="6795" style="1" width="8.68"/>
    <col collapsed="false" customWidth="false" hidden="false" outlineLevel="0" max="6796" min="6796" style="1" width="8.68"/>
    <col collapsed="false" customWidth="false" hidden="false" outlineLevel="0" max="6797" min="6797" style="1" width="8.68"/>
    <col collapsed="false" customWidth="false" hidden="false" outlineLevel="0" max="6798" min="6798" style="1" width="8.68"/>
    <col collapsed="false" customWidth="false" hidden="false" outlineLevel="0" max="6799" min="6799" style="1" width="8.68"/>
    <col collapsed="false" customWidth="false" hidden="false" outlineLevel="0" max="6800" min="6800" style="1" width="8.68"/>
    <col collapsed="false" customWidth="false" hidden="false" outlineLevel="0" max="6801" min="6801" style="1" width="8.68"/>
    <col collapsed="false" customWidth="false" hidden="false" outlineLevel="0" max="6802" min="6802" style="1" width="8.68"/>
    <col collapsed="false" customWidth="false" hidden="false" outlineLevel="0" max="6803" min="6803" style="1" width="8.68"/>
    <col collapsed="false" customWidth="false" hidden="false" outlineLevel="0" max="6804" min="6804" style="1" width="8.68"/>
    <col collapsed="false" customWidth="false" hidden="false" outlineLevel="0" max="6805" min="6805" style="1" width="8.68"/>
    <col collapsed="false" customWidth="false" hidden="false" outlineLevel="0" max="6806" min="6806" style="1" width="8.68"/>
    <col collapsed="false" customWidth="false" hidden="false" outlineLevel="0" max="6807" min="6807" style="1" width="8.68"/>
    <col collapsed="false" customWidth="false" hidden="false" outlineLevel="0" max="6808" min="6808" style="1" width="8.68"/>
    <col collapsed="false" customWidth="false" hidden="false" outlineLevel="0" max="6809" min="6809" style="1" width="8.68"/>
    <col collapsed="false" customWidth="false" hidden="false" outlineLevel="0" max="6810" min="6810" style="1" width="8.68"/>
    <col collapsed="false" customWidth="false" hidden="false" outlineLevel="0" max="6811" min="6811" style="1" width="8.68"/>
    <col collapsed="false" customWidth="false" hidden="false" outlineLevel="0" max="6812" min="6812" style="1" width="8.68"/>
    <col collapsed="false" customWidth="false" hidden="false" outlineLevel="0" max="6813" min="6813" style="1" width="8.68"/>
    <col collapsed="false" customWidth="false" hidden="false" outlineLevel="0" max="6814" min="6814" style="1" width="8.68"/>
    <col collapsed="false" customWidth="false" hidden="false" outlineLevel="0" max="6815" min="6815" style="1" width="8.68"/>
    <col collapsed="false" customWidth="false" hidden="false" outlineLevel="0" max="6816" min="6816" style="1" width="8.68"/>
    <col collapsed="false" customWidth="false" hidden="false" outlineLevel="0" max="6817" min="6817" style="1" width="8.68"/>
    <col collapsed="false" customWidth="false" hidden="false" outlineLevel="0" max="6818" min="6818" style="1" width="8.68"/>
    <col collapsed="false" customWidth="false" hidden="false" outlineLevel="0" max="6819" min="6819" style="1" width="8.68"/>
    <col collapsed="false" customWidth="false" hidden="false" outlineLevel="0" max="6820" min="6820" style="1" width="8.68"/>
    <col collapsed="false" customWidth="false" hidden="false" outlineLevel="0" max="6821" min="6821" style="1" width="8.68"/>
    <col collapsed="false" customWidth="false" hidden="false" outlineLevel="0" max="6822" min="6822" style="1" width="8.68"/>
    <col collapsed="false" customWidth="false" hidden="false" outlineLevel="0" max="6823" min="6823" style="1" width="8.68"/>
    <col collapsed="false" customWidth="false" hidden="false" outlineLevel="0" max="6824" min="6824" style="1" width="8.68"/>
    <col collapsed="false" customWidth="false" hidden="false" outlineLevel="0" max="6825" min="6825" style="1" width="8.68"/>
    <col collapsed="false" customWidth="false" hidden="false" outlineLevel="0" max="6826" min="6826" style="1" width="8.68"/>
    <col collapsed="false" customWidth="false" hidden="false" outlineLevel="0" max="6827" min="6827" style="1" width="8.68"/>
    <col collapsed="false" customWidth="false" hidden="false" outlineLevel="0" max="6828" min="6828" style="1" width="8.68"/>
    <col collapsed="false" customWidth="false" hidden="false" outlineLevel="0" max="6829" min="6829" style="1" width="8.68"/>
    <col collapsed="false" customWidth="false" hidden="false" outlineLevel="0" max="6830" min="6830" style="1" width="8.68"/>
    <col collapsed="false" customWidth="false" hidden="false" outlineLevel="0" max="6831" min="6831" style="1" width="8.68"/>
    <col collapsed="false" customWidth="false" hidden="false" outlineLevel="0" max="6832" min="6832" style="1" width="8.68"/>
    <col collapsed="false" customWidth="false" hidden="false" outlineLevel="0" max="6833" min="6833" style="1" width="8.68"/>
    <col collapsed="false" customWidth="false" hidden="false" outlineLevel="0" max="6834" min="6834" style="1" width="8.68"/>
    <col collapsed="false" customWidth="false" hidden="false" outlineLevel="0" max="6835" min="6835" style="1" width="8.68"/>
    <col collapsed="false" customWidth="false" hidden="false" outlineLevel="0" max="6836" min="6836" style="1" width="8.68"/>
    <col collapsed="false" customWidth="false" hidden="false" outlineLevel="0" max="6837" min="6837" style="1" width="8.68"/>
    <col collapsed="false" customWidth="false" hidden="false" outlineLevel="0" max="6838" min="6838" style="1" width="8.68"/>
    <col collapsed="false" customWidth="false" hidden="false" outlineLevel="0" max="6839" min="6839" style="1" width="8.68"/>
    <col collapsed="false" customWidth="false" hidden="false" outlineLevel="0" max="6840" min="6840" style="1" width="8.68"/>
    <col collapsed="false" customWidth="false" hidden="false" outlineLevel="0" max="6841" min="6841" style="1" width="8.68"/>
    <col collapsed="false" customWidth="false" hidden="false" outlineLevel="0" max="6842" min="6842" style="1" width="8.68"/>
    <col collapsed="false" customWidth="false" hidden="false" outlineLevel="0" max="6843" min="6843" style="1" width="8.68"/>
    <col collapsed="false" customWidth="false" hidden="false" outlineLevel="0" max="6844" min="6844" style="1" width="8.68"/>
    <col collapsed="false" customWidth="false" hidden="false" outlineLevel="0" max="6845" min="6845" style="1" width="8.68"/>
    <col collapsed="false" customWidth="false" hidden="false" outlineLevel="0" max="6846" min="6846" style="1" width="8.68"/>
    <col collapsed="false" customWidth="false" hidden="false" outlineLevel="0" max="6847" min="6847" style="1" width="8.68"/>
    <col collapsed="false" customWidth="false" hidden="false" outlineLevel="0" max="6848" min="6848" style="1" width="8.68"/>
    <col collapsed="false" customWidth="false" hidden="false" outlineLevel="0" max="6849" min="6849" style="1" width="8.68"/>
    <col collapsed="false" customWidth="false" hidden="false" outlineLevel="0" max="6850" min="6850" style="1" width="8.68"/>
    <col collapsed="false" customWidth="false" hidden="false" outlineLevel="0" max="6851" min="6851" style="1" width="8.68"/>
    <col collapsed="false" customWidth="false" hidden="false" outlineLevel="0" max="6852" min="6852" style="1" width="8.68"/>
    <col collapsed="false" customWidth="false" hidden="false" outlineLevel="0" max="6853" min="6853" style="1" width="8.68"/>
    <col collapsed="false" customWidth="false" hidden="false" outlineLevel="0" max="6854" min="6854" style="1" width="8.68"/>
    <col collapsed="false" customWidth="false" hidden="false" outlineLevel="0" max="6855" min="6855" style="1" width="8.68"/>
    <col collapsed="false" customWidth="false" hidden="false" outlineLevel="0" max="6856" min="6856" style="1" width="8.68"/>
    <col collapsed="false" customWidth="false" hidden="false" outlineLevel="0" max="6857" min="6857" style="1" width="8.68"/>
    <col collapsed="false" customWidth="false" hidden="false" outlineLevel="0" max="6858" min="6858" style="1" width="8.68"/>
    <col collapsed="false" customWidth="false" hidden="false" outlineLevel="0" max="6859" min="6859" style="1" width="8.68"/>
    <col collapsed="false" customWidth="false" hidden="false" outlineLevel="0" max="6860" min="6860" style="1" width="8.68"/>
    <col collapsed="false" customWidth="false" hidden="false" outlineLevel="0" max="6861" min="6861" style="1" width="8.68"/>
    <col collapsed="false" customWidth="false" hidden="false" outlineLevel="0" max="6862" min="6862" style="1" width="8.68"/>
    <col collapsed="false" customWidth="false" hidden="false" outlineLevel="0" max="6863" min="6863" style="1" width="8.68"/>
    <col collapsed="false" customWidth="false" hidden="false" outlineLevel="0" max="6864" min="6864" style="1" width="8.68"/>
    <col collapsed="false" customWidth="false" hidden="false" outlineLevel="0" max="6865" min="6865" style="1" width="8.68"/>
    <col collapsed="false" customWidth="false" hidden="false" outlineLevel="0" max="6866" min="6866" style="1" width="8.68"/>
    <col collapsed="false" customWidth="false" hidden="false" outlineLevel="0" max="6867" min="6867" style="1" width="8.68"/>
    <col collapsed="false" customWidth="false" hidden="false" outlineLevel="0" max="6868" min="6868" style="1" width="8.68"/>
    <col collapsed="false" customWidth="false" hidden="false" outlineLevel="0" max="6869" min="6869" style="1" width="8.68"/>
    <col collapsed="false" customWidth="false" hidden="false" outlineLevel="0" max="6870" min="6870" style="1" width="8.68"/>
    <col collapsed="false" customWidth="false" hidden="false" outlineLevel="0" max="6871" min="6871" style="1" width="8.68"/>
    <col collapsed="false" customWidth="false" hidden="false" outlineLevel="0" max="6872" min="6872" style="1" width="8.68"/>
    <col collapsed="false" customWidth="false" hidden="false" outlineLevel="0" max="6873" min="6873" style="1" width="8.68"/>
    <col collapsed="false" customWidth="false" hidden="false" outlineLevel="0" max="6874" min="6874" style="1" width="8.68"/>
    <col collapsed="false" customWidth="false" hidden="false" outlineLevel="0" max="6875" min="6875" style="1" width="8.68"/>
    <col collapsed="false" customWidth="false" hidden="false" outlineLevel="0" max="6876" min="6876" style="1" width="8.68"/>
    <col collapsed="false" customWidth="false" hidden="false" outlineLevel="0" max="6877" min="6877" style="1" width="8.68"/>
    <col collapsed="false" customWidth="false" hidden="false" outlineLevel="0" max="6878" min="6878" style="1" width="8.68"/>
    <col collapsed="false" customWidth="false" hidden="false" outlineLevel="0" max="6879" min="6879" style="1" width="8.68"/>
    <col collapsed="false" customWidth="false" hidden="false" outlineLevel="0" max="6880" min="6880" style="1" width="8.68"/>
    <col collapsed="false" customWidth="false" hidden="false" outlineLevel="0" max="6881" min="6881" style="1" width="8.68"/>
    <col collapsed="false" customWidth="false" hidden="false" outlineLevel="0" max="6882" min="6882" style="1" width="8.68"/>
    <col collapsed="false" customWidth="false" hidden="false" outlineLevel="0" max="6883" min="6883" style="1" width="8.68"/>
    <col collapsed="false" customWidth="false" hidden="false" outlineLevel="0" max="6884" min="6884" style="1" width="8.68"/>
    <col collapsed="false" customWidth="false" hidden="false" outlineLevel="0" max="6885" min="6885" style="1" width="8.68"/>
    <col collapsed="false" customWidth="false" hidden="false" outlineLevel="0" max="6886" min="6886" style="1" width="8.68"/>
    <col collapsed="false" customWidth="false" hidden="false" outlineLevel="0" max="6887" min="6887" style="1" width="8.68"/>
    <col collapsed="false" customWidth="false" hidden="false" outlineLevel="0" max="6888" min="6888" style="1" width="8.68"/>
    <col collapsed="false" customWidth="false" hidden="false" outlineLevel="0" max="6889" min="6889" style="1" width="8.68"/>
    <col collapsed="false" customWidth="false" hidden="false" outlineLevel="0" max="6890" min="6890" style="1" width="8.68"/>
    <col collapsed="false" customWidth="false" hidden="false" outlineLevel="0" max="6891" min="6891" style="1" width="8.68"/>
    <col collapsed="false" customWidth="false" hidden="false" outlineLevel="0" max="6892" min="6892" style="1" width="8.68"/>
    <col collapsed="false" customWidth="false" hidden="false" outlineLevel="0" max="6893" min="6893" style="1" width="8.68"/>
    <col collapsed="false" customWidth="false" hidden="false" outlineLevel="0" max="6894" min="6894" style="1" width="8.68"/>
    <col collapsed="false" customWidth="false" hidden="false" outlineLevel="0" max="6895" min="6895" style="1" width="8.68"/>
    <col collapsed="false" customWidth="false" hidden="false" outlineLevel="0" max="6896" min="6896" style="1" width="8.68"/>
    <col collapsed="false" customWidth="false" hidden="false" outlineLevel="0" max="6897" min="6897" style="1" width="8.68"/>
    <col collapsed="false" customWidth="false" hidden="false" outlineLevel="0" max="6898" min="6898" style="1" width="8.68"/>
    <col collapsed="false" customWidth="false" hidden="false" outlineLevel="0" max="6899" min="6899" style="1" width="8.68"/>
    <col collapsed="false" customWidth="false" hidden="false" outlineLevel="0" max="6900" min="6900" style="1" width="8.68"/>
    <col collapsed="false" customWidth="false" hidden="false" outlineLevel="0" max="6901" min="6901" style="1" width="8.68"/>
    <col collapsed="false" customWidth="false" hidden="false" outlineLevel="0" max="6902" min="6902" style="1" width="8.68"/>
    <col collapsed="false" customWidth="false" hidden="false" outlineLevel="0" max="6903" min="6903" style="1" width="8.68"/>
    <col collapsed="false" customWidth="false" hidden="false" outlineLevel="0" max="6904" min="6904" style="1" width="8.68"/>
    <col collapsed="false" customWidth="false" hidden="false" outlineLevel="0" max="6905" min="6905" style="1" width="8.68"/>
    <col collapsed="false" customWidth="false" hidden="false" outlineLevel="0" max="6906" min="6906" style="1" width="8.68"/>
    <col collapsed="false" customWidth="false" hidden="false" outlineLevel="0" max="6907" min="6907" style="1" width="8.68"/>
    <col collapsed="false" customWidth="false" hidden="false" outlineLevel="0" max="6908" min="6908" style="1" width="8.68"/>
    <col collapsed="false" customWidth="false" hidden="false" outlineLevel="0" max="6909" min="6909" style="1" width="8.68"/>
    <col collapsed="false" customWidth="false" hidden="false" outlineLevel="0" max="6910" min="6910" style="1" width="8.68"/>
    <col collapsed="false" customWidth="false" hidden="false" outlineLevel="0" max="6911" min="6911" style="1" width="8.68"/>
    <col collapsed="false" customWidth="false" hidden="false" outlineLevel="0" max="6912" min="6912" style="1" width="8.68"/>
    <col collapsed="false" customWidth="false" hidden="false" outlineLevel="0" max="6913" min="6913" style="1" width="8.68"/>
    <col collapsed="false" customWidth="false" hidden="false" outlineLevel="0" max="6914" min="6914" style="1" width="8.68"/>
    <col collapsed="false" customWidth="false" hidden="false" outlineLevel="0" max="6915" min="6915" style="1" width="8.68"/>
    <col collapsed="false" customWidth="false" hidden="false" outlineLevel="0" max="6916" min="6916" style="1" width="8.68"/>
    <col collapsed="false" customWidth="false" hidden="false" outlineLevel="0" max="6917" min="6917" style="1" width="8.68"/>
    <col collapsed="false" customWidth="false" hidden="false" outlineLevel="0" max="6918" min="6918" style="1" width="8.68"/>
    <col collapsed="false" customWidth="false" hidden="false" outlineLevel="0" max="6919" min="6919" style="1" width="8.68"/>
    <col collapsed="false" customWidth="false" hidden="false" outlineLevel="0" max="6920" min="6920" style="1" width="8.68"/>
    <col collapsed="false" customWidth="false" hidden="false" outlineLevel="0" max="6921" min="6921" style="1" width="8.68"/>
    <col collapsed="false" customWidth="false" hidden="false" outlineLevel="0" max="6922" min="6922" style="1" width="8.68"/>
    <col collapsed="false" customWidth="false" hidden="false" outlineLevel="0" max="6923" min="6923" style="1" width="8.68"/>
    <col collapsed="false" customWidth="false" hidden="false" outlineLevel="0" max="6924" min="6924" style="1" width="8.68"/>
    <col collapsed="false" customWidth="false" hidden="false" outlineLevel="0" max="6925" min="6925" style="1" width="8.68"/>
    <col collapsed="false" customWidth="false" hidden="false" outlineLevel="0" max="6926" min="6926" style="1" width="8.68"/>
    <col collapsed="false" customWidth="false" hidden="false" outlineLevel="0" max="6927" min="6927" style="1" width="8.68"/>
    <col collapsed="false" customWidth="false" hidden="false" outlineLevel="0" max="6928" min="6928" style="1" width="8.68"/>
    <col collapsed="false" customWidth="false" hidden="false" outlineLevel="0" max="6929" min="6929" style="1" width="8.68"/>
    <col collapsed="false" customWidth="false" hidden="false" outlineLevel="0" max="6930" min="6930" style="1" width="8.68"/>
    <col collapsed="false" customWidth="false" hidden="false" outlineLevel="0" max="6931" min="6931" style="1" width="8.68"/>
    <col collapsed="false" customWidth="false" hidden="false" outlineLevel="0" max="6932" min="6932" style="1" width="8.68"/>
    <col collapsed="false" customWidth="false" hidden="false" outlineLevel="0" max="6933" min="6933" style="1" width="8.68"/>
    <col collapsed="false" customWidth="false" hidden="false" outlineLevel="0" max="6934" min="6934" style="1" width="8.68"/>
    <col collapsed="false" customWidth="false" hidden="false" outlineLevel="0" max="6935" min="6935" style="1" width="8.68"/>
    <col collapsed="false" customWidth="false" hidden="false" outlineLevel="0" max="6936" min="6936" style="1" width="8.68"/>
    <col collapsed="false" customWidth="false" hidden="false" outlineLevel="0" max="6937" min="6937" style="1" width="8.68"/>
    <col collapsed="false" customWidth="false" hidden="false" outlineLevel="0" max="6938" min="6938" style="1" width="8.68"/>
    <col collapsed="false" customWidth="false" hidden="false" outlineLevel="0" max="6939" min="6939" style="1" width="8.68"/>
    <col collapsed="false" customWidth="false" hidden="false" outlineLevel="0" max="6940" min="6940" style="1" width="8.68"/>
    <col collapsed="false" customWidth="false" hidden="false" outlineLevel="0" max="6941" min="6941" style="1" width="8.68"/>
    <col collapsed="false" customWidth="false" hidden="false" outlineLevel="0" max="6942" min="6942" style="1" width="8.68"/>
    <col collapsed="false" customWidth="false" hidden="false" outlineLevel="0" max="6943" min="6943" style="1" width="8.68"/>
    <col collapsed="false" customWidth="false" hidden="false" outlineLevel="0" max="6944" min="6944" style="1" width="8.68"/>
    <col collapsed="false" customWidth="false" hidden="false" outlineLevel="0" max="6945" min="6945" style="1" width="8.68"/>
    <col collapsed="false" customWidth="false" hidden="false" outlineLevel="0" max="6946" min="6946" style="1" width="8.68"/>
    <col collapsed="false" customWidth="false" hidden="false" outlineLevel="0" max="6947" min="6947" style="1" width="8.68"/>
    <col collapsed="false" customWidth="false" hidden="false" outlineLevel="0" max="6948" min="6948" style="1" width="8.68"/>
    <col collapsed="false" customWidth="false" hidden="false" outlineLevel="0" max="6949" min="6949" style="1" width="8.68"/>
    <col collapsed="false" customWidth="false" hidden="false" outlineLevel="0" max="6950" min="6950" style="1" width="8.68"/>
    <col collapsed="false" customWidth="false" hidden="false" outlineLevel="0" max="6951" min="6951" style="1" width="8.68"/>
    <col collapsed="false" customWidth="false" hidden="false" outlineLevel="0" max="6952" min="6952" style="1" width="8.68"/>
    <col collapsed="false" customWidth="false" hidden="false" outlineLevel="0" max="6953" min="6953" style="1" width="8.68"/>
    <col collapsed="false" customWidth="false" hidden="false" outlineLevel="0" max="6954" min="6954" style="1" width="8.68"/>
    <col collapsed="false" customWidth="false" hidden="false" outlineLevel="0" max="6955" min="6955" style="1" width="8.68"/>
    <col collapsed="false" customWidth="false" hidden="false" outlineLevel="0" max="6956" min="6956" style="1" width="8.68"/>
    <col collapsed="false" customWidth="false" hidden="false" outlineLevel="0" max="6957" min="6957" style="1" width="8.68"/>
    <col collapsed="false" customWidth="false" hidden="false" outlineLevel="0" max="6958" min="6958" style="1" width="8.68"/>
    <col collapsed="false" customWidth="false" hidden="false" outlineLevel="0" max="6959" min="6959" style="1" width="8.68"/>
    <col collapsed="false" customWidth="false" hidden="false" outlineLevel="0" max="6960" min="6960" style="1" width="8.68"/>
    <col collapsed="false" customWidth="false" hidden="false" outlineLevel="0" max="6961" min="6961" style="1" width="8.68"/>
    <col collapsed="false" customWidth="false" hidden="false" outlineLevel="0" max="6962" min="6962" style="1" width="8.68"/>
    <col collapsed="false" customWidth="false" hidden="false" outlineLevel="0" max="6963" min="6963" style="1" width="8.68"/>
    <col collapsed="false" customWidth="false" hidden="false" outlineLevel="0" max="6964" min="6964" style="1" width="8.68"/>
    <col collapsed="false" customWidth="false" hidden="false" outlineLevel="0" max="6965" min="6965" style="1" width="8.68"/>
    <col collapsed="false" customWidth="false" hidden="false" outlineLevel="0" max="6966" min="6966" style="1" width="8.68"/>
    <col collapsed="false" customWidth="false" hidden="false" outlineLevel="0" max="6967" min="6967" style="1" width="8.68"/>
    <col collapsed="false" customWidth="false" hidden="false" outlineLevel="0" max="6968" min="6968" style="1" width="8.68"/>
    <col collapsed="false" customWidth="false" hidden="false" outlineLevel="0" max="6969" min="6969" style="1" width="8.68"/>
    <col collapsed="false" customWidth="false" hidden="false" outlineLevel="0" max="6970" min="6970" style="1" width="8.68"/>
    <col collapsed="false" customWidth="false" hidden="false" outlineLevel="0" max="6971" min="6971" style="1" width="8.68"/>
    <col collapsed="false" customWidth="false" hidden="false" outlineLevel="0" max="6972" min="6972" style="1" width="8.68"/>
    <col collapsed="false" customWidth="false" hidden="false" outlineLevel="0" max="6973" min="6973" style="1" width="8.68"/>
    <col collapsed="false" customWidth="false" hidden="false" outlineLevel="0" max="6974" min="6974" style="1" width="8.68"/>
    <col collapsed="false" customWidth="false" hidden="false" outlineLevel="0" max="6975" min="6975" style="1" width="8.68"/>
    <col collapsed="false" customWidth="false" hidden="false" outlineLevel="0" max="6976" min="6976" style="1" width="8.68"/>
    <col collapsed="false" customWidth="false" hidden="false" outlineLevel="0" max="6977" min="6977" style="1" width="8.68"/>
    <col collapsed="false" customWidth="false" hidden="false" outlineLevel="0" max="6978" min="6978" style="1" width="8.68"/>
    <col collapsed="false" customWidth="false" hidden="false" outlineLevel="0" max="6979" min="6979" style="1" width="8.68"/>
    <col collapsed="false" customWidth="false" hidden="false" outlineLevel="0" max="6980" min="6980" style="1" width="8.68"/>
    <col collapsed="false" customWidth="false" hidden="false" outlineLevel="0" max="6981" min="6981" style="1" width="8.68"/>
    <col collapsed="false" customWidth="false" hidden="false" outlineLevel="0" max="6982" min="6982" style="1" width="8.68"/>
    <col collapsed="false" customWidth="false" hidden="false" outlineLevel="0" max="6983" min="6983" style="1" width="8.68"/>
    <col collapsed="false" customWidth="false" hidden="false" outlineLevel="0" max="6984" min="6984" style="1" width="8.68"/>
    <col collapsed="false" customWidth="false" hidden="false" outlineLevel="0" max="6985" min="6985" style="1" width="8.68"/>
    <col collapsed="false" customWidth="false" hidden="false" outlineLevel="0" max="6986" min="6986" style="1" width="8.68"/>
    <col collapsed="false" customWidth="false" hidden="false" outlineLevel="0" max="6987" min="6987" style="1" width="8.68"/>
    <col collapsed="false" customWidth="false" hidden="false" outlineLevel="0" max="6988" min="6988" style="1" width="8.68"/>
    <col collapsed="false" customWidth="false" hidden="false" outlineLevel="0" max="6989" min="6989" style="1" width="8.68"/>
    <col collapsed="false" customWidth="false" hidden="false" outlineLevel="0" max="6990" min="6990" style="1" width="8.68"/>
    <col collapsed="false" customWidth="false" hidden="false" outlineLevel="0" max="6991" min="6991" style="1" width="8.68"/>
    <col collapsed="false" customWidth="false" hidden="false" outlineLevel="0" max="6992" min="6992" style="1" width="8.68"/>
    <col collapsed="false" customWidth="false" hidden="false" outlineLevel="0" max="6993" min="6993" style="1" width="8.68"/>
    <col collapsed="false" customWidth="false" hidden="false" outlineLevel="0" max="6994" min="6994" style="1" width="8.68"/>
    <col collapsed="false" customWidth="false" hidden="false" outlineLevel="0" max="6995" min="6995" style="1" width="8.68"/>
    <col collapsed="false" customWidth="false" hidden="false" outlineLevel="0" max="6996" min="6996" style="1" width="8.68"/>
    <col collapsed="false" customWidth="false" hidden="false" outlineLevel="0" max="6997" min="6997" style="1" width="8.68"/>
    <col collapsed="false" customWidth="false" hidden="false" outlineLevel="0" max="6998" min="6998" style="1" width="8.68"/>
    <col collapsed="false" customWidth="false" hidden="false" outlineLevel="0" max="6999" min="6999" style="1" width="8.68"/>
    <col collapsed="false" customWidth="false" hidden="false" outlineLevel="0" max="7000" min="7000" style="1" width="8.68"/>
    <col collapsed="false" customWidth="false" hidden="false" outlineLevel="0" max="7001" min="7001" style="1" width="8.68"/>
    <col collapsed="false" customWidth="false" hidden="false" outlineLevel="0" max="7002" min="7002" style="1" width="8.68"/>
    <col collapsed="false" customWidth="false" hidden="false" outlineLevel="0" max="7003" min="7003" style="1" width="8.68"/>
    <col collapsed="false" customWidth="false" hidden="false" outlineLevel="0" max="7004" min="7004" style="1" width="8.68"/>
    <col collapsed="false" customWidth="false" hidden="false" outlineLevel="0" max="7005" min="7005" style="1" width="8.68"/>
    <col collapsed="false" customWidth="false" hidden="false" outlineLevel="0" max="7006" min="7006" style="1" width="8.68"/>
    <col collapsed="false" customWidth="false" hidden="false" outlineLevel="0" max="7007" min="7007" style="1" width="8.68"/>
    <col collapsed="false" customWidth="false" hidden="false" outlineLevel="0" max="7008" min="7008" style="1" width="8.68"/>
    <col collapsed="false" customWidth="false" hidden="false" outlineLevel="0" max="7009" min="7009" style="1" width="8.68"/>
    <col collapsed="false" customWidth="false" hidden="false" outlineLevel="0" max="7010" min="7010" style="1" width="8.68"/>
    <col collapsed="false" customWidth="false" hidden="false" outlineLevel="0" max="7011" min="7011" style="1" width="8.68"/>
    <col collapsed="false" customWidth="false" hidden="false" outlineLevel="0" max="7012" min="7012" style="1" width="8.68"/>
    <col collapsed="false" customWidth="false" hidden="false" outlineLevel="0" max="7013" min="7013" style="1" width="8.68"/>
    <col collapsed="false" customWidth="false" hidden="false" outlineLevel="0" max="7014" min="7014" style="1" width="8.68"/>
    <col collapsed="false" customWidth="false" hidden="false" outlineLevel="0" max="7015" min="7015" style="1" width="8.68"/>
    <col collapsed="false" customWidth="false" hidden="false" outlineLevel="0" max="7016" min="7016" style="1" width="8.68"/>
    <col collapsed="false" customWidth="false" hidden="false" outlineLevel="0" max="7017" min="7017" style="1" width="8.68"/>
    <col collapsed="false" customWidth="false" hidden="false" outlineLevel="0" max="7018" min="7018" style="1" width="8.68"/>
    <col collapsed="false" customWidth="false" hidden="false" outlineLevel="0" max="7019" min="7019" style="1" width="8.68"/>
    <col collapsed="false" customWidth="false" hidden="false" outlineLevel="0" max="7020" min="7020" style="1" width="8.68"/>
    <col collapsed="false" customWidth="false" hidden="false" outlineLevel="0" max="7021" min="7021" style="1" width="8.68"/>
    <col collapsed="false" customWidth="false" hidden="false" outlineLevel="0" max="7022" min="7022" style="1" width="8.68"/>
    <col collapsed="false" customWidth="false" hidden="false" outlineLevel="0" max="7023" min="7023" style="1" width="8.68"/>
    <col collapsed="false" customWidth="false" hidden="false" outlineLevel="0" max="7024" min="7024" style="1" width="8.68"/>
    <col collapsed="false" customWidth="false" hidden="false" outlineLevel="0" max="7025" min="7025" style="1" width="8.68"/>
    <col collapsed="false" customWidth="false" hidden="false" outlineLevel="0" max="7026" min="7026" style="1" width="8.68"/>
    <col collapsed="false" customWidth="false" hidden="false" outlineLevel="0" max="7027" min="7027" style="1" width="8.68"/>
    <col collapsed="false" customWidth="false" hidden="false" outlineLevel="0" max="7028" min="7028" style="1" width="8.68"/>
    <col collapsed="false" customWidth="false" hidden="false" outlineLevel="0" max="7029" min="7029" style="1" width="8.68"/>
    <col collapsed="false" customWidth="false" hidden="false" outlineLevel="0" max="7030" min="7030" style="1" width="8.68"/>
    <col collapsed="false" customWidth="false" hidden="false" outlineLevel="0" max="7031" min="7031" style="1" width="8.68"/>
    <col collapsed="false" customWidth="false" hidden="false" outlineLevel="0" max="7032" min="7032" style="1" width="8.68"/>
    <col collapsed="false" customWidth="false" hidden="false" outlineLevel="0" max="7033" min="7033" style="1" width="8.68"/>
    <col collapsed="false" customWidth="false" hidden="false" outlineLevel="0" max="7034" min="7034" style="1" width="8.68"/>
    <col collapsed="false" customWidth="false" hidden="false" outlineLevel="0" max="7035" min="7035" style="1" width="8.68"/>
    <col collapsed="false" customWidth="false" hidden="false" outlineLevel="0" max="7036" min="7036" style="1" width="8.68"/>
    <col collapsed="false" customWidth="false" hidden="false" outlineLevel="0" max="7037" min="7037" style="1" width="8.68"/>
    <col collapsed="false" customWidth="false" hidden="false" outlineLevel="0" max="7038" min="7038" style="1" width="8.68"/>
    <col collapsed="false" customWidth="false" hidden="false" outlineLevel="0" max="7039" min="7039" style="1" width="8.68"/>
    <col collapsed="false" customWidth="false" hidden="false" outlineLevel="0" max="7040" min="7040" style="1" width="8.68"/>
    <col collapsed="false" customWidth="false" hidden="false" outlineLevel="0" max="7041" min="7041" style="1" width="8.68"/>
    <col collapsed="false" customWidth="false" hidden="false" outlineLevel="0" max="7042" min="7042" style="1" width="8.68"/>
    <col collapsed="false" customWidth="false" hidden="false" outlineLevel="0" max="7043" min="7043" style="1" width="8.68"/>
    <col collapsed="false" customWidth="false" hidden="false" outlineLevel="0" max="7044" min="7044" style="1" width="8.68"/>
    <col collapsed="false" customWidth="false" hidden="false" outlineLevel="0" max="7045" min="7045" style="1" width="8.68"/>
    <col collapsed="false" customWidth="false" hidden="false" outlineLevel="0" max="7046" min="7046" style="1" width="8.68"/>
    <col collapsed="false" customWidth="false" hidden="false" outlineLevel="0" max="7047" min="7047" style="1" width="8.68"/>
    <col collapsed="false" customWidth="false" hidden="false" outlineLevel="0" max="7048" min="7048" style="1" width="8.68"/>
    <col collapsed="false" customWidth="false" hidden="false" outlineLevel="0" max="7049" min="7049" style="1" width="8.68"/>
    <col collapsed="false" customWidth="false" hidden="false" outlineLevel="0" max="7050" min="7050" style="1" width="8.68"/>
    <col collapsed="false" customWidth="false" hidden="false" outlineLevel="0" max="7051" min="7051" style="1" width="8.68"/>
    <col collapsed="false" customWidth="false" hidden="false" outlineLevel="0" max="7052" min="7052" style="1" width="8.68"/>
    <col collapsed="false" customWidth="false" hidden="false" outlineLevel="0" max="7053" min="7053" style="1" width="8.68"/>
    <col collapsed="false" customWidth="false" hidden="false" outlineLevel="0" max="7054" min="7054" style="1" width="8.68"/>
    <col collapsed="false" customWidth="false" hidden="false" outlineLevel="0" max="7055" min="7055" style="1" width="8.68"/>
    <col collapsed="false" customWidth="false" hidden="false" outlineLevel="0" max="7056" min="7056" style="1" width="8.68"/>
    <col collapsed="false" customWidth="false" hidden="false" outlineLevel="0" max="7057" min="7057" style="1" width="8.68"/>
    <col collapsed="false" customWidth="false" hidden="false" outlineLevel="0" max="7058" min="7058" style="1" width="8.68"/>
    <col collapsed="false" customWidth="false" hidden="false" outlineLevel="0" max="7059" min="7059" style="1" width="8.68"/>
    <col collapsed="false" customWidth="false" hidden="false" outlineLevel="0" max="7060" min="7060" style="1" width="8.68"/>
    <col collapsed="false" customWidth="false" hidden="false" outlineLevel="0" max="7061" min="7061" style="1" width="8.68"/>
    <col collapsed="false" customWidth="false" hidden="false" outlineLevel="0" max="7062" min="7062" style="1" width="8.68"/>
    <col collapsed="false" customWidth="false" hidden="false" outlineLevel="0" max="7063" min="7063" style="1" width="8.68"/>
    <col collapsed="false" customWidth="false" hidden="false" outlineLevel="0" max="7064" min="7064" style="1" width="8.68"/>
    <col collapsed="false" customWidth="false" hidden="false" outlineLevel="0" max="7065" min="7065" style="1" width="8.68"/>
    <col collapsed="false" customWidth="false" hidden="false" outlineLevel="0" max="7066" min="7066" style="1" width="8.68"/>
    <col collapsed="false" customWidth="false" hidden="false" outlineLevel="0" max="7067" min="7067" style="1" width="8.68"/>
    <col collapsed="false" customWidth="false" hidden="false" outlineLevel="0" max="7068" min="7068" style="1" width="8.68"/>
    <col collapsed="false" customWidth="false" hidden="false" outlineLevel="0" max="7069" min="7069" style="1" width="8.68"/>
    <col collapsed="false" customWidth="false" hidden="false" outlineLevel="0" max="7070" min="7070" style="1" width="8.68"/>
    <col collapsed="false" customWidth="false" hidden="false" outlineLevel="0" max="7071" min="7071" style="1" width="8.68"/>
    <col collapsed="false" customWidth="false" hidden="false" outlineLevel="0" max="7072" min="7072" style="1" width="8.68"/>
    <col collapsed="false" customWidth="false" hidden="false" outlineLevel="0" max="7073" min="7073" style="1" width="8.68"/>
    <col collapsed="false" customWidth="false" hidden="false" outlineLevel="0" max="7074" min="7074" style="1" width="8.68"/>
    <col collapsed="false" customWidth="false" hidden="false" outlineLevel="0" max="7075" min="7075" style="1" width="8.68"/>
    <col collapsed="false" customWidth="false" hidden="false" outlineLevel="0" max="7076" min="7076" style="1" width="8.68"/>
    <col collapsed="false" customWidth="false" hidden="false" outlineLevel="0" max="7077" min="7077" style="1" width="8.68"/>
    <col collapsed="false" customWidth="false" hidden="false" outlineLevel="0" max="7078" min="7078" style="1" width="8.68"/>
    <col collapsed="false" customWidth="false" hidden="false" outlineLevel="0" max="7079" min="7079" style="1" width="8.68"/>
    <col collapsed="false" customWidth="false" hidden="false" outlineLevel="0" max="7080" min="7080" style="1" width="8.68"/>
    <col collapsed="false" customWidth="false" hidden="false" outlineLevel="0" max="7081" min="7081" style="1" width="8.68"/>
    <col collapsed="false" customWidth="false" hidden="false" outlineLevel="0" max="7082" min="7082" style="1" width="8.68"/>
    <col collapsed="false" customWidth="false" hidden="false" outlineLevel="0" max="7083" min="7083" style="1" width="8.68"/>
    <col collapsed="false" customWidth="false" hidden="false" outlineLevel="0" max="7084" min="7084" style="1" width="8.68"/>
    <col collapsed="false" customWidth="false" hidden="false" outlineLevel="0" max="7085" min="7085" style="1" width="8.68"/>
    <col collapsed="false" customWidth="false" hidden="false" outlineLevel="0" max="7086" min="7086" style="1" width="8.68"/>
    <col collapsed="false" customWidth="false" hidden="false" outlineLevel="0" max="7087" min="7087" style="1" width="8.68"/>
    <col collapsed="false" customWidth="false" hidden="false" outlineLevel="0" max="7088" min="7088" style="1" width="8.68"/>
    <col collapsed="false" customWidth="false" hidden="false" outlineLevel="0" max="7089" min="7089" style="1" width="8.68"/>
    <col collapsed="false" customWidth="false" hidden="false" outlineLevel="0" max="7090" min="7090" style="1" width="8.68"/>
    <col collapsed="false" customWidth="false" hidden="false" outlineLevel="0" max="7091" min="7091" style="1" width="8.68"/>
    <col collapsed="false" customWidth="false" hidden="false" outlineLevel="0" max="7092" min="7092" style="1" width="8.68"/>
    <col collapsed="false" customWidth="false" hidden="false" outlineLevel="0" max="7093" min="7093" style="1" width="8.68"/>
    <col collapsed="false" customWidth="false" hidden="false" outlineLevel="0" max="7094" min="7094" style="1" width="8.68"/>
    <col collapsed="false" customWidth="false" hidden="false" outlineLevel="0" max="7095" min="7095" style="1" width="8.68"/>
    <col collapsed="false" customWidth="false" hidden="false" outlineLevel="0" max="7096" min="7096" style="1" width="8.68"/>
    <col collapsed="false" customWidth="false" hidden="false" outlineLevel="0" max="7097" min="7097" style="1" width="8.68"/>
    <col collapsed="false" customWidth="false" hidden="false" outlineLevel="0" max="7098" min="7098" style="1" width="8.68"/>
    <col collapsed="false" customWidth="false" hidden="false" outlineLevel="0" max="7099" min="7099" style="1" width="8.68"/>
    <col collapsed="false" customWidth="false" hidden="false" outlineLevel="0" max="7100" min="7100" style="1" width="8.68"/>
    <col collapsed="false" customWidth="false" hidden="false" outlineLevel="0" max="7101" min="7101" style="1" width="8.68"/>
    <col collapsed="false" customWidth="false" hidden="false" outlineLevel="0" max="7102" min="7102" style="1" width="8.68"/>
    <col collapsed="false" customWidth="false" hidden="false" outlineLevel="0" max="7103" min="7103" style="1" width="8.68"/>
    <col collapsed="false" customWidth="false" hidden="false" outlineLevel="0" max="7104" min="7104" style="1" width="8.68"/>
    <col collapsed="false" customWidth="false" hidden="false" outlineLevel="0" max="7105" min="7105" style="1" width="8.68"/>
    <col collapsed="false" customWidth="false" hidden="false" outlineLevel="0" max="7106" min="7106" style="1" width="8.68"/>
    <col collapsed="false" customWidth="false" hidden="false" outlineLevel="0" max="7107" min="7107" style="1" width="8.68"/>
    <col collapsed="false" customWidth="false" hidden="false" outlineLevel="0" max="7108" min="7108" style="1" width="8.68"/>
    <col collapsed="false" customWidth="false" hidden="false" outlineLevel="0" max="7109" min="7109" style="1" width="8.68"/>
    <col collapsed="false" customWidth="false" hidden="false" outlineLevel="0" max="7110" min="7110" style="1" width="8.68"/>
    <col collapsed="false" customWidth="false" hidden="false" outlineLevel="0" max="7111" min="7111" style="1" width="8.68"/>
    <col collapsed="false" customWidth="false" hidden="false" outlineLevel="0" max="7112" min="7112" style="1" width="8.68"/>
    <col collapsed="false" customWidth="false" hidden="false" outlineLevel="0" max="7113" min="7113" style="1" width="8.68"/>
    <col collapsed="false" customWidth="false" hidden="false" outlineLevel="0" max="7114" min="7114" style="1" width="8.68"/>
    <col collapsed="false" customWidth="false" hidden="false" outlineLevel="0" max="7115" min="7115" style="1" width="8.68"/>
    <col collapsed="false" customWidth="false" hidden="false" outlineLevel="0" max="7116" min="7116" style="1" width="8.68"/>
    <col collapsed="false" customWidth="false" hidden="false" outlineLevel="0" max="7117" min="7117" style="1" width="8.68"/>
    <col collapsed="false" customWidth="false" hidden="false" outlineLevel="0" max="7118" min="7118" style="1" width="8.68"/>
    <col collapsed="false" customWidth="false" hidden="false" outlineLevel="0" max="7119" min="7119" style="1" width="8.68"/>
    <col collapsed="false" customWidth="false" hidden="false" outlineLevel="0" max="7120" min="7120" style="1" width="8.68"/>
    <col collapsed="false" customWidth="false" hidden="false" outlineLevel="0" max="7121" min="7121" style="1" width="8.68"/>
    <col collapsed="false" customWidth="false" hidden="false" outlineLevel="0" max="7122" min="7122" style="1" width="8.68"/>
    <col collapsed="false" customWidth="false" hidden="false" outlineLevel="0" max="7123" min="7123" style="1" width="8.68"/>
    <col collapsed="false" customWidth="false" hidden="false" outlineLevel="0" max="7124" min="7124" style="1" width="8.68"/>
    <col collapsed="false" customWidth="false" hidden="false" outlineLevel="0" max="7125" min="7125" style="1" width="8.68"/>
    <col collapsed="false" customWidth="false" hidden="false" outlineLevel="0" max="7126" min="7126" style="1" width="8.68"/>
    <col collapsed="false" customWidth="false" hidden="false" outlineLevel="0" max="7127" min="7127" style="1" width="8.68"/>
    <col collapsed="false" customWidth="false" hidden="false" outlineLevel="0" max="7128" min="7128" style="1" width="8.68"/>
    <col collapsed="false" customWidth="false" hidden="false" outlineLevel="0" max="7129" min="7129" style="1" width="8.68"/>
    <col collapsed="false" customWidth="false" hidden="false" outlineLevel="0" max="7130" min="7130" style="1" width="8.68"/>
    <col collapsed="false" customWidth="false" hidden="false" outlineLevel="0" max="7131" min="7131" style="1" width="8.68"/>
    <col collapsed="false" customWidth="false" hidden="false" outlineLevel="0" max="7132" min="7132" style="1" width="8.68"/>
    <col collapsed="false" customWidth="false" hidden="false" outlineLevel="0" max="7133" min="7133" style="1" width="8.68"/>
    <col collapsed="false" customWidth="false" hidden="false" outlineLevel="0" max="7134" min="7134" style="1" width="8.68"/>
    <col collapsed="false" customWidth="false" hidden="false" outlineLevel="0" max="7135" min="7135" style="1" width="8.68"/>
    <col collapsed="false" customWidth="false" hidden="false" outlineLevel="0" max="7136" min="7136" style="1" width="8.68"/>
    <col collapsed="false" customWidth="false" hidden="false" outlineLevel="0" max="7137" min="7137" style="1" width="8.68"/>
    <col collapsed="false" customWidth="false" hidden="false" outlineLevel="0" max="7138" min="7138" style="1" width="8.68"/>
    <col collapsed="false" customWidth="false" hidden="false" outlineLevel="0" max="7139" min="7139" style="1" width="8.68"/>
    <col collapsed="false" customWidth="false" hidden="false" outlineLevel="0" max="7140" min="7140" style="1" width="8.68"/>
    <col collapsed="false" customWidth="false" hidden="false" outlineLevel="0" max="7141" min="7141" style="1" width="8.68"/>
    <col collapsed="false" customWidth="false" hidden="false" outlineLevel="0" max="7142" min="7142" style="1" width="8.68"/>
    <col collapsed="false" customWidth="false" hidden="false" outlineLevel="0" max="7143" min="7143" style="1" width="8.68"/>
    <col collapsed="false" customWidth="false" hidden="false" outlineLevel="0" max="7144" min="7144" style="1" width="8.68"/>
    <col collapsed="false" customWidth="false" hidden="false" outlineLevel="0" max="7145" min="7145" style="1" width="8.68"/>
    <col collapsed="false" customWidth="false" hidden="false" outlineLevel="0" max="7146" min="7146" style="1" width="8.68"/>
    <col collapsed="false" customWidth="false" hidden="false" outlineLevel="0" max="7147" min="7147" style="1" width="8.68"/>
    <col collapsed="false" customWidth="false" hidden="false" outlineLevel="0" max="7148" min="7148" style="1" width="8.68"/>
    <col collapsed="false" customWidth="false" hidden="false" outlineLevel="0" max="7149" min="7149" style="1" width="8.68"/>
    <col collapsed="false" customWidth="false" hidden="false" outlineLevel="0" max="7150" min="7150" style="1" width="8.68"/>
    <col collapsed="false" customWidth="false" hidden="false" outlineLevel="0" max="7151" min="7151" style="1" width="8.68"/>
    <col collapsed="false" customWidth="false" hidden="false" outlineLevel="0" max="7152" min="7152" style="1" width="8.68"/>
    <col collapsed="false" customWidth="false" hidden="false" outlineLevel="0" max="7153" min="7153" style="1" width="8.68"/>
    <col collapsed="false" customWidth="false" hidden="false" outlineLevel="0" max="7154" min="7154" style="1" width="8.68"/>
    <col collapsed="false" customWidth="false" hidden="false" outlineLevel="0" max="7155" min="7155" style="1" width="8.68"/>
    <col collapsed="false" customWidth="false" hidden="false" outlineLevel="0" max="7156" min="7156" style="1" width="8.68"/>
    <col collapsed="false" customWidth="false" hidden="false" outlineLevel="0" max="7157" min="7157" style="1" width="8.68"/>
    <col collapsed="false" customWidth="false" hidden="false" outlineLevel="0" max="7158" min="7158" style="1" width="8.68"/>
    <col collapsed="false" customWidth="false" hidden="false" outlineLevel="0" max="7159" min="7159" style="1" width="8.68"/>
    <col collapsed="false" customWidth="false" hidden="false" outlineLevel="0" max="7160" min="7160" style="1" width="8.68"/>
    <col collapsed="false" customWidth="false" hidden="false" outlineLevel="0" max="7161" min="7161" style="1" width="8.68"/>
    <col collapsed="false" customWidth="false" hidden="false" outlineLevel="0" max="7162" min="7162" style="1" width="8.68"/>
    <col collapsed="false" customWidth="false" hidden="false" outlineLevel="0" max="7163" min="7163" style="1" width="8.68"/>
    <col collapsed="false" customWidth="false" hidden="false" outlineLevel="0" max="7164" min="7164" style="1" width="8.68"/>
    <col collapsed="false" customWidth="false" hidden="false" outlineLevel="0" max="7165" min="7165" style="1" width="8.68"/>
    <col collapsed="false" customWidth="false" hidden="false" outlineLevel="0" max="7166" min="7166" style="1" width="8.68"/>
    <col collapsed="false" customWidth="false" hidden="false" outlineLevel="0" max="7167" min="7167" style="1" width="8.68"/>
    <col collapsed="false" customWidth="false" hidden="false" outlineLevel="0" max="7168" min="7168" style="1" width="8.68"/>
    <col collapsed="false" customWidth="false" hidden="false" outlineLevel="0" max="7169" min="7169" style="1" width="8.68"/>
    <col collapsed="false" customWidth="false" hidden="false" outlineLevel="0" max="7170" min="7170" style="1" width="8.68"/>
    <col collapsed="false" customWidth="false" hidden="false" outlineLevel="0" max="7171" min="7171" style="1" width="8.68"/>
    <col collapsed="false" customWidth="false" hidden="false" outlineLevel="0" max="7172" min="7172" style="1" width="8.68"/>
    <col collapsed="false" customWidth="false" hidden="false" outlineLevel="0" max="7173" min="7173" style="1" width="8.68"/>
    <col collapsed="false" customWidth="false" hidden="false" outlineLevel="0" max="7174" min="7174" style="1" width="8.68"/>
    <col collapsed="false" customWidth="false" hidden="false" outlineLevel="0" max="7175" min="7175" style="1" width="8.68"/>
    <col collapsed="false" customWidth="false" hidden="false" outlineLevel="0" max="7176" min="7176" style="1" width="8.68"/>
    <col collapsed="false" customWidth="false" hidden="false" outlineLevel="0" max="7177" min="7177" style="1" width="8.68"/>
    <col collapsed="false" customWidth="false" hidden="false" outlineLevel="0" max="7178" min="7178" style="1" width="8.68"/>
    <col collapsed="false" customWidth="false" hidden="false" outlineLevel="0" max="7179" min="7179" style="1" width="8.68"/>
    <col collapsed="false" customWidth="false" hidden="false" outlineLevel="0" max="7180" min="7180" style="1" width="8.68"/>
    <col collapsed="false" customWidth="false" hidden="false" outlineLevel="0" max="7181" min="7181" style="1" width="8.68"/>
    <col collapsed="false" customWidth="false" hidden="false" outlineLevel="0" max="7182" min="7182" style="1" width="8.68"/>
    <col collapsed="false" customWidth="false" hidden="false" outlineLevel="0" max="7183" min="7183" style="1" width="8.68"/>
    <col collapsed="false" customWidth="false" hidden="false" outlineLevel="0" max="7184" min="7184" style="1" width="8.68"/>
    <col collapsed="false" customWidth="false" hidden="false" outlineLevel="0" max="7185" min="7185" style="1" width="8.68"/>
    <col collapsed="false" customWidth="false" hidden="false" outlineLevel="0" max="7186" min="7186" style="1" width="8.68"/>
    <col collapsed="false" customWidth="false" hidden="false" outlineLevel="0" max="7187" min="7187" style="1" width="8.68"/>
    <col collapsed="false" customWidth="false" hidden="false" outlineLevel="0" max="7188" min="7188" style="1" width="8.68"/>
    <col collapsed="false" customWidth="false" hidden="false" outlineLevel="0" max="7189" min="7189" style="1" width="8.68"/>
    <col collapsed="false" customWidth="false" hidden="false" outlineLevel="0" max="7190" min="7190" style="1" width="8.68"/>
    <col collapsed="false" customWidth="false" hidden="false" outlineLevel="0" max="7191" min="7191" style="1" width="8.68"/>
    <col collapsed="false" customWidth="false" hidden="false" outlineLevel="0" max="7192" min="7192" style="1" width="8.68"/>
    <col collapsed="false" customWidth="false" hidden="false" outlineLevel="0" max="7193" min="7193" style="1" width="8.68"/>
    <col collapsed="false" customWidth="false" hidden="false" outlineLevel="0" max="7194" min="7194" style="1" width="8.68"/>
    <col collapsed="false" customWidth="false" hidden="false" outlineLevel="0" max="7195" min="7195" style="1" width="8.68"/>
    <col collapsed="false" customWidth="false" hidden="false" outlineLevel="0" max="7196" min="7196" style="1" width="8.68"/>
    <col collapsed="false" customWidth="false" hidden="false" outlineLevel="0" max="7197" min="7197" style="1" width="8.68"/>
    <col collapsed="false" customWidth="false" hidden="false" outlineLevel="0" max="7198" min="7198" style="1" width="8.68"/>
    <col collapsed="false" customWidth="false" hidden="false" outlineLevel="0" max="7199" min="7199" style="1" width="8.68"/>
    <col collapsed="false" customWidth="false" hidden="false" outlineLevel="0" max="7200" min="7200" style="1" width="8.68"/>
    <col collapsed="false" customWidth="false" hidden="false" outlineLevel="0" max="7201" min="7201" style="1" width="8.68"/>
    <col collapsed="false" customWidth="false" hidden="false" outlineLevel="0" max="7202" min="7202" style="1" width="8.68"/>
    <col collapsed="false" customWidth="false" hidden="false" outlineLevel="0" max="7203" min="7203" style="1" width="8.68"/>
    <col collapsed="false" customWidth="false" hidden="false" outlineLevel="0" max="7204" min="7204" style="1" width="8.68"/>
    <col collapsed="false" customWidth="false" hidden="false" outlineLevel="0" max="7205" min="7205" style="1" width="8.68"/>
    <col collapsed="false" customWidth="false" hidden="false" outlineLevel="0" max="7206" min="7206" style="1" width="8.68"/>
    <col collapsed="false" customWidth="false" hidden="false" outlineLevel="0" max="7207" min="7207" style="1" width="8.68"/>
    <col collapsed="false" customWidth="false" hidden="false" outlineLevel="0" max="7208" min="7208" style="1" width="8.68"/>
    <col collapsed="false" customWidth="false" hidden="false" outlineLevel="0" max="7209" min="7209" style="1" width="8.68"/>
    <col collapsed="false" customWidth="false" hidden="false" outlineLevel="0" max="7210" min="7210" style="1" width="8.68"/>
    <col collapsed="false" customWidth="false" hidden="false" outlineLevel="0" max="7211" min="7211" style="1" width="8.68"/>
    <col collapsed="false" customWidth="false" hidden="false" outlineLevel="0" max="7212" min="7212" style="1" width="8.68"/>
    <col collapsed="false" customWidth="false" hidden="false" outlineLevel="0" max="7213" min="7213" style="1" width="8.68"/>
    <col collapsed="false" customWidth="false" hidden="false" outlineLevel="0" max="7214" min="7214" style="1" width="8.68"/>
    <col collapsed="false" customWidth="false" hidden="false" outlineLevel="0" max="7215" min="7215" style="1" width="8.68"/>
    <col collapsed="false" customWidth="false" hidden="false" outlineLevel="0" max="7216" min="7216" style="1" width="8.68"/>
    <col collapsed="false" customWidth="false" hidden="false" outlineLevel="0" max="7217" min="7217" style="1" width="8.68"/>
    <col collapsed="false" customWidth="false" hidden="false" outlineLevel="0" max="7218" min="7218" style="1" width="8.68"/>
    <col collapsed="false" customWidth="false" hidden="false" outlineLevel="0" max="7219" min="7219" style="1" width="8.68"/>
    <col collapsed="false" customWidth="false" hidden="false" outlineLevel="0" max="7220" min="7220" style="1" width="8.68"/>
    <col collapsed="false" customWidth="false" hidden="false" outlineLevel="0" max="7221" min="7221" style="1" width="8.68"/>
    <col collapsed="false" customWidth="false" hidden="false" outlineLevel="0" max="7222" min="7222" style="1" width="8.68"/>
    <col collapsed="false" customWidth="false" hidden="false" outlineLevel="0" max="7223" min="7223" style="1" width="8.68"/>
    <col collapsed="false" customWidth="false" hidden="false" outlineLevel="0" max="7224" min="7224" style="1" width="8.68"/>
    <col collapsed="false" customWidth="false" hidden="false" outlineLevel="0" max="7225" min="7225" style="1" width="8.68"/>
    <col collapsed="false" customWidth="false" hidden="false" outlineLevel="0" max="7226" min="7226" style="1" width="8.68"/>
    <col collapsed="false" customWidth="false" hidden="false" outlineLevel="0" max="7227" min="7227" style="1" width="8.68"/>
    <col collapsed="false" customWidth="false" hidden="false" outlineLevel="0" max="7228" min="7228" style="1" width="8.68"/>
    <col collapsed="false" customWidth="false" hidden="false" outlineLevel="0" max="7229" min="7229" style="1" width="8.68"/>
    <col collapsed="false" customWidth="false" hidden="false" outlineLevel="0" max="7230" min="7230" style="1" width="8.68"/>
    <col collapsed="false" customWidth="false" hidden="false" outlineLevel="0" max="7231" min="7231" style="1" width="8.68"/>
    <col collapsed="false" customWidth="false" hidden="false" outlineLevel="0" max="7232" min="7232" style="1" width="8.68"/>
    <col collapsed="false" customWidth="false" hidden="false" outlineLevel="0" max="7233" min="7233" style="1" width="8.68"/>
    <col collapsed="false" customWidth="false" hidden="false" outlineLevel="0" max="7234" min="7234" style="1" width="8.68"/>
    <col collapsed="false" customWidth="false" hidden="false" outlineLevel="0" max="7235" min="7235" style="1" width="8.68"/>
    <col collapsed="false" customWidth="false" hidden="false" outlineLevel="0" max="7236" min="7236" style="1" width="8.68"/>
    <col collapsed="false" customWidth="false" hidden="false" outlineLevel="0" max="7237" min="7237" style="1" width="8.68"/>
    <col collapsed="false" customWidth="false" hidden="false" outlineLevel="0" max="7238" min="7238" style="1" width="8.68"/>
    <col collapsed="false" customWidth="false" hidden="false" outlineLevel="0" max="7239" min="7239" style="1" width="8.68"/>
    <col collapsed="false" customWidth="false" hidden="false" outlineLevel="0" max="7240" min="7240" style="1" width="8.68"/>
    <col collapsed="false" customWidth="false" hidden="false" outlineLevel="0" max="7241" min="7241" style="1" width="8.68"/>
    <col collapsed="false" customWidth="false" hidden="false" outlineLevel="0" max="7242" min="7242" style="1" width="8.68"/>
    <col collapsed="false" customWidth="false" hidden="false" outlineLevel="0" max="7243" min="7243" style="1" width="8.68"/>
    <col collapsed="false" customWidth="false" hidden="false" outlineLevel="0" max="7244" min="7244" style="1" width="8.68"/>
    <col collapsed="false" customWidth="false" hidden="false" outlineLevel="0" max="7245" min="7245" style="1" width="8.68"/>
    <col collapsed="false" customWidth="false" hidden="false" outlineLevel="0" max="7246" min="7246" style="1" width="8.68"/>
    <col collapsed="false" customWidth="false" hidden="false" outlineLevel="0" max="7247" min="7247" style="1" width="8.68"/>
    <col collapsed="false" customWidth="false" hidden="false" outlineLevel="0" max="7248" min="7248" style="1" width="8.68"/>
    <col collapsed="false" customWidth="false" hidden="false" outlineLevel="0" max="7249" min="7249" style="1" width="8.68"/>
    <col collapsed="false" customWidth="false" hidden="false" outlineLevel="0" max="7250" min="7250" style="1" width="8.68"/>
    <col collapsed="false" customWidth="false" hidden="false" outlineLevel="0" max="7251" min="7251" style="1" width="8.68"/>
    <col collapsed="false" customWidth="false" hidden="false" outlineLevel="0" max="7252" min="7252" style="1" width="8.68"/>
    <col collapsed="false" customWidth="false" hidden="false" outlineLevel="0" max="7253" min="7253" style="1" width="8.68"/>
    <col collapsed="false" customWidth="false" hidden="false" outlineLevel="0" max="7254" min="7254" style="1" width="8.68"/>
    <col collapsed="false" customWidth="false" hidden="false" outlineLevel="0" max="7255" min="7255" style="1" width="8.68"/>
    <col collapsed="false" customWidth="false" hidden="false" outlineLevel="0" max="7256" min="7256" style="1" width="8.68"/>
    <col collapsed="false" customWidth="false" hidden="false" outlineLevel="0" max="7257" min="7257" style="1" width="8.68"/>
    <col collapsed="false" customWidth="false" hidden="false" outlineLevel="0" max="7258" min="7258" style="1" width="8.68"/>
    <col collapsed="false" customWidth="false" hidden="false" outlineLevel="0" max="7259" min="7259" style="1" width="8.68"/>
    <col collapsed="false" customWidth="false" hidden="false" outlineLevel="0" max="7260" min="7260" style="1" width="8.68"/>
    <col collapsed="false" customWidth="false" hidden="false" outlineLevel="0" max="7261" min="7261" style="1" width="8.68"/>
    <col collapsed="false" customWidth="false" hidden="false" outlineLevel="0" max="7262" min="7262" style="1" width="8.68"/>
    <col collapsed="false" customWidth="false" hidden="false" outlineLevel="0" max="7263" min="7263" style="1" width="8.68"/>
    <col collapsed="false" customWidth="false" hidden="false" outlineLevel="0" max="7264" min="7264" style="1" width="8.68"/>
    <col collapsed="false" customWidth="false" hidden="false" outlineLevel="0" max="7265" min="7265" style="1" width="8.68"/>
    <col collapsed="false" customWidth="false" hidden="false" outlineLevel="0" max="7266" min="7266" style="1" width="8.68"/>
    <col collapsed="false" customWidth="false" hidden="false" outlineLevel="0" max="7267" min="7267" style="1" width="8.68"/>
    <col collapsed="false" customWidth="false" hidden="false" outlineLevel="0" max="7268" min="7268" style="1" width="8.68"/>
    <col collapsed="false" customWidth="false" hidden="false" outlineLevel="0" max="7269" min="7269" style="1" width="8.68"/>
    <col collapsed="false" customWidth="false" hidden="false" outlineLevel="0" max="7270" min="7270" style="1" width="8.68"/>
    <col collapsed="false" customWidth="false" hidden="false" outlineLevel="0" max="7271" min="7271" style="1" width="8.68"/>
    <col collapsed="false" customWidth="false" hidden="false" outlineLevel="0" max="7272" min="7272" style="1" width="8.68"/>
    <col collapsed="false" customWidth="false" hidden="false" outlineLevel="0" max="7273" min="7273" style="1" width="8.68"/>
    <col collapsed="false" customWidth="false" hidden="false" outlineLevel="0" max="7274" min="7274" style="1" width="8.68"/>
    <col collapsed="false" customWidth="false" hidden="false" outlineLevel="0" max="7275" min="7275" style="1" width="8.68"/>
    <col collapsed="false" customWidth="false" hidden="false" outlineLevel="0" max="7276" min="7276" style="1" width="8.68"/>
    <col collapsed="false" customWidth="false" hidden="false" outlineLevel="0" max="7277" min="7277" style="1" width="8.68"/>
    <col collapsed="false" customWidth="false" hidden="false" outlineLevel="0" max="7278" min="7278" style="1" width="8.68"/>
    <col collapsed="false" customWidth="false" hidden="false" outlineLevel="0" max="7279" min="7279" style="1" width="8.68"/>
    <col collapsed="false" customWidth="false" hidden="false" outlineLevel="0" max="7280" min="7280" style="1" width="8.68"/>
    <col collapsed="false" customWidth="false" hidden="false" outlineLevel="0" max="7281" min="7281" style="1" width="8.68"/>
    <col collapsed="false" customWidth="false" hidden="false" outlineLevel="0" max="7282" min="7282" style="1" width="8.68"/>
    <col collapsed="false" customWidth="false" hidden="false" outlineLevel="0" max="7283" min="7283" style="1" width="8.68"/>
    <col collapsed="false" customWidth="false" hidden="false" outlineLevel="0" max="7284" min="7284" style="1" width="8.68"/>
    <col collapsed="false" customWidth="false" hidden="false" outlineLevel="0" max="7285" min="7285" style="1" width="8.68"/>
    <col collapsed="false" customWidth="false" hidden="false" outlineLevel="0" max="7286" min="7286" style="1" width="8.68"/>
    <col collapsed="false" customWidth="false" hidden="false" outlineLevel="0" max="7287" min="7287" style="1" width="8.68"/>
    <col collapsed="false" customWidth="false" hidden="false" outlineLevel="0" max="7288" min="7288" style="1" width="8.68"/>
    <col collapsed="false" customWidth="false" hidden="false" outlineLevel="0" max="7289" min="7289" style="1" width="8.68"/>
    <col collapsed="false" customWidth="false" hidden="false" outlineLevel="0" max="7290" min="7290" style="1" width="8.68"/>
    <col collapsed="false" customWidth="false" hidden="false" outlineLevel="0" max="7291" min="7291" style="1" width="8.68"/>
    <col collapsed="false" customWidth="false" hidden="false" outlineLevel="0" max="7292" min="7292" style="1" width="8.68"/>
    <col collapsed="false" customWidth="false" hidden="false" outlineLevel="0" max="7293" min="7293" style="1" width="8.68"/>
    <col collapsed="false" customWidth="false" hidden="false" outlineLevel="0" max="7294" min="7294" style="1" width="8.68"/>
    <col collapsed="false" customWidth="false" hidden="false" outlineLevel="0" max="7295" min="7295" style="1" width="8.68"/>
    <col collapsed="false" customWidth="false" hidden="false" outlineLevel="0" max="7296" min="7296" style="1" width="8.68"/>
    <col collapsed="false" customWidth="false" hidden="false" outlineLevel="0" max="7297" min="7297" style="1" width="8.68"/>
    <col collapsed="false" customWidth="false" hidden="false" outlineLevel="0" max="7298" min="7298" style="1" width="8.68"/>
    <col collapsed="false" customWidth="false" hidden="false" outlineLevel="0" max="7299" min="7299" style="1" width="8.68"/>
    <col collapsed="false" customWidth="false" hidden="false" outlineLevel="0" max="7300" min="7300" style="1" width="8.68"/>
    <col collapsed="false" customWidth="false" hidden="false" outlineLevel="0" max="7301" min="7301" style="1" width="8.68"/>
    <col collapsed="false" customWidth="false" hidden="false" outlineLevel="0" max="7302" min="7302" style="1" width="8.68"/>
    <col collapsed="false" customWidth="false" hidden="false" outlineLevel="0" max="7303" min="7303" style="1" width="8.68"/>
    <col collapsed="false" customWidth="false" hidden="false" outlineLevel="0" max="7304" min="7304" style="1" width="8.68"/>
    <col collapsed="false" customWidth="false" hidden="false" outlineLevel="0" max="7305" min="7305" style="1" width="8.68"/>
    <col collapsed="false" customWidth="false" hidden="false" outlineLevel="0" max="7306" min="7306" style="1" width="8.68"/>
    <col collapsed="false" customWidth="false" hidden="false" outlineLevel="0" max="7307" min="7307" style="1" width="8.68"/>
    <col collapsed="false" customWidth="false" hidden="false" outlineLevel="0" max="7308" min="7308" style="1" width="8.68"/>
    <col collapsed="false" customWidth="false" hidden="false" outlineLevel="0" max="7309" min="7309" style="1" width="8.68"/>
    <col collapsed="false" customWidth="false" hidden="false" outlineLevel="0" max="7310" min="7310" style="1" width="8.68"/>
    <col collapsed="false" customWidth="false" hidden="false" outlineLevel="0" max="7311" min="7311" style="1" width="8.68"/>
    <col collapsed="false" customWidth="false" hidden="false" outlineLevel="0" max="7312" min="7312" style="1" width="8.68"/>
    <col collapsed="false" customWidth="false" hidden="false" outlineLevel="0" max="7313" min="7313" style="1" width="8.68"/>
    <col collapsed="false" customWidth="false" hidden="false" outlineLevel="0" max="7314" min="7314" style="1" width="8.68"/>
    <col collapsed="false" customWidth="false" hidden="false" outlineLevel="0" max="7315" min="7315" style="1" width="8.68"/>
    <col collapsed="false" customWidth="false" hidden="false" outlineLevel="0" max="7316" min="7316" style="1" width="8.68"/>
    <col collapsed="false" customWidth="false" hidden="false" outlineLevel="0" max="7317" min="7317" style="1" width="8.68"/>
    <col collapsed="false" customWidth="false" hidden="false" outlineLevel="0" max="7318" min="7318" style="1" width="8.68"/>
    <col collapsed="false" customWidth="false" hidden="false" outlineLevel="0" max="7319" min="7319" style="1" width="8.68"/>
    <col collapsed="false" customWidth="false" hidden="false" outlineLevel="0" max="7320" min="7320" style="1" width="8.68"/>
    <col collapsed="false" customWidth="false" hidden="false" outlineLevel="0" max="7321" min="7321" style="1" width="8.68"/>
    <col collapsed="false" customWidth="false" hidden="false" outlineLevel="0" max="7322" min="7322" style="1" width="8.68"/>
    <col collapsed="false" customWidth="false" hidden="false" outlineLevel="0" max="7323" min="7323" style="1" width="8.68"/>
    <col collapsed="false" customWidth="false" hidden="false" outlineLevel="0" max="7324" min="7324" style="1" width="8.68"/>
    <col collapsed="false" customWidth="false" hidden="false" outlineLevel="0" max="7325" min="7325" style="1" width="8.68"/>
    <col collapsed="false" customWidth="false" hidden="false" outlineLevel="0" max="7326" min="7326" style="1" width="8.68"/>
    <col collapsed="false" customWidth="false" hidden="false" outlineLevel="0" max="7327" min="7327" style="1" width="8.68"/>
    <col collapsed="false" customWidth="false" hidden="false" outlineLevel="0" max="7328" min="7328" style="1" width="8.68"/>
    <col collapsed="false" customWidth="false" hidden="false" outlineLevel="0" max="7329" min="7329" style="1" width="8.68"/>
    <col collapsed="false" customWidth="false" hidden="false" outlineLevel="0" max="7330" min="7330" style="1" width="8.68"/>
    <col collapsed="false" customWidth="false" hidden="false" outlineLevel="0" max="7331" min="7331" style="1" width="8.68"/>
    <col collapsed="false" customWidth="false" hidden="false" outlineLevel="0" max="7332" min="7332" style="1" width="8.68"/>
    <col collapsed="false" customWidth="false" hidden="false" outlineLevel="0" max="7333" min="7333" style="1" width="8.68"/>
    <col collapsed="false" customWidth="false" hidden="false" outlineLevel="0" max="7334" min="7334" style="1" width="8.68"/>
    <col collapsed="false" customWidth="false" hidden="false" outlineLevel="0" max="7335" min="7335" style="1" width="8.68"/>
    <col collapsed="false" customWidth="false" hidden="false" outlineLevel="0" max="7336" min="7336" style="1" width="8.68"/>
    <col collapsed="false" customWidth="false" hidden="false" outlineLevel="0" max="7337" min="7337" style="1" width="8.68"/>
    <col collapsed="false" customWidth="false" hidden="false" outlineLevel="0" max="7338" min="7338" style="1" width="8.68"/>
    <col collapsed="false" customWidth="false" hidden="false" outlineLevel="0" max="7339" min="7339" style="1" width="8.68"/>
    <col collapsed="false" customWidth="false" hidden="false" outlineLevel="0" max="7340" min="7340" style="1" width="8.68"/>
    <col collapsed="false" customWidth="false" hidden="false" outlineLevel="0" max="7341" min="7341" style="1" width="8.68"/>
    <col collapsed="false" customWidth="false" hidden="false" outlineLevel="0" max="7342" min="7342" style="1" width="8.68"/>
    <col collapsed="false" customWidth="false" hidden="false" outlineLevel="0" max="7343" min="7343" style="1" width="8.68"/>
    <col collapsed="false" customWidth="false" hidden="false" outlineLevel="0" max="7344" min="7344" style="1" width="8.68"/>
    <col collapsed="false" customWidth="false" hidden="false" outlineLevel="0" max="7345" min="7345" style="1" width="8.68"/>
    <col collapsed="false" customWidth="false" hidden="false" outlineLevel="0" max="7346" min="7346" style="1" width="8.68"/>
    <col collapsed="false" customWidth="false" hidden="false" outlineLevel="0" max="7347" min="7347" style="1" width="8.68"/>
    <col collapsed="false" customWidth="false" hidden="false" outlineLevel="0" max="7348" min="7348" style="1" width="8.68"/>
    <col collapsed="false" customWidth="false" hidden="false" outlineLevel="0" max="7349" min="7349" style="1" width="8.68"/>
    <col collapsed="false" customWidth="false" hidden="false" outlineLevel="0" max="7350" min="7350" style="1" width="8.68"/>
    <col collapsed="false" customWidth="false" hidden="false" outlineLevel="0" max="7351" min="7351" style="1" width="8.68"/>
    <col collapsed="false" customWidth="false" hidden="false" outlineLevel="0" max="7352" min="7352" style="1" width="8.68"/>
    <col collapsed="false" customWidth="false" hidden="false" outlineLevel="0" max="7353" min="7353" style="1" width="8.68"/>
    <col collapsed="false" customWidth="false" hidden="false" outlineLevel="0" max="7354" min="7354" style="1" width="8.68"/>
    <col collapsed="false" customWidth="false" hidden="false" outlineLevel="0" max="7355" min="7355" style="1" width="8.68"/>
    <col collapsed="false" customWidth="false" hidden="false" outlineLevel="0" max="7356" min="7356" style="1" width="8.68"/>
    <col collapsed="false" customWidth="false" hidden="false" outlineLevel="0" max="7357" min="7357" style="1" width="8.68"/>
    <col collapsed="false" customWidth="false" hidden="false" outlineLevel="0" max="7358" min="7358" style="1" width="8.68"/>
    <col collapsed="false" customWidth="false" hidden="false" outlineLevel="0" max="7359" min="7359" style="1" width="8.68"/>
    <col collapsed="false" customWidth="false" hidden="false" outlineLevel="0" max="7360" min="7360" style="1" width="8.68"/>
    <col collapsed="false" customWidth="false" hidden="false" outlineLevel="0" max="7361" min="7361" style="1" width="8.68"/>
    <col collapsed="false" customWidth="false" hidden="false" outlineLevel="0" max="7362" min="7362" style="1" width="8.68"/>
    <col collapsed="false" customWidth="false" hidden="false" outlineLevel="0" max="7363" min="7363" style="1" width="8.68"/>
    <col collapsed="false" customWidth="false" hidden="false" outlineLevel="0" max="7364" min="7364" style="1" width="8.68"/>
    <col collapsed="false" customWidth="false" hidden="false" outlineLevel="0" max="7365" min="7365" style="1" width="8.68"/>
    <col collapsed="false" customWidth="false" hidden="false" outlineLevel="0" max="7366" min="7366" style="1" width="8.68"/>
    <col collapsed="false" customWidth="false" hidden="false" outlineLevel="0" max="7367" min="7367" style="1" width="8.68"/>
    <col collapsed="false" customWidth="false" hidden="false" outlineLevel="0" max="7368" min="7368" style="1" width="8.68"/>
    <col collapsed="false" customWidth="false" hidden="false" outlineLevel="0" max="7369" min="7369" style="1" width="8.68"/>
    <col collapsed="false" customWidth="false" hidden="false" outlineLevel="0" max="7370" min="7370" style="1" width="8.68"/>
    <col collapsed="false" customWidth="false" hidden="false" outlineLevel="0" max="7371" min="7371" style="1" width="8.68"/>
    <col collapsed="false" customWidth="false" hidden="false" outlineLevel="0" max="7372" min="7372" style="1" width="8.68"/>
    <col collapsed="false" customWidth="false" hidden="false" outlineLevel="0" max="7373" min="7373" style="1" width="8.68"/>
    <col collapsed="false" customWidth="false" hidden="false" outlineLevel="0" max="7374" min="7374" style="1" width="8.68"/>
    <col collapsed="false" customWidth="false" hidden="false" outlineLevel="0" max="7375" min="7375" style="1" width="8.68"/>
    <col collapsed="false" customWidth="false" hidden="false" outlineLevel="0" max="7376" min="7376" style="1" width="8.68"/>
    <col collapsed="false" customWidth="false" hidden="false" outlineLevel="0" max="7377" min="7377" style="1" width="8.68"/>
    <col collapsed="false" customWidth="false" hidden="false" outlineLevel="0" max="7378" min="7378" style="1" width="8.68"/>
    <col collapsed="false" customWidth="false" hidden="false" outlineLevel="0" max="7379" min="7379" style="1" width="8.68"/>
    <col collapsed="false" customWidth="false" hidden="false" outlineLevel="0" max="7380" min="7380" style="1" width="8.68"/>
    <col collapsed="false" customWidth="false" hidden="false" outlineLevel="0" max="7381" min="7381" style="1" width="8.68"/>
    <col collapsed="false" customWidth="false" hidden="false" outlineLevel="0" max="7382" min="7382" style="1" width="8.68"/>
    <col collapsed="false" customWidth="false" hidden="false" outlineLevel="0" max="7383" min="7383" style="1" width="8.68"/>
    <col collapsed="false" customWidth="false" hidden="false" outlineLevel="0" max="7384" min="7384" style="1" width="8.68"/>
    <col collapsed="false" customWidth="false" hidden="false" outlineLevel="0" max="7385" min="7385" style="1" width="8.68"/>
    <col collapsed="false" customWidth="false" hidden="false" outlineLevel="0" max="7386" min="7386" style="1" width="8.68"/>
    <col collapsed="false" customWidth="false" hidden="false" outlineLevel="0" max="7387" min="7387" style="1" width="8.68"/>
    <col collapsed="false" customWidth="false" hidden="false" outlineLevel="0" max="7388" min="7388" style="1" width="8.68"/>
    <col collapsed="false" customWidth="false" hidden="false" outlineLevel="0" max="7389" min="7389" style="1" width="8.68"/>
    <col collapsed="false" customWidth="false" hidden="false" outlineLevel="0" max="7390" min="7390" style="1" width="8.68"/>
    <col collapsed="false" customWidth="false" hidden="false" outlineLevel="0" max="7391" min="7391" style="1" width="8.68"/>
    <col collapsed="false" customWidth="false" hidden="false" outlineLevel="0" max="7392" min="7392" style="1" width="8.68"/>
    <col collapsed="false" customWidth="false" hidden="false" outlineLevel="0" max="7393" min="7393" style="1" width="8.68"/>
    <col collapsed="false" customWidth="false" hidden="false" outlineLevel="0" max="7394" min="7394" style="1" width="8.68"/>
    <col collapsed="false" customWidth="false" hidden="false" outlineLevel="0" max="7395" min="7395" style="1" width="8.68"/>
    <col collapsed="false" customWidth="false" hidden="false" outlineLevel="0" max="7396" min="7396" style="1" width="8.68"/>
    <col collapsed="false" customWidth="false" hidden="false" outlineLevel="0" max="7397" min="7397" style="1" width="8.68"/>
    <col collapsed="false" customWidth="false" hidden="false" outlineLevel="0" max="7398" min="7398" style="1" width="8.68"/>
    <col collapsed="false" customWidth="false" hidden="false" outlineLevel="0" max="7399" min="7399" style="1" width="8.68"/>
    <col collapsed="false" customWidth="false" hidden="false" outlineLevel="0" max="7400" min="7400" style="1" width="8.68"/>
    <col collapsed="false" customWidth="false" hidden="false" outlineLevel="0" max="7401" min="7401" style="1" width="8.68"/>
    <col collapsed="false" customWidth="false" hidden="false" outlineLevel="0" max="7402" min="7402" style="1" width="8.68"/>
    <col collapsed="false" customWidth="false" hidden="false" outlineLevel="0" max="7403" min="7403" style="1" width="8.68"/>
    <col collapsed="false" customWidth="false" hidden="false" outlineLevel="0" max="7404" min="7404" style="1" width="8.68"/>
    <col collapsed="false" customWidth="false" hidden="false" outlineLevel="0" max="7405" min="7405" style="1" width="8.68"/>
    <col collapsed="false" customWidth="false" hidden="false" outlineLevel="0" max="7406" min="7406" style="1" width="8.68"/>
    <col collapsed="false" customWidth="false" hidden="false" outlineLevel="0" max="7407" min="7407" style="1" width="8.68"/>
    <col collapsed="false" customWidth="false" hidden="false" outlineLevel="0" max="7408" min="7408" style="1" width="8.68"/>
    <col collapsed="false" customWidth="false" hidden="false" outlineLevel="0" max="7409" min="7409" style="1" width="8.68"/>
    <col collapsed="false" customWidth="false" hidden="false" outlineLevel="0" max="7410" min="7410" style="1" width="8.68"/>
    <col collapsed="false" customWidth="false" hidden="false" outlineLevel="0" max="7411" min="7411" style="1" width="8.68"/>
    <col collapsed="false" customWidth="false" hidden="false" outlineLevel="0" max="7412" min="7412" style="1" width="8.68"/>
    <col collapsed="false" customWidth="false" hidden="false" outlineLevel="0" max="7413" min="7413" style="1" width="8.68"/>
    <col collapsed="false" customWidth="false" hidden="false" outlineLevel="0" max="7414" min="7414" style="1" width="8.68"/>
    <col collapsed="false" customWidth="false" hidden="false" outlineLevel="0" max="7415" min="7415" style="1" width="8.68"/>
    <col collapsed="false" customWidth="false" hidden="false" outlineLevel="0" max="7416" min="7416" style="1" width="8.68"/>
    <col collapsed="false" customWidth="false" hidden="false" outlineLevel="0" max="7417" min="7417" style="1" width="8.68"/>
    <col collapsed="false" customWidth="false" hidden="false" outlineLevel="0" max="7418" min="7418" style="1" width="8.68"/>
    <col collapsed="false" customWidth="false" hidden="false" outlineLevel="0" max="7419" min="7419" style="1" width="8.68"/>
    <col collapsed="false" customWidth="false" hidden="false" outlineLevel="0" max="7420" min="7420" style="1" width="8.68"/>
    <col collapsed="false" customWidth="false" hidden="false" outlineLevel="0" max="7421" min="7421" style="1" width="8.68"/>
    <col collapsed="false" customWidth="false" hidden="false" outlineLevel="0" max="7422" min="7422" style="1" width="8.68"/>
    <col collapsed="false" customWidth="false" hidden="false" outlineLevel="0" max="7423" min="7423" style="1" width="8.68"/>
    <col collapsed="false" customWidth="false" hidden="false" outlineLevel="0" max="7424" min="7424" style="1" width="8.68"/>
    <col collapsed="false" customWidth="false" hidden="false" outlineLevel="0" max="7425" min="7425" style="1" width="8.68"/>
    <col collapsed="false" customWidth="false" hidden="false" outlineLevel="0" max="7426" min="7426" style="1" width="8.68"/>
    <col collapsed="false" customWidth="false" hidden="false" outlineLevel="0" max="7427" min="7427" style="1" width="8.68"/>
    <col collapsed="false" customWidth="false" hidden="false" outlineLevel="0" max="7428" min="7428" style="1" width="8.68"/>
    <col collapsed="false" customWidth="false" hidden="false" outlineLevel="0" max="7429" min="7429" style="1" width="8.68"/>
    <col collapsed="false" customWidth="false" hidden="false" outlineLevel="0" max="7430" min="7430" style="1" width="8.68"/>
    <col collapsed="false" customWidth="false" hidden="false" outlineLevel="0" max="7431" min="7431" style="1" width="8.68"/>
    <col collapsed="false" customWidth="false" hidden="false" outlineLevel="0" max="7432" min="7432" style="1" width="8.68"/>
    <col collapsed="false" customWidth="false" hidden="false" outlineLevel="0" max="7433" min="7433" style="1" width="8.68"/>
    <col collapsed="false" customWidth="false" hidden="false" outlineLevel="0" max="7434" min="7434" style="1" width="8.68"/>
    <col collapsed="false" customWidth="false" hidden="false" outlineLevel="0" max="7435" min="7435" style="1" width="8.68"/>
    <col collapsed="false" customWidth="false" hidden="false" outlineLevel="0" max="7436" min="7436" style="1" width="8.68"/>
    <col collapsed="false" customWidth="false" hidden="false" outlineLevel="0" max="7437" min="7437" style="1" width="8.68"/>
    <col collapsed="false" customWidth="false" hidden="false" outlineLevel="0" max="7438" min="7438" style="1" width="8.68"/>
    <col collapsed="false" customWidth="false" hidden="false" outlineLevel="0" max="7439" min="7439" style="1" width="8.68"/>
    <col collapsed="false" customWidth="false" hidden="false" outlineLevel="0" max="7440" min="7440" style="1" width="8.68"/>
    <col collapsed="false" customWidth="false" hidden="false" outlineLevel="0" max="7441" min="7441" style="1" width="8.68"/>
    <col collapsed="false" customWidth="false" hidden="false" outlineLevel="0" max="7442" min="7442" style="1" width="8.68"/>
    <col collapsed="false" customWidth="false" hidden="false" outlineLevel="0" max="7443" min="7443" style="1" width="8.68"/>
    <col collapsed="false" customWidth="false" hidden="false" outlineLevel="0" max="7444" min="7444" style="1" width="8.68"/>
    <col collapsed="false" customWidth="false" hidden="false" outlineLevel="0" max="7445" min="7445" style="1" width="8.68"/>
    <col collapsed="false" customWidth="false" hidden="false" outlineLevel="0" max="7446" min="7446" style="1" width="8.68"/>
    <col collapsed="false" customWidth="false" hidden="false" outlineLevel="0" max="7447" min="7447" style="1" width="8.68"/>
    <col collapsed="false" customWidth="false" hidden="false" outlineLevel="0" max="7448" min="7448" style="1" width="8.68"/>
    <col collapsed="false" customWidth="false" hidden="false" outlineLevel="0" max="7449" min="7449" style="1" width="8.68"/>
    <col collapsed="false" customWidth="false" hidden="false" outlineLevel="0" max="7450" min="7450" style="1" width="8.68"/>
    <col collapsed="false" customWidth="false" hidden="false" outlineLevel="0" max="7451" min="7451" style="1" width="8.68"/>
    <col collapsed="false" customWidth="false" hidden="false" outlineLevel="0" max="7452" min="7452" style="1" width="8.68"/>
    <col collapsed="false" customWidth="false" hidden="false" outlineLevel="0" max="7453" min="7453" style="1" width="8.68"/>
    <col collapsed="false" customWidth="false" hidden="false" outlineLevel="0" max="7454" min="7454" style="1" width="8.68"/>
    <col collapsed="false" customWidth="false" hidden="false" outlineLevel="0" max="7455" min="7455" style="1" width="8.68"/>
    <col collapsed="false" customWidth="false" hidden="false" outlineLevel="0" max="7456" min="7456" style="1" width="8.68"/>
    <col collapsed="false" customWidth="false" hidden="false" outlineLevel="0" max="7457" min="7457" style="1" width="8.68"/>
    <col collapsed="false" customWidth="false" hidden="false" outlineLevel="0" max="7458" min="7458" style="1" width="8.68"/>
    <col collapsed="false" customWidth="false" hidden="false" outlineLevel="0" max="7459" min="7459" style="1" width="8.68"/>
    <col collapsed="false" customWidth="false" hidden="false" outlineLevel="0" max="7460" min="7460" style="1" width="8.68"/>
    <col collapsed="false" customWidth="false" hidden="false" outlineLevel="0" max="7461" min="7461" style="1" width="8.68"/>
    <col collapsed="false" customWidth="false" hidden="false" outlineLevel="0" max="7462" min="7462" style="1" width="8.68"/>
    <col collapsed="false" customWidth="false" hidden="false" outlineLevel="0" max="7463" min="7463" style="1" width="8.68"/>
    <col collapsed="false" customWidth="false" hidden="false" outlineLevel="0" max="7464" min="7464" style="1" width="8.68"/>
    <col collapsed="false" customWidth="false" hidden="false" outlineLevel="0" max="7465" min="7465" style="1" width="8.68"/>
    <col collapsed="false" customWidth="false" hidden="false" outlineLevel="0" max="7466" min="7466" style="1" width="8.68"/>
    <col collapsed="false" customWidth="false" hidden="false" outlineLevel="0" max="7467" min="7467" style="1" width="8.68"/>
    <col collapsed="false" customWidth="false" hidden="false" outlineLevel="0" max="7468" min="7468" style="1" width="8.68"/>
    <col collapsed="false" customWidth="false" hidden="false" outlineLevel="0" max="7469" min="7469" style="1" width="8.68"/>
    <col collapsed="false" customWidth="false" hidden="false" outlineLevel="0" max="7470" min="7470" style="1" width="8.68"/>
    <col collapsed="false" customWidth="false" hidden="false" outlineLevel="0" max="7471" min="7471" style="1" width="8.68"/>
    <col collapsed="false" customWidth="false" hidden="false" outlineLevel="0" max="7472" min="7472" style="1" width="8.68"/>
    <col collapsed="false" customWidth="false" hidden="false" outlineLevel="0" max="7473" min="7473" style="1" width="8.68"/>
    <col collapsed="false" customWidth="false" hidden="false" outlineLevel="0" max="7474" min="7474" style="1" width="8.68"/>
    <col collapsed="false" customWidth="false" hidden="false" outlineLevel="0" max="7475" min="7475" style="1" width="8.68"/>
    <col collapsed="false" customWidth="false" hidden="false" outlineLevel="0" max="7476" min="7476" style="1" width="8.68"/>
    <col collapsed="false" customWidth="false" hidden="false" outlineLevel="0" max="7477" min="7477" style="1" width="8.68"/>
    <col collapsed="false" customWidth="false" hidden="false" outlineLevel="0" max="7478" min="7478" style="1" width="8.68"/>
    <col collapsed="false" customWidth="false" hidden="false" outlineLevel="0" max="7479" min="7479" style="1" width="8.68"/>
    <col collapsed="false" customWidth="false" hidden="false" outlineLevel="0" max="7480" min="7480" style="1" width="8.68"/>
    <col collapsed="false" customWidth="false" hidden="false" outlineLevel="0" max="7481" min="7481" style="1" width="8.68"/>
    <col collapsed="false" customWidth="false" hidden="false" outlineLevel="0" max="7482" min="7482" style="1" width="8.68"/>
    <col collapsed="false" customWidth="false" hidden="false" outlineLevel="0" max="7483" min="7483" style="1" width="8.68"/>
    <col collapsed="false" customWidth="false" hidden="false" outlineLevel="0" max="7484" min="7484" style="1" width="8.68"/>
    <col collapsed="false" customWidth="false" hidden="false" outlineLevel="0" max="7485" min="7485" style="1" width="8.68"/>
    <col collapsed="false" customWidth="false" hidden="false" outlineLevel="0" max="7486" min="7486" style="1" width="8.68"/>
    <col collapsed="false" customWidth="false" hidden="false" outlineLevel="0" max="7487" min="7487" style="1" width="8.68"/>
    <col collapsed="false" customWidth="false" hidden="false" outlineLevel="0" max="7488" min="7488" style="1" width="8.68"/>
    <col collapsed="false" customWidth="false" hidden="false" outlineLevel="0" max="7489" min="7489" style="1" width="8.68"/>
    <col collapsed="false" customWidth="false" hidden="false" outlineLevel="0" max="7490" min="7490" style="1" width="8.68"/>
    <col collapsed="false" customWidth="false" hidden="false" outlineLevel="0" max="7491" min="7491" style="1" width="8.68"/>
    <col collapsed="false" customWidth="false" hidden="false" outlineLevel="0" max="7492" min="7492" style="1" width="8.68"/>
    <col collapsed="false" customWidth="false" hidden="false" outlineLevel="0" max="7493" min="7493" style="1" width="8.68"/>
    <col collapsed="false" customWidth="false" hidden="false" outlineLevel="0" max="7494" min="7494" style="1" width="8.68"/>
    <col collapsed="false" customWidth="false" hidden="false" outlineLevel="0" max="7495" min="7495" style="1" width="8.68"/>
    <col collapsed="false" customWidth="false" hidden="false" outlineLevel="0" max="7496" min="7496" style="1" width="8.68"/>
    <col collapsed="false" customWidth="false" hidden="false" outlineLevel="0" max="7497" min="7497" style="1" width="8.68"/>
    <col collapsed="false" customWidth="false" hidden="false" outlineLevel="0" max="7498" min="7498" style="1" width="8.68"/>
    <col collapsed="false" customWidth="false" hidden="false" outlineLevel="0" max="7499" min="7499" style="1" width="8.68"/>
    <col collapsed="false" customWidth="false" hidden="false" outlineLevel="0" max="7500" min="7500" style="1" width="8.68"/>
    <col collapsed="false" customWidth="false" hidden="false" outlineLevel="0" max="7501" min="7501" style="1" width="8.68"/>
    <col collapsed="false" customWidth="false" hidden="false" outlineLevel="0" max="7502" min="7502" style="1" width="8.68"/>
    <col collapsed="false" customWidth="false" hidden="false" outlineLevel="0" max="7503" min="7503" style="1" width="8.68"/>
    <col collapsed="false" customWidth="false" hidden="false" outlineLevel="0" max="7504" min="7504" style="1" width="8.68"/>
    <col collapsed="false" customWidth="false" hidden="false" outlineLevel="0" max="7505" min="7505" style="1" width="8.68"/>
    <col collapsed="false" customWidth="false" hidden="false" outlineLevel="0" max="7506" min="7506" style="1" width="8.68"/>
    <col collapsed="false" customWidth="false" hidden="false" outlineLevel="0" max="7507" min="7507" style="1" width="8.68"/>
    <col collapsed="false" customWidth="false" hidden="false" outlineLevel="0" max="7508" min="7508" style="1" width="8.68"/>
    <col collapsed="false" customWidth="false" hidden="false" outlineLevel="0" max="7509" min="7509" style="1" width="8.68"/>
    <col collapsed="false" customWidth="false" hidden="false" outlineLevel="0" max="7510" min="7510" style="1" width="8.68"/>
    <col collapsed="false" customWidth="false" hidden="false" outlineLevel="0" max="7511" min="7511" style="1" width="8.68"/>
    <col collapsed="false" customWidth="false" hidden="false" outlineLevel="0" max="7512" min="7512" style="1" width="8.68"/>
    <col collapsed="false" customWidth="false" hidden="false" outlineLevel="0" max="7513" min="7513" style="1" width="8.68"/>
    <col collapsed="false" customWidth="false" hidden="false" outlineLevel="0" max="7514" min="7514" style="1" width="8.68"/>
    <col collapsed="false" customWidth="false" hidden="false" outlineLevel="0" max="7515" min="7515" style="1" width="8.68"/>
    <col collapsed="false" customWidth="false" hidden="false" outlineLevel="0" max="7516" min="7516" style="1" width="8.68"/>
    <col collapsed="false" customWidth="false" hidden="false" outlineLevel="0" max="7517" min="7517" style="1" width="8.68"/>
    <col collapsed="false" customWidth="false" hidden="false" outlineLevel="0" max="7518" min="7518" style="1" width="8.68"/>
    <col collapsed="false" customWidth="false" hidden="false" outlineLevel="0" max="7519" min="7519" style="1" width="8.68"/>
    <col collapsed="false" customWidth="false" hidden="false" outlineLevel="0" max="7520" min="7520" style="1" width="8.68"/>
    <col collapsed="false" customWidth="false" hidden="false" outlineLevel="0" max="7521" min="7521" style="1" width="8.68"/>
    <col collapsed="false" customWidth="false" hidden="false" outlineLevel="0" max="7522" min="7522" style="1" width="8.68"/>
    <col collapsed="false" customWidth="false" hidden="false" outlineLevel="0" max="7523" min="7523" style="1" width="8.68"/>
    <col collapsed="false" customWidth="false" hidden="false" outlineLevel="0" max="7524" min="7524" style="1" width="8.68"/>
    <col collapsed="false" customWidth="false" hidden="false" outlineLevel="0" max="7525" min="7525" style="1" width="8.68"/>
    <col collapsed="false" customWidth="false" hidden="false" outlineLevel="0" max="7526" min="7526" style="1" width="8.68"/>
    <col collapsed="false" customWidth="false" hidden="false" outlineLevel="0" max="7527" min="7527" style="1" width="8.68"/>
    <col collapsed="false" customWidth="false" hidden="false" outlineLevel="0" max="7528" min="7528" style="1" width="8.68"/>
    <col collapsed="false" customWidth="false" hidden="false" outlineLevel="0" max="7529" min="7529" style="1" width="8.68"/>
    <col collapsed="false" customWidth="false" hidden="false" outlineLevel="0" max="7530" min="7530" style="1" width="8.68"/>
    <col collapsed="false" customWidth="false" hidden="false" outlineLevel="0" max="7531" min="7531" style="1" width="8.68"/>
    <col collapsed="false" customWidth="false" hidden="false" outlineLevel="0" max="7532" min="7532" style="1" width="8.68"/>
    <col collapsed="false" customWidth="false" hidden="false" outlineLevel="0" max="7533" min="7533" style="1" width="8.68"/>
    <col collapsed="false" customWidth="false" hidden="false" outlineLevel="0" max="7534" min="7534" style="1" width="8.68"/>
    <col collapsed="false" customWidth="false" hidden="false" outlineLevel="0" max="7535" min="7535" style="1" width="8.68"/>
    <col collapsed="false" customWidth="false" hidden="false" outlineLevel="0" max="7536" min="7536" style="1" width="8.68"/>
    <col collapsed="false" customWidth="false" hidden="false" outlineLevel="0" max="7537" min="7537" style="1" width="8.68"/>
    <col collapsed="false" customWidth="false" hidden="false" outlineLevel="0" max="7538" min="7538" style="1" width="8.68"/>
    <col collapsed="false" customWidth="false" hidden="false" outlineLevel="0" max="7539" min="7539" style="1" width="8.68"/>
    <col collapsed="false" customWidth="false" hidden="false" outlineLevel="0" max="7540" min="7540" style="1" width="8.68"/>
    <col collapsed="false" customWidth="false" hidden="false" outlineLevel="0" max="7541" min="7541" style="1" width="8.68"/>
    <col collapsed="false" customWidth="false" hidden="false" outlineLevel="0" max="7542" min="7542" style="1" width="8.68"/>
    <col collapsed="false" customWidth="false" hidden="false" outlineLevel="0" max="7543" min="7543" style="1" width="8.68"/>
    <col collapsed="false" customWidth="false" hidden="false" outlineLevel="0" max="7544" min="7544" style="1" width="8.68"/>
    <col collapsed="false" customWidth="false" hidden="false" outlineLevel="0" max="7545" min="7545" style="1" width="8.68"/>
    <col collapsed="false" customWidth="false" hidden="false" outlineLevel="0" max="7546" min="7546" style="1" width="8.68"/>
    <col collapsed="false" customWidth="false" hidden="false" outlineLevel="0" max="7547" min="7547" style="1" width="8.68"/>
    <col collapsed="false" customWidth="false" hidden="false" outlineLevel="0" max="7548" min="7548" style="1" width="8.68"/>
    <col collapsed="false" customWidth="false" hidden="false" outlineLevel="0" max="7549" min="7549" style="1" width="8.68"/>
    <col collapsed="false" customWidth="false" hidden="false" outlineLevel="0" max="7550" min="7550" style="1" width="8.68"/>
    <col collapsed="false" customWidth="false" hidden="false" outlineLevel="0" max="7551" min="7551" style="1" width="8.68"/>
    <col collapsed="false" customWidth="false" hidden="false" outlineLevel="0" max="7552" min="7552" style="1" width="8.68"/>
    <col collapsed="false" customWidth="false" hidden="false" outlineLevel="0" max="7553" min="7553" style="1" width="8.68"/>
    <col collapsed="false" customWidth="false" hidden="false" outlineLevel="0" max="7554" min="7554" style="1" width="8.68"/>
    <col collapsed="false" customWidth="false" hidden="false" outlineLevel="0" max="7555" min="7555" style="1" width="8.68"/>
    <col collapsed="false" customWidth="false" hidden="false" outlineLevel="0" max="7556" min="7556" style="1" width="8.68"/>
    <col collapsed="false" customWidth="false" hidden="false" outlineLevel="0" max="7557" min="7557" style="1" width="8.68"/>
    <col collapsed="false" customWidth="false" hidden="false" outlineLevel="0" max="7558" min="7558" style="1" width="8.68"/>
    <col collapsed="false" customWidth="false" hidden="false" outlineLevel="0" max="7559" min="7559" style="1" width="8.68"/>
    <col collapsed="false" customWidth="false" hidden="false" outlineLevel="0" max="7560" min="7560" style="1" width="8.68"/>
    <col collapsed="false" customWidth="false" hidden="false" outlineLevel="0" max="7561" min="7561" style="1" width="8.68"/>
    <col collapsed="false" customWidth="false" hidden="false" outlineLevel="0" max="7562" min="7562" style="1" width="8.68"/>
    <col collapsed="false" customWidth="false" hidden="false" outlineLevel="0" max="7563" min="7563" style="1" width="8.68"/>
    <col collapsed="false" customWidth="false" hidden="false" outlineLevel="0" max="7564" min="7564" style="1" width="8.68"/>
    <col collapsed="false" customWidth="false" hidden="false" outlineLevel="0" max="7565" min="7565" style="1" width="8.68"/>
    <col collapsed="false" customWidth="false" hidden="false" outlineLevel="0" max="7566" min="7566" style="1" width="8.68"/>
    <col collapsed="false" customWidth="false" hidden="false" outlineLevel="0" max="7567" min="7567" style="1" width="8.68"/>
    <col collapsed="false" customWidth="false" hidden="false" outlineLevel="0" max="7568" min="7568" style="1" width="8.68"/>
    <col collapsed="false" customWidth="false" hidden="false" outlineLevel="0" max="7569" min="7569" style="1" width="8.68"/>
    <col collapsed="false" customWidth="false" hidden="false" outlineLevel="0" max="7570" min="7570" style="1" width="8.68"/>
    <col collapsed="false" customWidth="false" hidden="false" outlineLevel="0" max="7571" min="7571" style="1" width="8.68"/>
    <col collapsed="false" customWidth="false" hidden="false" outlineLevel="0" max="7572" min="7572" style="1" width="8.68"/>
    <col collapsed="false" customWidth="false" hidden="false" outlineLevel="0" max="7573" min="7573" style="1" width="8.68"/>
    <col collapsed="false" customWidth="false" hidden="false" outlineLevel="0" max="7574" min="7574" style="1" width="8.68"/>
    <col collapsed="false" customWidth="false" hidden="false" outlineLevel="0" max="7575" min="7575" style="1" width="8.68"/>
    <col collapsed="false" customWidth="false" hidden="false" outlineLevel="0" max="7576" min="7576" style="1" width="8.68"/>
    <col collapsed="false" customWidth="false" hidden="false" outlineLevel="0" max="7577" min="7577" style="1" width="8.68"/>
    <col collapsed="false" customWidth="false" hidden="false" outlineLevel="0" max="7578" min="7578" style="1" width="8.68"/>
    <col collapsed="false" customWidth="false" hidden="false" outlineLevel="0" max="7579" min="7579" style="1" width="8.68"/>
    <col collapsed="false" customWidth="false" hidden="false" outlineLevel="0" max="7580" min="7580" style="1" width="8.68"/>
    <col collapsed="false" customWidth="false" hidden="false" outlineLevel="0" max="7581" min="7581" style="1" width="8.68"/>
    <col collapsed="false" customWidth="false" hidden="false" outlineLevel="0" max="7582" min="7582" style="1" width="8.68"/>
    <col collapsed="false" customWidth="false" hidden="false" outlineLevel="0" max="7583" min="7583" style="1" width="8.68"/>
    <col collapsed="false" customWidth="false" hidden="false" outlineLevel="0" max="7584" min="7584" style="1" width="8.68"/>
    <col collapsed="false" customWidth="false" hidden="false" outlineLevel="0" max="7585" min="7585" style="1" width="8.68"/>
    <col collapsed="false" customWidth="false" hidden="false" outlineLevel="0" max="7586" min="7586" style="1" width="8.68"/>
    <col collapsed="false" customWidth="false" hidden="false" outlineLevel="0" max="7587" min="7587" style="1" width="8.68"/>
    <col collapsed="false" customWidth="false" hidden="false" outlineLevel="0" max="7588" min="7588" style="1" width="8.68"/>
    <col collapsed="false" customWidth="false" hidden="false" outlineLevel="0" max="7589" min="7589" style="1" width="8.68"/>
    <col collapsed="false" customWidth="false" hidden="false" outlineLevel="0" max="7590" min="7590" style="1" width="8.68"/>
    <col collapsed="false" customWidth="false" hidden="false" outlineLevel="0" max="7591" min="7591" style="1" width="8.68"/>
    <col collapsed="false" customWidth="false" hidden="false" outlineLevel="0" max="7592" min="7592" style="1" width="8.68"/>
    <col collapsed="false" customWidth="false" hidden="false" outlineLevel="0" max="7593" min="7593" style="1" width="8.68"/>
    <col collapsed="false" customWidth="false" hidden="false" outlineLevel="0" max="7594" min="7594" style="1" width="8.68"/>
    <col collapsed="false" customWidth="false" hidden="false" outlineLevel="0" max="7595" min="7595" style="1" width="8.68"/>
    <col collapsed="false" customWidth="false" hidden="false" outlineLevel="0" max="7596" min="7596" style="1" width="8.68"/>
    <col collapsed="false" customWidth="false" hidden="false" outlineLevel="0" max="7597" min="7597" style="1" width="8.68"/>
    <col collapsed="false" customWidth="false" hidden="false" outlineLevel="0" max="7598" min="7598" style="1" width="8.68"/>
    <col collapsed="false" customWidth="false" hidden="false" outlineLevel="0" max="7599" min="7599" style="1" width="8.68"/>
    <col collapsed="false" customWidth="false" hidden="false" outlineLevel="0" max="7600" min="7600" style="1" width="8.68"/>
    <col collapsed="false" customWidth="false" hidden="false" outlineLevel="0" max="7601" min="7601" style="1" width="8.68"/>
    <col collapsed="false" customWidth="false" hidden="false" outlineLevel="0" max="7602" min="7602" style="1" width="8.68"/>
    <col collapsed="false" customWidth="false" hidden="false" outlineLevel="0" max="7603" min="7603" style="1" width="8.68"/>
    <col collapsed="false" customWidth="false" hidden="false" outlineLevel="0" max="7604" min="7604" style="1" width="8.68"/>
    <col collapsed="false" customWidth="false" hidden="false" outlineLevel="0" max="7605" min="7605" style="1" width="8.68"/>
    <col collapsed="false" customWidth="false" hidden="false" outlineLevel="0" max="7606" min="7606" style="1" width="8.68"/>
    <col collapsed="false" customWidth="false" hidden="false" outlineLevel="0" max="7607" min="7607" style="1" width="8.68"/>
    <col collapsed="false" customWidth="false" hidden="false" outlineLevel="0" max="7608" min="7608" style="1" width="8.68"/>
    <col collapsed="false" customWidth="false" hidden="false" outlineLevel="0" max="7609" min="7609" style="1" width="8.68"/>
    <col collapsed="false" customWidth="false" hidden="false" outlineLevel="0" max="7610" min="7610" style="1" width="8.68"/>
    <col collapsed="false" customWidth="false" hidden="false" outlineLevel="0" max="7611" min="7611" style="1" width="8.68"/>
    <col collapsed="false" customWidth="false" hidden="false" outlineLevel="0" max="7612" min="7612" style="1" width="8.68"/>
    <col collapsed="false" customWidth="false" hidden="false" outlineLevel="0" max="7613" min="7613" style="1" width="8.68"/>
    <col collapsed="false" customWidth="false" hidden="false" outlineLevel="0" max="7614" min="7614" style="1" width="8.68"/>
    <col collapsed="false" customWidth="false" hidden="false" outlineLevel="0" max="7615" min="7615" style="1" width="8.68"/>
    <col collapsed="false" customWidth="false" hidden="false" outlineLevel="0" max="7616" min="7616" style="1" width="8.68"/>
    <col collapsed="false" customWidth="false" hidden="false" outlineLevel="0" max="7617" min="7617" style="1" width="8.68"/>
    <col collapsed="false" customWidth="false" hidden="false" outlineLevel="0" max="7618" min="7618" style="1" width="8.68"/>
    <col collapsed="false" customWidth="false" hidden="false" outlineLevel="0" max="7619" min="7619" style="1" width="8.68"/>
    <col collapsed="false" customWidth="false" hidden="false" outlineLevel="0" max="7620" min="7620" style="1" width="8.68"/>
    <col collapsed="false" customWidth="false" hidden="false" outlineLevel="0" max="7621" min="7621" style="1" width="8.68"/>
    <col collapsed="false" customWidth="false" hidden="false" outlineLevel="0" max="7622" min="7622" style="1" width="8.68"/>
    <col collapsed="false" customWidth="false" hidden="false" outlineLevel="0" max="7623" min="7623" style="1" width="8.68"/>
    <col collapsed="false" customWidth="false" hidden="false" outlineLevel="0" max="7624" min="7624" style="1" width="8.68"/>
    <col collapsed="false" customWidth="false" hidden="false" outlineLevel="0" max="7625" min="7625" style="1" width="8.68"/>
    <col collapsed="false" customWidth="false" hidden="false" outlineLevel="0" max="7626" min="7626" style="1" width="8.68"/>
    <col collapsed="false" customWidth="false" hidden="false" outlineLevel="0" max="7627" min="7627" style="1" width="8.68"/>
    <col collapsed="false" customWidth="false" hidden="false" outlineLevel="0" max="7628" min="7628" style="1" width="8.68"/>
    <col collapsed="false" customWidth="false" hidden="false" outlineLevel="0" max="7629" min="7629" style="1" width="8.68"/>
    <col collapsed="false" customWidth="false" hidden="false" outlineLevel="0" max="7630" min="7630" style="1" width="8.68"/>
    <col collapsed="false" customWidth="false" hidden="false" outlineLevel="0" max="7631" min="7631" style="1" width="8.68"/>
    <col collapsed="false" customWidth="false" hidden="false" outlineLevel="0" max="7632" min="7632" style="1" width="8.68"/>
    <col collapsed="false" customWidth="false" hidden="false" outlineLevel="0" max="7633" min="7633" style="1" width="8.68"/>
    <col collapsed="false" customWidth="false" hidden="false" outlineLevel="0" max="7634" min="7634" style="1" width="8.68"/>
    <col collapsed="false" customWidth="false" hidden="false" outlineLevel="0" max="7635" min="7635" style="1" width="8.68"/>
    <col collapsed="false" customWidth="false" hidden="false" outlineLevel="0" max="7636" min="7636" style="1" width="8.68"/>
    <col collapsed="false" customWidth="false" hidden="false" outlineLevel="0" max="7637" min="7637" style="1" width="8.68"/>
    <col collapsed="false" customWidth="false" hidden="false" outlineLevel="0" max="7638" min="7638" style="1" width="8.68"/>
    <col collapsed="false" customWidth="false" hidden="false" outlineLevel="0" max="7639" min="7639" style="1" width="8.68"/>
    <col collapsed="false" customWidth="false" hidden="false" outlineLevel="0" max="7640" min="7640" style="1" width="8.68"/>
    <col collapsed="false" customWidth="false" hidden="false" outlineLevel="0" max="7641" min="7641" style="1" width="8.68"/>
    <col collapsed="false" customWidth="false" hidden="false" outlineLevel="0" max="7642" min="7642" style="1" width="8.68"/>
    <col collapsed="false" customWidth="false" hidden="false" outlineLevel="0" max="7643" min="7643" style="1" width="8.68"/>
    <col collapsed="false" customWidth="false" hidden="false" outlineLevel="0" max="7644" min="7644" style="1" width="8.68"/>
    <col collapsed="false" customWidth="false" hidden="false" outlineLevel="0" max="7645" min="7645" style="1" width="8.68"/>
    <col collapsed="false" customWidth="false" hidden="false" outlineLevel="0" max="7646" min="7646" style="1" width="8.68"/>
    <col collapsed="false" customWidth="false" hidden="false" outlineLevel="0" max="7647" min="7647" style="1" width="8.68"/>
    <col collapsed="false" customWidth="false" hidden="false" outlineLevel="0" max="7648" min="7648" style="1" width="8.68"/>
    <col collapsed="false" customWidth="false" hidden="false" outlineLevel="0" max="7649" min="7649" style="1" width="8.68"/>
    <col collapsed="false" customWidth="false" hidden="false" outlineLevel="0" max="7650" min="7650" style="1" width="8.68"/>
    <col collapsed="false" customWidth="false" hidden="false" outlineLevel="0" max="7651" min="7651" style="1" width="8.68"/>
    <col collapsed="false" customWidth="false" hidden="false" outlineLevel="0" max="7652" min="7652" style="1" width="8.68"/>
    <col collapsed="false" customWidth="false" hidden="false" outlineLevel="0" max="7653" min="7653" style="1" width="8.68"/>
    <col collapsed="false" customWidth="false" hidden="false" outlineLevel="0" max="7654" min="7654" style="1" width="8.68"/>
    <col collapsed="false" customWidth="false" hidden="false" outlineLevel="0" max="7655" min="7655" style="1" width="8.68"/>
    <col collapsed="false" customWidth="false" hidden="false" outlineLevel="0" max="7656" min="7656" style="1" width="8.68"/>
    <col collapsed="false" customWidth="false" hidden="false" outlineLevel="0" max="7657" min="7657" style="1" width="8.68"/>
    <col collapsed="false" customWidth="false" hidden="false" outlineLevel="0" max="7658" min="7658" style="1" width="8.68"/>
    <col collapsed="false" customWidth="false" hidden="false" outlineLevel="0" max="7659" min="7659" style="1" width="8.68"/>
    <col collapsed="false" customWidth="false" hidden="false" outlineLevel="0" max="7660" min="7660" style="1" width="8.68"/>
    <col collapsed="false" customWidth="false" hidden="false" outlineLevel="0" max="7661" min="7661" style="1" width="8.68"/>
    <col collapsed="false" customWidth="false" hidden="false" outlineLevel="0" max="7662" min="7662" style="1" width="8.68"/>
    <col collapsed="false" customWidth="false" hidden="false" outlineLevel="0" max="7663" min="7663" style="1" width="8.68"/>
    <col collapsed="false" customWidth="false" hidden="false" outlineLevel="0" max="7664" min="7664" style="1" width="8.68"/>
    <col collapsed="false" customWidth="false" hidden="false" outlineLevel="0" max="7665" min="7665" style="1" width="8.68"/>
    <col collapsed="false" customWidth="false" hidden="false" outlineLevel="0" max="7666" min="7666" style="1" width="8.68"/>
    <col collapsed="false" customWidth="false" hidden="false" outlineLevel="0" max="7667" min="7667" style="1" width="8.68"/>
    <col collapsed="false" customWidth="false" hidden="false" outlineLevel="0" max="7668" min="7668" style="1" width="8.68"/>
    <col collapsed="false" customWidth="false" hidden="false" outlineLevel="0" max="7669" min="7669" style="1" width="8.68"/>
    <col collapsed="false" customWidth="false" hidden="false" outlineLevel="0" max="7670" min="7670" style="1" width="8.68"/>
    <col collapsed="false" customWidth="false" hidden="false" outlineLevel="0" max="7671" min="7671" style="1" width="8.68"/>
    <col collapsed="false" customWidth="false" hidden="false" outlineLevel="0" max="7672" min="7672" style="1" width="8.68"/>
    <col collapsed="false" customWidth="false" hidden="false" outlineLevel="0" max="7673" min="7673" style="1" width="8.68"/>
    <col collapsed="false" customWidth="false" hidden="false" outlineLevel="0" max="7674" min="7674" style="1" width="8.68"/>
    <col collapsed="false" customWidth="false" hidden="false" outlineLevel="0" max="7675" min="7675" style="1" width="8.68"/>
    <col collapsed="false" customWidth="false" hidden="false" outlineLevel="0" max="7676" min="7676" style="1" width="8.68"/>
    <col collapsed="false" customWidth="false" hidden="false" outlineLevel="0" max="7677" min="7677" style="1" width="8.68"/>
    <col collapsed="false" customWidth="false" hidden="false" outlineLevel="0" max="7678" min="7678" style="1" width="8.68"/>
    <col collapsed="false" customWidth="false" hidden="false" outlineLevel="0" max="7679" min="7679" style="1" width="8.68"/>
    <col collapsed="false" customWidth="false" hidden="false" outlineLevel="0" max="7680" min="7680" style="1" width="8.68"/>
    <col collapsed="false" customWidth="false" hidden="false" outlineLevel="0" max="7681" min="7681" style="1" width="8.68"/>
    <col collapsed="false" customWidth="false" hidden="false" outlineLevel="0" max="7682" min="7682" style="1" width="8.68"/>
    <col collapsed="false" customWidth="false" hidden="false" outlineLevel="0" max="7683" min="7683" style="1" width="8.68"/>
    <col collapsed="false" customWidth="false" hidden="false" outlineLevel="0" max="7684" min="7684" style="1" width="8.68"/>
    <col collapsed="false" customWidth="false" hidden="false" outlineLevel="0" max="7685" min="7685" style="1" width="8.68"/>
    <col collapsed="false" customWidth="false" hidden="false" outlineLevel="0" max="7686" min="7686" style="1" width="8.68"/>
    <col collapsed="false" customWidth="false" hidden="false" outlineLevel="0" max="7687" min="7687" style="1" width="8.68"/>
    <col collapsed="false" customWidth="false" hidden="false" outlineLevel="0" max="7688" min="7688" style="1" width="8.68"/>
    <col collapsed="false" customWidth="false" hidden="false" outlineLevel="0" max="7689" min="7689" style="1" width="8.68"/>
    <col collapsed="false" customWidth="false" hidden="false" outlineLevel="0" max="7690" min="7690" style="1" width="8.68"/>
    <col collapsed="false" customWidth="false" hidden="false" outlineLevel="0" max="7691" min="7691" style="1" width="8.68"/>
    <col collapsed="false" customWidth="false" hidden="false" outlineLevel="0" max="7692" min="7692" style="1" width="8.68"/>
    <col collapsed="false" customWidth="false" hidden="false" outlineLevel="0" max="7693" min="7693" style="1" width="8.68"/>
    <col collapsed="false" customWidth="false" hidden="false" outlineLevel="0" max="7694" min="7694" style="1" width="8.68"/>
    <col collapsed="false" customWidth="false" hidden="false" outlineLevel="0" max="7695" min="7695" style="1" width="8.68"/>
    <col collapsed="false" customWidth="false" hidden="false" outlineLevel="0" max="7696" min="7696" style="1" width="8.68"/>
    <col collapsed="false" customWidth="false" hidden="false" outlineLevel="0" max="7697" min="7697" style="1" width="8.68"/>
    <col collapsed="false" customWidth="false" hidden="false" outlineLevel="0" max="7698" min="7698" style="1" width="8.68"/>
    <col collapsed="false" customWidth="false" hidden="false" outlineLevel="0" max="7699" min="7699" style="1" width="8.68"/>
    <col collapsed="false" customWidth="false" hidden="false" outlineLevel="0" max="7700" min="7700" style="1" width="8.68"/>
    <col collapsed="false" customWidth="false" hidden="false" outlineLevel="0" max="7701" min="7701" style="1" width="8.68"/>
    <col collapsed="false" customWidth="false" hidden="false" outlineLevel="0" max="7702" min="7702" style="1" width="8.68"/>
    <col collapsed="false" customWidth="false" hidden="false" outlineLevel="0" max="7703" min="7703" style="1" width="8.68"/>
    <col collapsed="false" customWidth="false" hidden="false" outlineLevel="0" max="7704" min="7704" style="1" width="8.68"/>
    <col collapsed="false" customWidth="false" hidden="false" outlineLevel="0" max="7705" min="7705" style="1" width="8.68"/>
    <col collapsed="false" customWidth="false" hidden="false" outlineLevel="0" max="7706" min="7706" style="1" width="8.68"/>
    <col collapsed="false" customWidth="false" hidden="false" outlineLevel="0" max="7707" min="7707" style="1" width="8.68"/>
    <col collapsed="false" customWidth="false" hidden="false" outlineLevel="0" max="7708" min="7708" style="1" width="8.68"/>
    <col collapsed="false" customWidth="false" hidden="false" outlineLevel="0" max="7709" min="7709" style="1" width="8.68"/>
    <col collapsed="false" customWidth="false" hidden="false" outlineLevel="0" max="7710" min="7710" style="1" width="8.68"/>
    <col collapsed="false" customWidth="false" hidden="false" outlineLevel="0" max="7711" min="7711" style="1" width="8.68"/>
    <col collapsed="false" customWidth="false" hidden="false" outlineLevel="0" max="7712" min="7712" style="1" width="8.68"/>
    <col collapsed="false" customWidth="false" hidden="false" outlineLevel="0" max="7713" min="7713" style="1" width="8.68"/>
    <col collapsed="false" customWidth="false" hidden="false" outlineLevel="0" max="7714" min="7714" style="1" width="8.68"/>
    <col collapsed="false" customWidth="false" hidden="false" outlineLevel="0" max="7715" min="7715" style="1" width="8.68"/>
    <col collapsed="false" customWidth="false" hidden="false" outlineLevel="0" max="7716" min="7716" style="1" width="8.68"/>
    <col collapsed="false" customWidth="false" hidden="false" outlineLevel="0" max="7717" min="7717" style="1" width="8.68"/>
    <col collapsed="false" customWidth="false" hidden="false" outlineLevel="0" max="7718" min="7718" style="1" width="8.68"/>
    <col collapsed="false" customWidth="false" hidden="false" outlineLevel="0" max="7719" min="7719" style="1" width="8.68"/>
    <col collapsed="false" customWidth="false" hidden="false" outlineLevel="0" max="7720" min="7720" style="1" width="8.68"/>
    <col collapsed="false" customWidth="false" hidden="false" outlineLevel="0" max="7721" min="7721" style="1" width="8.68"/>
    <col collapsed="false" customWidth="false" hidden="false" outlineLevel="0" max="7722" min="7722" style="1" width="8.68"/>
    <col collapsed="false" customWidth="false" hidden="false" outlineLevel="0" max="7723" min="7723" style="1" width="8.68"/>
    <col collapsed="false" customWidth="false" hidden="false" outlineLevel="0" max="7724" min="7724" style="1" width="8.68"/>
    <col collapsed="false" customWidth="false" hidden="false" outlineLevel="0" max="7725" min="7725" style="1" width="8.68"/>
    <col collapsed="false" customWidth="false" hidden="false" outlineLevel="0" max="7726" min="7726" style="1" width="8.68"/>
    <col collapsed="false" customWidth="false" hidden="false" outlineLevel="0" max="7727" min="7727" style="1" width="8.68"/>
    <col collapsed="false" customWidth="false" hidden="false" outlineLevel="0" max="7728" min="7728" style="1" width="8.68"/>
    <col collapsed="false" customWidth="false" hidden="false" outlineLevel="0" max="7729" min="7729" style="1" width="8.68"/>
    <col collapsed="false" customWidth="false" hidden="false" outlineLevel="0" max="7730" min="7730" style="1" width="8.68"/>
    <col collapsed="false" customWidth="false" hidden="false" outlineLevel="0" max="7731" min="7731" style="1" width="8.68"/>
    <col collapsed="false" customWidth="false" hidden="false" outlineLevel="0" max="7732" min="7732" style="1" width="8.68"/>
    <col collapsed="false" customWidth="false" hidden="false" outlineLevel="0" max="7733" min="7733" style="1" width="8.68"/>
    <col collapsed="false" customWidth="false" hidden="false" outlineLevel="0" max="7734" min="7734" style="1" width="8.68"/>
    <col collapsed="false" customWidth="false" hidden="false" outlineLevel="0" max="7735" min="7735" style="1" width="8.68"/>
    <col collapsed="false" customWidth="false" hidden="false" outlineLevel="0" max="7736" min="7736" style="1" width="8.68"/>
    <col collapsed="false" customWidth="false" hidden="false" outlineLevel="0" max="7737" min="7737" style="1" width="8.68"/>
    <col collapsed="false" customWidth="false" hidden="false" outlineLevel="0" max="7738" min="7738" style="1" width="8.68"/>
    <col collapsed="false" customWidth="false" hidden="false" outlineLevel="0" max="7739" min="7739" style="1" width="8.68"/>
    <col collapsed="false" customWidth="false" hidden="false" outlineLevel="0" max="7740" min="7740" style="1" width="8.68"/>
    <col collapsed="false" customWidth="false" hidden="false" outlineLevel="0" max="7741" min="7741" style="1" width="8.68"/>
    <col collapsed="false" customWidth="false" hidden="false" outlineLevel="0" max="7742" min="7742" style="1" width="8.68"/>
    <col collapsed="false" customWidth="false" hidden="false" outlineLevel="0" max="7743" min="7743" style="1" width="8.68"/>
    <col collapsed="false" customWidth="false" hidden="false" outlineLevel="0" max="7744" min="7744" style="1" width="8.68"/>
    <col collapsed="false" customWidth="false" hidden="false" outlineLevel="0" max="7745" min="7745" style="1" width="8.68"/>
    <col collapsed="false" customWidth="false" hidden="false" outlineLevel="0" max="7746" min="7746" style="1" width="8.68"/>
    <col collapsed="false" customWidth="false" hidden="false" outlineLevel="0" max="7747" min="7747" style="1" width="8.68"/>
    <col collapsed="false" customWidth="false" hidden="false" outlineLevel="0" max="7748" min="7748" style="1" width="8.68"/>
    <col collapsed="false" customWidth="false" hidden="false" outlineLevel="0" max="7749" min="7749" style="1" width="8.68"/>
    <col collapsed="false" customWidth="false" hidden="false" outlineLevel="0" max="7750" min="7750" style="1" width="8.68"/>
    <col collapsed="false" customWidth="false" hidden="false" outlineLevel="0" max="7751" min="7751" style="1" width="8.68"/>
    <col collapsed="false" customWidth="false" hidden="false" outlineLevel="0" max="7752" min="7752" style="1" width="8.68"/>
    <col collapsed="false" customWidth="false" hidden="false" outlineLevel="0" max="7753" min="7753" style="1" width="8.68"/>
    <col collapsed="false" customWidth="false" hidden="false" outlineLevel="0" max="7754" min="7754" style="1" width="8.68"/>
    <col collapsed="false" customWidth="false" hidden="false" outlineLevel="0" max="7755" min="7755" style="1" width="8.68"/>
    <col collapsed="false" customWidth="false" hidden="false" outlineLevel="0" max="7756" min="7756" style="1" width="8.68"/>
    <col collapsed="false" customWidth="false" hidden="false" outlineLevel="0" max="7757" min="7757" style="1" width="8.68"/>
    <col collapsed="false" customWidth="false" hidden="false" outlineLevel="0" max="7758" min="7758" style="1" width="8.68"/>
    <col collapsed="false" customWidth="false" hidden="false" outlineLevel="0" max="7759" min="7759" style="1" width="8.68"/>
    <col collapsed="false" customWidth="false" hidden="false" outlineLevel="0" max="7760" min="7760" style="1" width="8.68"/>
    <col collapsed="false" customWidth="false" hidden="false" outlineLevel="0" max="7761" min="7761" style="1" width="8.68"/>
    <col collapsed="false" customWidth="false" hidden="false" outlineLevel="0" max="7762" min="7762" style="1" width="8.68"/>
    <col collapsed="false" customWidth="false" hidden="false" outlineLevel="0" max="7763" min="7763" style="1" width="8.68"/>
    <col collapsed="false" customWidth="false" hidden="false" outlineLevel="0" max="7764" min="7764" style="1" width="8.68"/>
    <col collapsed="false" customWidth="false" hidden="false" outlineLevel="0" max="7765" min="7765" style="1" width="8.68"/>
    <col collapsed="false" customWidth="false" hidden="false" outlineLevel="0" max="7766" min="7766" style="1" width="8.68"/>
    <col collapsed="false" customWidth="false" hidden="false" outlineLevel="0" max="7767" min="7767" style="1" width="8.68"/>
    <col collapsed="false" customWidth="false" hidden="false" outlineLevel="0" max="7768" min="7768" style="1" width="8.68"/>
    <col collapsed="false" customWidth="false" hidden="false" outlineLevel="0" max="7769" min="7769" style="1" width="8.68"/>
    <col collapsed="false" customWidth="false" hidden="false" outlineLevel="0" max="7770" min="7770" style="1" width="8.68"/>
    <col collapsed="false" customWidth="false" hidden="false" outlineLevel="0" max="7771" min="7771" style="1" width="8.68"/>
    <col collapsed="false" customWidth="false" hidden="false" outlineLevel="0" max="7772" min="7772" style="1" width="8.68"/>
    <col collapsed="false" customWidth="false" hidden="false" outlineLevel="0" max="7773" min="7773" style="1" width="8.68"/>
    <col collapsed="false" customWidth="false" hidden="false" outlineLevel="0" max="7774" min="7774" style="1" width="8.68"/>
    <col collapsed="false" customWidth="false" hidden="false" outlineLevel="0" max="7775" min="7775" style="1" width="8.68"/>
    <col collapsed="false" customWidth="false" hidden="false" outlineLevel="0" max="7776" min="7776" style="1" width="8.68"/>
    <col collapsed="false" customWidth="false" hidden="false" outlineLevel="0" max="7777" min="7777" style="1" width="8.68"/>
    <col collapsed="false" customWidth="false" hidden="false" outlineLevel="0" max="7778" min="7778" style="1" width="8.68"/>
    <col collapsed="false" customWidth="false" hidden="false" outlineLevel="0" max="7779" min="7779" style="1" width="8.68"/>
    <col collapsed="false" customWidth="false" hidden="false" outlineLevel="0" max="7780" min="7780" style="1" width="8.68"/>
    <col collapsed="false" customWidth="false" hidden="false" outlineLevel="0" max="7781" min="7781" style="1" width="8.68"/>
    <col collapsed="false" customWidth="false" hidden="false" outlineLevel="0" max="7782" min="7782" style="1" width="8.68"/>
    <col collapsed="false" customWidth="false" hidden="false" outlineLevel="0" max="7783" min="7783" style="1" width="8.68"/>
    <col collapsed="false" customWidth="false" hidden="false" outlineLevel="0" max="7784" min="7784" style="1" width="8.68"/>
    <col collapsed="false" customWidth="false" hidden="false" outlineLevel="0" max="7785" min="7785" style="1" width="8.68"/>
    <col collapsed="false" customWidth="false" hidden="false" outlineLevel="0" max="7786" min="7786" style="1" width="8.68"/>
    <col collapsed="false" customWidth="false" hidden="false" outlineLevel="0" max="7787" min="7787" style="1" width="8.68"/>
    <col collapsed="false" customWidth="false" hidden="false" outlineLevel="0" max="7788" min="7788" style="1" width="8.68"/>
    <col collapsed="false" customWidth="false" hidden="false" outlineLevel="0" max="7789" min="7789" style="1" width="8.68"/>
    <col collapsed="false" customWidth="false" hidden="false" outlineLevel="0" max="7790" min="7790" style="1" width="8.68"/>
    <col collapsed="false" customWidth="false" hidden="false" outlineLevel="0" max="7791" min="7791" style="1" width="8.68"/>
    <col collapsed="false" customWidth="false" hidden="false" outlineLevel="0" max="7792" min="7792" style="1" width="8.68"/>
    <col collapsed="false" customWidth="false" hidden="false" outlineLevel="0" max="7793" min="7793" style="1" width="8.68"/>
    <col collapsed="false" customWidth="false" hidden="false" outlineLevel="0" max="7794" min="7794" style="1" width="8.68"/>
    <col collapsed="false" customWidth="false" hidden="false" outlineLevel="0" max="7795" min="7795" style="1" width="8.68"/>
    <col collapsed="false" customWidth="false" hidden="false" outlineLevel="0" max="7796" min="7796" style="1" width="8.68"/>
    <col collapsed="false" customWidth="false" hidden="false" outlineLevel="0" max="7797" min="7797" style="1" width="8.68"/>
    <col collapsed="false" customWidth="false" hidden="false" outlineLevel="0" max="7798" min="7798" style="1" width="8.68"/>
    <col collapsed="false" customWidth="false" hidden="false" outlineLevel="0" max="7799" min="7799" style="1" width="8.68"/>
    <col collapsed="false" customWidth="false" hidden="false" outlineLevel="0" max="7800" min="7800" style="1" width="8.68"/>
    <col collapsed="false" customWidth="false" hidden="false" outlineLevel="0" max="7801" min="7801" style="1" width="8.68"/>
    <col collapsed="false" customWidth="false" hidden="false" outlineLevel="0" max="7802" min="7802" style="1" width="8.68"/>
    <col collapsed="false" customWidth="false" hidden="false" outlineLevel="0" max="7803" min="7803" style="1" width="8.68"/>
    <col collapsed="false" customWidth="false" hidden="false" outlineLevel="0" max="7804" min="7804" style="1" width="8.68"/>
    <col collapsed="false" customWidth="false" hidden="false" outlineLevel="0" max="7805" min="7805" style="1" width="8.68"/>
    <col collapsed="false" customWidth="false" hidden="false" outlineLevel="0" max="7806" min="7806" style="1" width="8.68"/>
    <col collapsed="false" customWidth="false" hidden="false" outlineLevel="0" max="7807" min="7807" style="1" width="8.68"/>
    <col collapsed="false" customWidth="false" hidden="false" outlineLevel="0" max="7808" min="7808" style="1" width="8.68"/>
    <col collapsed="false" customWidth="false" hidden="false" outlineLevel="0" max="7809" min="7809" style="1" width="8.68"/>
    <col collapsed="false" customWidth="false" hidden="false" outlineLevel="0" max="7810" min="7810" style="1" width="8.68"/>
    <col collapsed="false" customWidth="false" hidden="false" outlineLevel="0" max="7811" min="7811" style="1" width="8.68"/>
    <col collapsed="false" customWidth="false" hidden="false" outlineLevel="0" max="7812" min="7812" style="1" width="8.68"/>
    <col collapsed="false" customWidth="false" hidden="false" outlineLevel="0" max="7813" min="7813" style="1" width="8.68"/>
    <col collapsed="false" customWidth="false" hidden="false" outlineLevel="0" max="7814" min="7814" style="1" width="8.68"/>
    <col collapsed="false" customWidth="false" hidden="false" outlineLevel="0" max="7815" min="7815" style="1" width="8.68"/>
    <col collapsed="false" customWidth="false" hidden="false" outlineLevel="0" max="7816" min="7816" style="1" width="8.68"/>
    <col collapsed="false" customWidth="false" hidden="false" outlineLevel="0" max="7817" min="7817" style="1" width="8.68"/>
    <col collapsed="false" customWidth="false" hidden="false" outlineLevel="0" max="7818" min="7818" style="1" width="8.68"/>
    <col collapsed="false" customWidth="false" hidden="false" outlineLevel="0" max="7819" min="7819" style="1" width="8.68"/>
    <col collapsed="false" customWidth="false" hidden="false" outlineLevel="0" max="7820" min="7820" style="1" width="8.68"/>
    <col collapsed="false" customWidth="false" hidden="false" outlineLevel="0" max="7821" min="7821" style="1" width="8.68"/>
    <col collapsed="false" customWidth="false" hidden="false" outlineLevel="0" max="7822" min="7822" style="1" width="8.68"/>
    <col collapsed="false" customWidth="false" hidden="false" outlineLevel="0" max="7823" min="7823" style="1" width="8.68"/>
    <col collapsed="false" customWidth="false" hidden="false" outlineLevel="0" max="7824" min="7824" style="1" width="8.68"/>
    <col collapsed="false" customWidth="false" hidden="false" outlineLevel="0" max="7825" min="7825" style="1" width="8.68"/>
    <col collapsed="false" customWidth="false" hidden="false" outlineLevel="0" max="7826" min="7826" style="1" width="8.68"/>
    <col collapsed="false" customWidth="false" hidden="false" outlineLevel="0" max="7827" min="7827" style="1" width="8.68"/>
    <col collapsed="false" customWidth="false" hidden="false" outlineLevel="0" max="7828" min="7828" style="1" width="8.68"/>
    <col collapsed="false" customWidth="false" hidden="false" outlineLevel="0" max="7829" min="7829" style="1" width="8.68"/>
    <col collapsed="false" customWidth="false" hidden="false" outlineLevel="0" max="7830" min="7830" style="1" width="8.68"/>
    <col collapsed="false" customWidth="false" hidden="false" outlineLevel="0" max="7831" min="7831" style="1" width="8.68"/>
    <col collapsed="false" customWidth="false" hidden="false" outlineLevel="0" max="7832" min="7832" style="1" width="8.68"/>
    <col collapsed="false" customWidth="false" hidden="false" outlineLevel="0" max="7833" min="7833" style="1" width="8.68"/>
    <col collapsed="false" customWidth="false" hidden="false" outlineLevel="0" max="7834" min="7834" style="1" width="8.68"/>
    <col collapsed="false" customWidth="false" hidden="false" outlineLevel="0" max="7835" min="7835" style="1" width="8.68"/>
    <col collapsed="false" customWidth="false" hidden="false" outlineLevel="0" max="7836" min="7836" style="1" width="8.68"/>
    <col collapsed="false" customWidth="false" hidden="false" outlineLevel="0" max="7837" min="7837" style="1" width="8.68"/>
    <col collapsed="false" customWidth="false" hidden="false" outlineLevel="0" max="7838" min="7838" style="1" width="8.68"/>
    <col collapsed="false" customWidth="false" hidden="false" outlineLevel="0" max="7839" min="7839" style="1" width="8.68"/>
    <col collapsed="false" customWidth="false" hidden="false" outlineLevel="0" max="7840" min="7840" style="1" width="8.68"/>
    <col collapsed="false" customWidth="false" hidden="false" outlineLevel="0" max="7841" min="7841" style="1" width="8.68"/>
    <col collapsed="false" customWidth="false" hidden="false" outlineLevel="0" max="7842" min="7842" style="1" width="8.68"/>
    <col collapsed="false" customWidth="false" hidden="false" outlineLevel="0" max="7843" min="7843" style="1" width="8.68"/>
    <col collapsed="false" customWidth="false" hidden="false" outlineLevel="0" max="7844" min="7844" style="1" width="8.68"/>
    <col collapsed="false" customWidth="false" hidden="false" outlineLevel="0" max="7845" min="7845" style="1" width="8.68"/>
    <col collapsed="false" customWidth="false" hidden="false" outlineLevel="0" max="7846" min="7846" style="1" width="8.68"/>
    <col collapsed="false" customWidth="false" hidden="false" outlineLevel="0" max="7847" min="7847" style="1" width="8.68"/>
    <col collapsed="false" customWidth="false" hidden="false" outlineLevel="0" max="7848" min="7848" style="1" width="8.68"/>
    <col collapsed="false" customWidth="false" hidden="false" outlineLevel="0" max="7849" min="7849" style="1" width="8.68"/>
    <col collapsed="false" customWidth="false" hidden="false" outlineLevel="0" max="7850" min="7850" style="1" width="8.68"/>
    <col collapsed="false" customWidth="false" hidden="false" outlineLevel="0" max="7851" min="7851" style="1" width="8.68"/>
    <col collapsed="false" customWidth="false" hidden="false" outlineLevel="0" max="7852" min="7852" style="1" width="8.68"/>
    <col collapsed="false" customWidth="false" hidden="false" outlineLevel="0" max="7853" min="7853" style="1" width="8.68"/>
    <col collapsed="false" customWidth="false" hidden="false" outlineLevel="0" max="7854" min="7854" style="1" width="8.68"/>
    <col collapsed="false" customWidth="false" hidden="false" outlineLevel="0" max="7855" min="7855" style="1" width="8.68"/>
    <col collapsed="false" customWidth="false" hidden="false" outlineLevel="0" max="7856" min="7856" style="1" width="8.68"/>
    <col collapsed="false" customWidth="false" hidden="false" outlineLevel="0" max="7857" min="7857" style="1" width="8.68"/>
    <col collapsed="false" customWidth="false" hidden="false" outlineLevel="0" max="7858" min="7858" style="1" width="8.68"/>
    <col collapsed="false" customWidth="false" hidden="false" outlineLevel="0" max="7859" min="7859" style="1" width="8.68"/>
    <col collapsed="false" customWidth="false" hidden="false" outlineLevel="0" max="7860" min="7860" style="1" width="8.68"/>
    <col collapsed="false" customWidth="false" hidden="false" outlineLevel="0" max="7861" min="7861" style="1" width="8.68"/>
    <col collapsed="false" customWidth="false" hidden="false" outlineLevel="0" max="7862" min="7862" style="1" width="8.68"/>
    <col collapsed="false" customWidth="false" hidden="false" outlineLevel="0" max="7863" min="7863" style="1" width="8.68"/>
    <col collapsed="false" customWidth="false" hidden="false" outlineLevel="0" max="7864" min="7864" style="1" width="8.68"/>
    <col collapsed="false" customWidth="false" hidden="false" outlineLevel="0" max="7865" min="7865" style="1" width="8.68"/>
    <col collapsed="false" customWidth="false" hidden="false" outlineLevel="0" max="7866" min="7866" style="1" width="8.68"/>
    <col collapsed="false" customWidth="false" hidden="false" outlineLevel="0" max="7867" min="7867" style="1" width="8.68"/>
    <col collapsed="false" customWidth="false" hidden="false" outlineLevel="0" max="7868" min="7868" style="1" width="8.68"/>
    <col collapsed="false" customWidth="false" hidden="false" outlineLevel="0" max="7869" min="7869" style="1" width="8.68"/>
    <col collapsed="false" customWidth="false" hidden="false" outlineLevel="0" max="7870" min="7870" style="1" width="8.68"/>
    <col collapsed="false" customWidth="false" hidden="false" outlineLevel="0" max="7871" min="7871" style="1" width="8.68"/>
    <col collapsed="false" customWidth="false" hidden="false" outlineLevel="0" max="7872" min="7872" style="1" width="8.68"/>
    <col collapsed="false" customWidth="false" hidden="false" outlineLevel="0" max="7873" min="7873" style="1" width="8.68"/>
    <col collapsed="false" customWidth="false" hidden="false" outlineLevel="0" max="7874" min="7874" style="1" width="8.68"/>
    <col collapsed="false" customWidth="false" hidden="false" outlineLevel="0" max="7875" min="7875" style="1" width="8.68"/>
    <col collapsed="false" customWidth="false" hidden="false" outlineLevel="0" max="7876" min="7876" style="1" width="8.68"/>
    <col collapsed="false" customWidth="false" hidden="false" outlineLevel="0" max="7877" min="7877" style="1" width="8.68"/>
    <col collapsed="false" customWidth="false" hidden="false" outlineLevel="0" max="7878" min="7878" style="1" width="8.68"/>
    <col collapsed="false" customWidth="false" hidden="false" outlineLevel="0" max="7879" min="7879" style="1" width="8.68"/>
    <col collapsed="false" customWidth="false" hidden="false" outlineLevel="0" max="7880" min="7880" style="1" width="8.68"/>
    <col collapsed="false" customWidth="false" hidden="false" outlineLevel="0" max="7881" min="7881" style="1" width="8.68"/>
    <col collapsed="false" customWidth="false" hidden="false" outlineLevel="0" max="7882" min="7882" style="1" width="8.68"/>
    <col collapsed="false" customWidth="false" hidden="false" outlineLevel="0" max="7883" min="7883" style="1" width="8.68"/>
    <col collapsed="false" customWidth="false" hidden="false" outlineLevel="0" max="7884" min="7884" style="1" width="8.68"/>
    <col collapsed="false" customWidth="false" hidden="false" outlineLevel="0" max="7885" min="7885" style="1" width="8.68"/>
    <col collapsed="false" customWidth="false" hidden="false" outlineLevel="0" max="7886" min="7886" style="1" width="8.68"/>
    <col collapsed="false" customWidth="false" hidden="false" outlineLevel="0" max="7887" min="7887" style="1" width="8.68"/>
    <col collapsed="false" customWidth="false" hidden="false" outlineLevel="0" max="7888" min="7888" style="1" width="8.68"/>
    <col collapsed="false" customWidth="false" hidden="false" outlineLevel="0" max="7889" min="7889" style="1" width="8.68"/>
    <col collapsed="false" customWidth="false" hidden="false" outlineLevel="0" max="7890" min="7890" style="1" width="8.68"/>
    <col collapsed="false" customWidth="false" hidden="false" outlineLevel="0" max="7891" min="7891" style="1" width="8.68"/>
    <col collapsed="false" customWidth="false" hidden="false" outlineLevel="0" max="7892" min="7892" style="1" width="8.68"/>
    <col collapsed="false" customWidth="false" hidden="false" outlineLevel="0" max="7893" min="7893" style="1" width="8.68"/>
    <col collapsed="false" customWidth="false" hidden="false" outlineLevel="0" max="7894" min="7894" style="1" width="8.68"/>
    <col collapsed="false" customWidth="false" hidden="false" outlineLevel="0" max="7895" min="7895" style="1" width="8.68"/>
    <col collapsed="false" customWidth="false" hidden="false" outlineLevel="0" max="7896" min="7896" style="1" width="8.68"/>
    <col collapsed="false" customWidth="false" hidden="false" outlineLevel="0" max="7897" min="7897" style="1" width="8.68"/>
    <col collapsed="false" customWidth="false" hidden="false" outlineLevel="0" max="7898" min="7898" style="1" width="8.68"/>
    <col collapsed="false" customWidth="false" hidden="false" outlineLevel="0" max="7899" min="7899" style="1" width="8.68"/>
    <col collapsed="false" customWidth="false" hidden="false" outlineLevel="0" max="7900" min="7900" style="1" width="8.68"/>
    <col collapsed="false" customWidth="false" hidden="false" outlineLevel="0" max="7901" min="7901" style="1" width="8.68"/>
    <col collapsed="false" customWidth="false" hidden="false" outlineLevel="0" max="7902" min="7902" style="1" width="8.68"/>
    <col collapsed="false" customWidth="false" hidden="false" outlineLevel="0" max="7903" min="7903" style="1" width="8.68"/>
    <col collapsed="false" customWidth="false" hidden="false" outlineLevel="0" max="7904" min="7904" style="1" width="8.68"/>
    <col collapsed="false" customWidth="false" hidden="false" outlineLevel="0" max="7905" min="7905" style="1" width="8.68"/>
    <col collapsed="false" customWidth="false" hidden="false" outlineLevel="0" max="7906" min="7906" style="1" width="8.68"/>
    <col collapsed="false" customWidth="false" hidden="false" outlineLevel="0" max="7907" min="7907" style="1" width="8.68"/>
    <col collapsed="false" customWidth="false" hidden="false" outlineLevel="0" max="7908" min="7908" style="1" width="8.68"/>
    <col collapsed="false" customWidth="false" hidden="false" outlineLevel="0" max="7909" min="7909" style="1" width="8.68"/>
    <col collapsed="false" customWidth="false" hidden="false" outlineLevel="0" max="7910" min="7910" style="1" width="8.68"/>
    <col collapsed="false" customWidth="false" hidden="false" outlineLevel="0" max="7911" min="7911" style="1" width="8.68"/>
    <col collapsed="false" customWidth="false" hidden="false" outlineLevel="0" max="7912" min="7912" style="1" width="8.68"/>
    <col collapsed="false" customWidth="false" hidden="false" outlineLevel="0" max="7913" min="7913" style="1" width="8.68"/>
    <col collapsed="false" customWidth="false" hidden="false" outlineLevel="0" max="7914" min="7914" style="1" width="8.68"/>
    <col collapsed="false" customWidth="false" hidden="false" outlineLevel="0" max="7915" min="7915" style="1" width="8.68"/>
    <col collapsed="false" customWidth="false" hidden="false" outlineLevel="0" max="7916" min="7916" style="1" width="8.68"/>
    <col collapsed="false" customWidth="false" hidden="false" outlineLevel="0" max="7917" min="7917" style="1" width="8.68"/>
    <col collapsed="false" customWidth="false" hidden="false" outlineLevel="0" max="7918" min="7918" style="1" width="8.68"/>
    <col collapsed="false" customWidth="false" hidden="false" outlineLevel="0" max="7919" min="7919" style="1" width="8.68"/>
    <col collapsed="false" customWidth="false" hidden="false" outlineLevel="0" max="7920" min="7920" style="1" width="8.68"/>
    <col collapsed="false" customWidth="false" hidden="false" outlineLevel="0" max="7921" min="7921" style="1" width="8.68"/>
    <col collapsed="false" customWidth="false" hidden="false" outlineLevel="0" max="7922" min="7922" style="1" width="8.68"/>
    <col collapsed="false" customWidth="false" hidden="false" outlineLevel="0" max="7923" min="7923" style="1" width="8.68"/>
    <col collapsed="false" customWidth="false" hidden="false" outlineLevel="0" max="7924" min="7924" style="1" width="8.68"/>
    <col collapsed="false" customWidth="false" hidden="false" outlineLevel="0" max="7925" min="7925" style="1" width="8.68"/>
    <col collapsed="false" customWidth="false" hidden="false" outlineLevel="0" max="7926" min="7926" style="1" width="8.68"/>
    <col collapsed="false" customWidth="false" hidden="false" outlineLevel="0" max="7927" min="7927" style="1" width="8.68"/>
    <col collapsed="false" customWidth="false" hidden="false" outlineLevel="0" max="7928" min="7928" style="1" width="8.68"/>
    <col collapsed="false" customWidth="false" hidden="false" outlineLevel="0" max="7929" min="7929" style="1" width="8.68"/>
    <col collapsed="false" customWidth="false" hidden="false" outlineLevel="0" max="7930" min="7930" style="1" width="8.68"/>
    <col collapsed="false" customWidth="false" hidden="false" outlineLevel="0" max="7931" min="7931" style="1" width="8.68"/>
    <col collapsed="false" customWidth="false" hidden="false" outlineLevel="0" max="7932" min="7932" style="1" width="8.68"/>
    <col collapsed="false" customWidth="false" hidden="false" outlineLevel="0" max="7933" min="7933" style="1" width="8.68"/>
    <col collapsed="false" customWidth="false" hidden="false" outlineLevel="0" max="7934" min="7934" style="1" width="8.68"/>
    <col collapsed="false" customWidth="false" hidden="false" outlineLevel="0" max="7935" min="7935" style="1" width="8.68"/>
    <col collapsed="false" customWidth="false" hidden="false" outlineLevel="0" max="7936" min="7936" style="1" width="8.68"/>
    <col collapsed="false" customWidth="false" hidden="false" outlineLevel="0" max="7937" min="7937" style="1" width="8.68"/>
    <col collapsed="false" customWidth="false" hidden="false" outlineLevel="0" max="7938" min="7938" style="1" width="8.68"/>
    <col collapsed="false" customWidth="false" hidden="false" outlineLevel="0" max="7939" min="7939" style="1" width="8.68"/>
    <col collapsed="false" customWidth="false" hidden="false" outlineLevel="0" max="7940" min="7940" style="1" width="8.68"/>
    <col collapsed="false" customWidth="false" hidden="false" outlineLevel="0" max="7941" min="7941" style="1" width="8.68"/>
    <col collapsed="false" customWidth="false" hidden="false" outlineLevel="0" max="7942" min="7942" style="1" width="8.68"/>
    <col collapsed="false" customWidth="false" hidden="false" outlineLevel="0" max="7943" min="7943" style="1" width="8.68"/>
    <col collapsed="false" customWidth="false" hidden="false" outlineLevel="0" max="7944" min="7944" style="1" width="8.68"/>
    <col collapsed="false" customWidth="false" hidden="false" outlineLevel="0" max="7945" min="7945" style="1" width="8.68"/>
    <col collapsed="false" customWidth="false" hidden="false" outlineLevel="0" max="7946" min="7946" style="1" width="8.68"/>
    <col collapsed="false" customWidth="false" hidden="false" outlineLevel="0" max="7947" min="7947" style="1" width="8.68"/>
    <col collapsed="false" customWidth="false" hidden="false" outlineLevel="0" max="7948" min="7948" style="1" width="8.68"/>
    <col collapsed="false" customWidth="false" hidden="false" outlineLevel="0" max="7949" min="7949" style="1" width="8.68"/>
    <col collapsed="false" customWidth="false" hidden="false" outlineLevel="0" max="7950" min="7950" style="1" width="8.68"/>
    <col collapsed="false" customWidth="false" hidden="false" outlineLevel="0" max="7951" min="7951" style="1" width="8.68"/>
    <col collapsed="false" customWidth="false" hidden="false" outlineLevel="0" max="7952" min="7952" style="1" width="8.68"/>
    <col collapsed="false" customWidth="false" hidden="false" outlineLevel="0" max="7953" min="7953" style="1" width="8.68"/>
    <col collapsed="false" customWidth="false" hidden="false" outlineLevel="0" max="7954" min="7954" style="1" width="8.68"/>
    <col collapsed="false" customWidth="false" hidden="false" outlineLevel="0" max="7955" min="7955" style="1" width="8.68"/>
    <col collapsed="false" customWidth="false" hidden="false" outlineLevel="0" max="7956" min="7956" style="1" width="8.68"/>
    <col collapsed="false" customWidth="false" hidden="false" outlineLevel="0" max="7957" min="7957" style="1" width="8.68"/>
    <col collapsed="false" customWidth="false" hidden="false" outlineLevel="0" max="7958" min="7958" style="1" width="8.68"/>
    <col collapsed="false" customWidth="false" hidden="false" outlineLevel="0" max="7959" min="7959" style="1" width="8.68"/>
    <col collapsed="false" customWidth="false" hidden="false" outlineLevel="0" max="7960" min="7960" style="1" width="8.68"/>
    <col collapsed="false" customWidth="false" hidden="false" outlineLevel="0" max="7961" min="7961" style="1" width="8.68"/>
    <col collapsed="false" customWidth="false" hidden="false" outlineLevel="0" max="7962" min="7962" style="1" width="8.68"/>
    <col collapsed="false" customWidth="false" hidden="false" outlineLevel="0" max="7963" min="7963" style="1" width="8.68"/>
    <col collapsed="false" customWidth="false" hidden="false" outlineLevel="0" max="7964" min="7964" style="1" width="8.68"/>
    <col collapsed="false" customWidth="false" hidden="false" outlineLevel="0" max="7965" min="7965" style="1" width="8.68"/>
    <col collapsed="false" customWidth="false" hidden="false" outlineLevel="0" max="7966" min="7966" style="1" width="8.68"/>
    <col collapsed="false" customWidth="false" hidden="false" outlineLevel="0" max="7967" min="7967" style="1" width="8.68"/>
    <col collapsed="false" customWidth="false" hidden="false" outlineLevel="0" max="7968" min="7968" style="1" width="8.68"/>
    <col collapsed="false" customWidth="false" hidden="false" outlineLevel="0" max="7969" min="7969" style="1" width="8.68"/>
    <col collapsed="false" customWidth="false" hidden="false" outlineLevel="0" max="7970" min="7970" style="1" width="8.68"/>
    <col collapsed="false" customWidth="false" hidden="false" outlineLevel="0" max="7971" min="7971" style="1" width="8.68"/>
    <col collapsed="false" customWidth="false" hidden="false" outlineLevel="0" max="7972" min="7972" style="1" width="8.68"/>
    <col collapsed="false" customWidth="false" hidden="false" outlineLevel="0" max="7973" min="7973" style="1" width="8.68"/>
    <col collapsed="false" customWidth="false" hidden="false" outlineLevel="0" max="7974" min="7974" style="1" width="8.68"/>
    <col collapsed="false" customWidth="false" hidden="false" outlineLevel="0" max="7975" min="7975" style="1" width="8.68"/>
    <col collapsed="false" customWidth="false" hidden="false" outlineLevel="0" max="7976" min="7976" style="1" width="8.68"/>
    <col collapsed="false" customWidth="false" hidden="false" outlineLevel="0" max="7977" min="7977" style="1" width="8.68"/>
    <col collapsed="false" customWidth="false" hidden="false" outlineLevel="0" max="7978" min="7978" style="1" width="8.68"/>
    <col collapsed="false" customWidth="false" hidden="false" outlineLevel="0" max="7979" min="7979" style="1" width="8.68"/>
    <col collapsed="false" customWidth="false" hidden="false" outlineLevel="0" max="7980" min="7980" style="1" width="8.68"/>
    <col collapsed="false" customWidth="false" hidden="false" outlineLevel="0" max="7981" min="7981" style="1" width="8.68"/>
    <col collapsed="false" customWidth="false" hidden="false" outlineLevel="0" max="7982" min="7982" style="1" width="8.68"/>
    <col collapsed="false" customWidth="false" hidden="false" outlineLevel="0" max="7983" min="7983" style="1" width="8.68"/>
    <col collapsed="false" customWidth="false" hidden="false" outlineLevel="0" max="7984" min="7984" style="1" width="8.68"/>
    <col collapsed="false" customWidth="false" hidden="false" outlineLevel="0" max="7985" min="7985" style="1" width="8.68"/>
    <col collapsed="false" customWidth="false" hidden="false" outlineLevel="0" max="7986" min="7986" style="1" width="8.68"/>
    <col collapsed="false" customWidth="false" hidden="false" outlineLevel="0" max="7987" min="7987" style="1" width="8.68"/>
    <col collapsed="false" customWidth="false" hidden="false" outlineLevel="0" max="7988" min="7988" style="1" width="8.68"/>
    <col collapsed="false" customWidth="false" hidden="false" outlineLevel="0" max="7989" min="7989" style="1" width="8.68"/>
    <col collapsed="false" customWidth="false" hidden="false" outlineLevel="0" max="7990" min="7990" style="1" width="8.68"/>
    <col collapsed="false" customWidth="false" hidden="false" outlineLevel="0" max="7991" min="7991" style="1" width="8.68"/>
    <col collapsed="false" customWidth="false" hidden="false" outlineLevel="0" max="7992" min="7992" style="1" width="8.68"/>
    <col collapsed="false" customWidth="false" hidden="false" outlineLevel="0" max="7993" min="7993" style="1" width="8.68"/>
    <col collapsed="false" customWidth="false" hidden="false" outlineLevel="0" max="7994" min="7994" style="1" width="8.68"/>
    <col collapsed="false" customWidth="false" hidden="false" outlineLevel="0" max="7995" min="7995" style="1" width="8.68"/>
    <col collapsed="false" customWidth="false" hidden="false" outlineLevel="0" max="7996" min="7996" style="1" width="8.68"/>
    <col collapsed="false" customWidth="false" hidden="false" outlineLevel="0" max="7997" min="7997" style="1" width="8.68"/>
    <col collapsed="false" customWidth="false" hidden="false" outlineLevel="0" max="7998" min="7998" style="1" width="8.68"/>
    <col collapsed="false" customWidth="false" hidden="false" outlineLevel="0" max="7999" min="7999" style="1" width="8.68"/>
    <col collapsed="false" customWidth="false" hidden="false" outlineLevel="0" max="8000" min="8000" style="1" width="8.68"/>
    <col collapsed="false" customWidth="false" hidden="false" outlineLevel="0" max="8001" min="8001" style="1" width="8.68"/>
    <col collapsed="false" customWidth="false" hidden="false" outlineLevel="0" max="8002" min="8002" style="1" width="8.68"/>
    <col collapsed="false" customWidth="false" hidden="false" outlineLevel="0" max="8003" min="8003" style="1" width="8.68"/>
    <col collapsed="false" customWidth="false" hidden="false" outlineLevel="0" max="8004" min="8004" style="1" width="8.68"/>
    <col collapsed="false" customWidth="false" hidden="false" outlineLevel="0" max="8005" min="8005" style="1" width="8.68"/>
    <col collapsed="false" customWidth="false" hidden="false" outlineLevel="0" max="8006" min="8006" style="1" width="8.68"/>
    <col collapsed="false" customWidth="false" hidden="false" outlineLevel="0" max="8007" min="8007" style="1" width="8.68"/>
    <col collapsed="false" customWidth="false" hidden="false" outlineLevel="0" max="8008" min="8008" style="1" width="8.68"/>
    <col collapsed="false" customWidth="false" hidden="false" outlineLevel="0" max="8009" min="8009" style="1" width="8.68"/>
    <col collapsed="false" customWidth="false" hidden="false" outlineLevel="0" max="8010" min="8010" style="1" width="8.68"/>
    <col collapsed="false" customWidth="false" hidden="false" outlineLevel="0" max="8011" min="8011" style="1" width="8.68"/>
    <col collapsed="false" customWidth="false" hidden="false" outlineLevel="0" max="8012" min="8012" style="1" width="8.68"/>
    <col collapsed="false" customWidth="false" hidden="false" outlineLevel="0" max="8013" min="8013" style="1" width="8.68"/>
    <col collapsed="false" customWidth="false" hidden="false" outlineLevel="0" max="8014" min="8014" style="1" width="8.68"/>
    <col collapsed="false" customWidth="false" hidden="false" outlineLevel="0" max="8015" min="8015" style="1" width="8.68"/>
    <col collapsed="false" customWidth="false" hidden="false" outlineLevel="0" max="8016" min="8016" style="1" width="8.68"/>
    <col collapsed="false" customWidth="false" hidden="false" outlineLevel="0" max="8017" min="8017" style="1" width="8.68"/>
    <col collapsed="false" customWidth="false" hidden="false" outlineLevel="0" max="8018" min="8018" style="1" width="8.68"/>
    <col collapsed="false" customWidth="false" hidden="false" outlineLevel="0" max="8019" min="8019" style="1" width="8.68"/>
    <col collapsed="false" customWidth="false" hidden="false" outlineLevel="0" max="8020" min="8020" style="1" width="8.68"/>
    <col collapsed="false" customWidth="false" hidden="false" outlineLevel="0" max="8021" min="8021" style="1" width="8.68"/>
    <col collapsed="false" customWidth="false" hidden="false" outlineLevel="0" max="8022" min="8022" style="1" width="8.68"/>
    <col collapsed="false" customWidth="false" hidden="false" outlineLevel="0" max="8023" min="8023" style="1" width="8.68"/>
    <col collapsed="false" customWidth="false" hidden="false" outlineLevel="0" max="8024" min="8024" style="1" width="8.68"/>
    <col collapsed="false" customWidth="false" hidden="false" outlineLevel="0" max="8025" min="8025" style="1" width="8.68"/>
    <col collapsed="false" customWidth="false" hidden="false" outlineLevel="0" max="8026" min="8026" style="1" width="8.68"/>
    <col collapsed="false" customWidth="false" hidden="false" outlineLevel="0" max="8027" min="8027" style="1" width="8.68"/>
    <col collapsed="false" customWidth="false" hidden="false" outlineLevel="0" max="8028" min="8028" style="1" width="8.68"/>
    <col collapsed="false" customWidth="false" hidden="false" outlineLevel="0" max="8029" min="8029" style="1" width="8.68"/>
    <col collapsed="false" customWidth="false" hidden="false" outlineLevel="0" max="8030" min="8030" style="1" width="8.68"/>
    <col collapsed="false" customWidth="false" hidden="false" outlineLevel="0" max="8031" min="8031" style="1" width="8.68"/>
    <col collapsed="false" customWidth="false" hidden="false" outlineLevel="0" max="8032" min="8032" style="1" width="8.68"/>
    <col collapsed="false" customWidth="false" hidden="false" outlineLevel="0" max="8033" min="8033" style="1" width="8.68"/>
    <col collapsed="false" customWidth="false" hidden="false" outlineLevel="0" max="8034" min="8034" style="1" width="8.68"/>
    <col collapsed="false" customWidth="false" hidden="false" outlineLevel="0" max="8035" min="8035" style="1" width="8.68"/>
    <col collapsed="false" customWidth="false" hidden="false" outlineLevel="0" max="8036" min="8036" style="1" width="8.68"/>
    <col collapsed="false" customWidth="false" hidden="false" outlineLevel="0" max="8037" min="8037" style="1" width="8.68"/>
    <col collapsed="false" customWidth="false" hidden="false" outlineLevel="0" max="8038" min="8038" style="1" width="8.68"/>
    <col collapsed="false" customWidth="false" hidden="false" outlineLevel="0" max="8039" min="8039" style="1" width="8.68"/>
    <col collapsed="false" customWidth="false" hidden="false" outlineLevel="0" max="8040" min="8040" style="1" width="8.68"/>
    <col collapsed="false" customWidth="false" hidden="false" outlineLevel="0" max="8041" min="8041" style="1" width="8.68"/>
    <col collapsed="false" customWidth="false" hidden="false" outlineLevel="0" max="8042" min="8042" style="1" width="8.68"/>
    <col collapsed="false" customWidth="false" hidden="false" outlineLevel="0" max="8043" min="8043" style="1" width="8.68"/>
    <col collapsed="false" customWidth="false" hidden="false" outlineLevel="0" max="8044" min="8044" style="1" width="8.68"/>
    <col collapsed="false" customWidth="false" hidden="false" outlineLevel="0" max="8045" min="8045" style="1" width="8.68"/>
    <col collapsed="false" customWidth="false" hidden="false" outlineLevel="0" max="8046" min="8046" style="1" width="8.68"/>
    <col collapsed="false" customWidth="false" hidden="false" outlineLevel="0" max="8047" min="8047" style="1" width="8.68"/>
    <col collapsed="false" customWidth="false" hidden="false" outlineLevel="0" max="8048" min="8048" style="1" width="8.68"/>
    <col collapsed="false" customWidth="false" hidden="false" outlineLevel="0" max="8049" min="8049" style="1" width="8.68"/>
    <col collapsed="false" customWidth="false" hidden="false" outlineLevel="0" max="8050" min="8050" style="1" width="8.68"/>
    <col collapsed="false" customWidth="false" hidden="false" outlineLevel="0" max="8051" min="8051" style="1" width="8.68"/>
    <col collapsed="false" customWidth="false" hidden="false" outlineLevel="0" max="8052" min="8052" style="1" width="8.68"/>
    <col collapsed="false" customWidth="false" hidden="false" outlineLevel="0" max="8053" min="8053" style="1" width="8.68"/>
    <col collapsed="false" customWidth="false" hidden="false" outlineLevel="0" max="8054" min="8054" style="1" width="8.68"/>
    <col collapsed="false" customWidth="false" hidden="false" outlineLevel="0" max="8055" min="8055" style="1" width="8.68"/>
    <col collapsed="false" customWidth="false" hidden="false" outlineLevel="0" max="8056" min="8056" style="1" width="8.68"/>
    <col collapsed="false" customWidth="false" hidden="false" outlineLevel="0" max="8057" min="8057" style="1" width="8.68"/>
    <col collapsed="false" customWidth="false" hidden="false" outlineLevel="0" max="8058" min="8058" style="1" width="8.68"/>
    <col collapsed="false" customWidth="false" hidden="false" outlineLevel="0" max="8059" min="8059" style="1" width="8.68"/>
    <col collapsed="false" customWidth="false" hidden="false" outlineLevel="0" max="8060" min="8060" style="1" width="8.68"/>
    <col collapsed="false" customWidth="false" hidden="false" outlineLevel="0" max="8061" min="8061" style="1" width="8.68"/>
    <col collapsed="false" customWidth="false" hidden="false" outlineLevel="0" max="8062" min="8062" style="1" width="8.68"/>
    <col collapsed="false" customWidth="false" hidden="false" outlineLevel="0" max="8063" min="8063" style="1" width="8.68"/>
    <col collapsed="false" customWidth="false" hidden="false" outlineLevel="0" max="8064" min="8064" style="1" width="8.68"/>
    <col collapsed="false" customWidth="false" hidden="false" outlineLevel="0" max="8065" min="8065" style="1" width="8.68"/>
    <col collapsed="false" customWidth="false" hidden="false" outlineLevel="0" max="8066" min="8066" style="1" width="8.68"/>
    <col collapsed="false" customWidth="false" hidden="false" outlineLevel="0" max="8067" min="8067" style="1" width="8.68"/>
    <col collapsed="false" customWidth="false" hidden="false" outlineLevel="0" max="8068" min="8068" style="1" width="8.68"/>
    <col collapsed="false" customWidth="false" hidden="false" outlineLevel="0" max="8069" min="8069" style="1" width="8.68"/>
    <col collapsed="false" customWidth="false" hidden="false" outlineLevel="0" max="8070" min="8070" style="1" width="8.68"/>
    <col collapsed="false" customWidth="false" hidden="false" outlineLevel="0" max="8071" min="8071" style="1" width="8.68"/>
    <col collapsed="false" customWidth="false" hidden="false" outlineLevel="0" max="8072" min="8072" style="1" width="8.68"/>
    <col collapsed="false" customWidth="false" hidden="false" outlineLevel="0" max="8073" min="8073" style="1" width="8.68"/>
    <col collapsed="false" customWidth="false" hidden="false" outlineLevel="0" max="8074" min="8074" style="1" width="8.68"/>
    <col collapsed="false" customWidth="false" hidden="false" outlineLevel="0" max="8075" min="8075" style="1" width="8.68"/>
    <col collapsed="false" customWidth="false" hidden="false" outlineLevel="0" max="8076" min="8076" style="1" width="8.68"/>
    <col collapsed="false" customWidth="false" hidden="false" outlineLevel="0" max="8077" min="8077" style="1" width="8.68"/>
    <col collapsed="false" customWidth="false" hidden="false" outlineLevel="0" max="8078" min="8078" style="1" width="8.68"/>
    <col collapsed="false" customWidth="false" hidden="false" outlineLevel="0" max="8079" min="8079" style="1" width="8.68"/>
    <col collapsed="false" customWidth="false" hidden="false" outlineLevel="0" max="8080" min="8080" style="1" width="8.68"/>
    <col collapsed="false" customWidth="false" hidden="false" outlineLevel="0" max="8081" min="8081" style="1" width="8.68"/>
    <col collapsed="false" customWidth="false" hidden="false" outlineLevel="0" max="8082" min="8082" style="1" width="8.68"/>
    <col collapsed="false" customWidth="false" hidden="false" outlineLevel="0" max="8083" min="8083" style="1" width="8.68"/>
    <col collapsed="false" customWidth="false" hidden="false" outlineLevel="0" max="8084" min="8084" style="1" width="8.68"/>
    <col collapsed="false" customWidth="false" hidden="false" outlineLevel="0" max="8085" min="8085" style="1" width="8.68"/>
    <col collapsed="false" customWidth="false" hidden="false" outlineLevel="0" max="8086" min="8086" style="1" width="8.68"/>
    <col collapsed="false" customWidth="false" hidden="false" outlineLevel="0" max="8087" min="8087" style="1" width="8.68"/>
    <col collapsed="false" customWidth="false" hidden="false" outlineLevel="0" max="8088" min="8088" style="1" width="8.68"/>
    <col collapsed="false" customWidth="false" hidden="false" outlineLevel="0" max="8089" min="8089" style="1" width="8.68"/>
    <col collapsed="false" customWidth="false" hidden="false" outlineLevel="0" max="8090" min="8090" style="1" width="8.68"/>
    <col collapsed="false" customWidth="false" hidden="false" outlineLevel="0" max="8091" min="8091" style="1" width="8.68"/>
    <col collapsed="false" customWidth="false" hidden="false" outlineLevel="0" max="8092" min="8092" style="1" width="8.68"/>
    <col collapsed="false" customWidth="false" hidden="false" outlineLevel="0" max="8093" min="8093" style="1" width="8.68"/>
    <col collapsed="false" customWidth="false" hidden="false" outlineLevel="0" max="8094" min="8094" style="1" width="8.68"/>
    <col collapsed="false" customWidth="false" hidden="false" outlineLevel="0" max="8095" min="8095" style="1" width="8.68"/>
    <col collapsed="false" customWidth="false" hidden="false" outlineLevel="0" max="8096" min="8096" style="1" width="8.68"/>
    <col collapsed="false" customWidth="false" hidden="false" outlineLevel="0" max="8097" min="8097" style="1" width="8.68"/>
    <col collapsed="false" customWidth="false" hidden="false" outlineLevel="0" max="8098" min="8098" style="1" width="8.68"/>
    <col collapsed="false" customWidth="false" hidden="false" outlineLevel="0" max="8099" min="8099" style="1" width="8.68"/>
    <col collapsed="false" customWidth="false" hidden="false" outlineLevel="0" max="8100" min="8100" style="1" width="8.68"/>
    <col collapsed="false" customWidth="false" hidden="false" outlineLevel="0" max="8101" min="8101" style="1" width="8.68"/>
    <col collapsed="false" customWidth="false" hidden="false" outlineLevel="0" max="8102" min="8102" style="1" width="8.68"/>
    <col collapsed="false" customWidth="false" hidden="false" outlineLevel="0" max="8103" min="8103" style="1" width="8.68"/>
    <col collapsed="false" customWidth="false" hidden="false" outlineLevel="0" max="8104" min="8104" style="1" width="8.68"/>
    <col collapsed="false" customWidth="false" hidden="false" outlineLevel="0" max="8105" min="8105" style="1" width="8.68"/>
    <col collapsed="false" customWidth="false" hidden="false" outlineLevel="0" max="8106" min="8106" style="1" width="8.68"/>
    <col collapsed="false" customWidth="false" hidden="false" outlineLevel="0" max="8107" min="8107" style="1" width="8.68"/>
    <col collapsed="false" customWidth="false" hidden="false" outlineLevel="0" max="8108" min="8108" style="1" width="8.68"/>
    <col collapsed="false" customWidth="false" hidden="false" outlineLevel="0" max="8109" min="8109" style="1" width="8.68"/>
    <col collapsed="false" customWidth="false" hidden="false" outlineLevel="0" max="8110" min="8110" style="1" width="8.68"/>
    <col collapsed="false" customWidth="false" hidden="false" outlineLevel="0" max="8111" min="8111" style="1" width="8.68"/>
    <col collapsed="false" customWidth="false" hidden="false" outlineLevel="0" max="8112" min="8112" style="1" width="8.68"/>
    <col collapsed="false" customWidth="false" hidden="false" outlineLevel="0" max="8113" min="8113" style="1" width="8.68"/>
    <col collapsed="false" customWidth="false" hidden="false" outlineLevel="0" max="8114" min="8114" style="1" width="8.68"/>
    <col collapsed="false" customWidth="false" hidden="false" outlineLevel="0" max="8115" min="8115" style="1" width="8.68"/>
    <col collapsed="false" customWidth="false" hidden="false" outlineLevel="0" max="8116" min="8116" style="1" width="8.68"/>
    <col collapsed="false" customWidth="false" hidden="false" outlineLevel="0" max="8117" min="8117" style="1" width="8.68"/>
    <col collapsed="false" customWidth="false" hidden="false" outlineLevel="0" max="8118" min="8118" style="1" width="8.68"/>
    <col collapsed="false" customWidth="false" hidden="false" outlineLevel="0" max="8119" min="8119" style="1" width="8.68"/>
    <col collapsed="false" customWidth="false" hidden="false" outlineLevel="0" max="8120" min="8120" style="1" width="8.68"/>
    <col collapsed="false" customWidth="false" hidden="false" outlineLevel="0" max="8121" min="8121" style="1" width="8.68"/>
    <col collapsed="false" customWidth="false" hidden="false" outlineLevel="0" max="8122" min="8122" style="1" width="8.68"/>
    <col collapsed="false" customWidth="false" hidden="false" outlineLevel="0" max="8123" min="8123" style="1" width="8.68"/>
    <col collapsed="false" customWidth="false" hidden="false" outlineLevel="0" max="8124" min="8124" style="1" width="8.68"/>
    <col collapsed="false" customWidth="false" hidden="false" outlineLevel="0" max="8125" min="8125" style="1" width="8.68"/>
    <col collapsed="false" customWidth="false" hidden="false" outlineLevel="0" max="8126" min="8126" style="1" width="8.68"/>
    <col collapsed="false" customWidth="false" hidden="false" outlineLevel="0" max="8127" min="8127" style="1" width="8.68"/>
    <col collapsed="false" customWidth="false" hidden="false" outlineLevel="0" max="8128" min="8128" style="1" width="8.68"/>
    <col collapsed="false" customWidth="false" hidden="false" outlineLevel="0" max="8129" min="8129" style="1" width="8.68"/>
    <col collapsed="false" customWidth="false" hidden="false" outlineLevel="0" max="8130" min="8130" style="1" width="8.68"/>
    <col collapsed="false" customWidth="false" hidden="false" outlineLevel="0" max="8131" min="8131" style="1" width="8.68"/>
    <col collapsed="false" customWidth="false" hidden="false" outlineLevel="0" max="8132" min="8132" style="1" width="8.68"/>
    <col collapsed="false" customWidth="false" hidden="false" outlineLevel="0" max="8133" min="8133" style="1" width="8.68"/>
    <col collapsed="false" customWidth="false" hidden="false" outlineLevel="0" max="8134" min="8134" style="1" width="8.68"/>
    <col collapsed="false" customWidth="false" hidden="false" outlineLevel="0" max="8135" min="8135" style="1" width="8.68"/>
    <col collapsed="false" customWidth="false" hidden="false" outlineLevel="0" max="8136" min="8136" style="1" width="8.68"/>
    <col collapsed="false" customWidth="false" hidden="false" outlineLevel="0" max="8137" min="8137" style="1" width="8.68"/>
    <col collapsed="false" customWidth="false" hidden="false" outlineLevel="0" max="8138" min="8138" style="1" width="8.68"/>
    <col collapsed="false" customWidth="false" hidden="false" outlineLevel="0" max="8139" min="8139" style="1" width="8.68"/>
    <col collapsed="false" customWidth="false" hidden="false" outlineLevel="0" max="8140" min="8140" style="1" width="8.68"/>
    <col collapsed="false" customWidth="false" hidden="false" outlineLevel="0" max="8141" min="8141" style="1" width="8.68"/>
    <col collapsed="false" customWidth="false" hidden="false" outlineLevel="0" max="8142" min="8142" style="1" width="8.68"/>
    <col collapsed="false" customWidth="false" hidden="false" outlineLevel="0" max="8143" min="8143" style="1" width="8.68"/>
    <col collapsed="false" customWidth="false" hidden="false" outlineLevel="0" max="8144" min="8144" style="1" width="8.68"/>
    <col collapsed="false" customWidth="false" hidden="false" outlineLevel="0" max="8145" min="8145" style="1" width="8.68"/>
    <col collapsed="false" customWidth="false" hidden="false" outlineLevel="0" max="8146" min="8146" style="1" width="8.68"/>
    <col collapsed="false" customWidth="false" hidden="false" outlineLevel="0" max="8147" min="8147" style="1" width="8.68"/>
    <col collapsed="false" customWidth="false" hidden="false" outlineLevel="0" max="8148" min="8148" style="1" width="8.68"/>
    <col collapsed="false" customWidth="false" hidden="false" outlineLevel="0" max="8149" min="8149" style="1" width="8.68"/>
    <col collapsed="false" customWidth="false" hidden="false" outlineLevel="0" max="8150" min="8150" style="1" width="8.68"/>
    <col collapsed="false" customWidth="false" hidden="false" outlineLevel="0" max="8151" min="8151" style="1" width="8.68"/>
    <col collapsed="false" customWidth="false" hidden="false" outlineLevel="0" max="8152" min="8152" style="1" width="8.68"/>
    <col collapsed="false" customWidth="false" hidden="false" outlineLevel="0" max="8153" min="8153" style="1" width="8.68"/>
    <col collapsed="false" customWidth="false" hidden="false" outlineLevel="0" max="8154" min="8154" style="1" width="8.68"/>
    <col collapsed="false" customWidth="false" hidden="false" outlineLevel="0" max="8155" min="8155" style="1" width="8.68"/>
    <col collapsed="false" customWidth="false" hidden="false" outlineLevel="0" max="8156" min="8156" style="1" width="8.68"/>
    <col collapsed="false" customWidth="false" hidden="false" outlineLevel="0" max="8157" min="8157" style="1" width="8.68"/>
    <col collapsed="false" customWidth="false" hidden="false" outlineLevel="0" max="8158" min="8158" style="1" width="8.68"/>
    <col collapsed="false" customWidth="false" hidden="false" outlineLevel="0" max="8159" min="8159" style="1" width="8.68"/>
    <col collapsed="false" customWidth="false" hidden="false" outlineLevel="0" max="8160" min="8160" style="1" width="8.68"/>
    <col collapsed="false" customWidth="false" hidden="false" outlineLevel="0" max="8161" min="8161" style="1" width="8.68"/>
    <col collapsed="false" customWidth="false" hidden="false" outlineLevel="0" max="8162" min="8162" style="1" width="8.68"/>
    <col collapsed="false" customWidth="false" hidden="false" outlineLevel="0" max="8163" min="8163" style="1" width="8.68"/>
    <col collapsed="false" customWidth="false" hidden="false" outlineLevel="0" max="8164" min="8164" style="1" width="8.68"/>
    <col collapsed="false" customWidth="false" hidden="false" outlineLevel="0" max="8165" min="8165" style="1" width="8.68"/>
    <col collapsed="false" customWidth="false" hidden="false" outlineLevel="0" max="8166" min="8166" style="1" width="8.68"/>
    <col collapsed="false" customWidth="false" hidden="false" outlineLevel="0" max="8167" min="8167" style="1" width="8.68"/>
    <col collapsed="false" customWidth="false" hidden="false" outlineLevel="0" max="8168" min="8168" style="1" width="8.68"/>
    <col collapsed="false" customWidth="false" hidden="false" outlineLevel="0" max="8169" min="8169" style="1" width="8.68"/>
    <col collapsed="false" customWidth="false" hidden="false" outlineLevel="0" max="8170" min="8170" style="1" width="8.68"/>
    <col collapsed="false" customWidth="false" hidden="false" outlineLevel="0" max="8171" min="8171" style="1" width="8.68"/>
    <col collapsed="false" customWidth="false" hidden="false" outlineLevel="0" max="8172" min="8172" style="1" width="8.68"/>
    <col collapsed="false" customWidth="false" hidden="false" outlineLevel="0" max="8173" min="8173" style="1" width="8.68"/>
    <col collapsed="false" customWidth="false" hidden="false" outlineLevel="0" max="8174" min="8174" style="1" width="8.68"/>
    <col collapsed="false" customWidth="false" hidden="false" outlineLevel="0" max="8175" min="8175" style="1" width="8.68"/>
    <col collapsed="false" customWidth="false" hidden="false" outlineLevel="0" max="8176" min="8176" style="1" width="8.68"/>
    <col collapsed="false" customWidth="false" hidden="false" outlineLevel="0" max="8177" min="8177" style="1" width="8.68"/>
    <col collapsed="false" customWidth="false" hidden="false" outlineLevel="0" max="8178" min="8178" style="1" width="8.68"/>
    <col collapsed="false" customWidth="false" hidden="false" outlineLevel="0" max="8179" min="8179" style="1" width="8.68"/>
    <col collapsed="false" customWidth="false" hidden="false" outlineLevel="0" max="8180" min="8180" style="1" width="8.68"/>
    <col collapsed="false" customWidth="false" hidden="false" outlineLevel="0" max="8181" min="8181" style="1" width="8.68"/>
    <col collapsed="false" customWidth="false" hidden="false" outlineLevel="0" max="8182" min="8182" style="1" width="8.68"/>
    <col collapsed="false" customWidth="false" hidden="false" outlineLevel="0" max="8183" min="8183" style="1" width="8.68"/>
    <col collapsed="false" customWidth="false" hidden="false" outlineLevel="0" max="8184" min="8184" style="1" width="8.68"/>
    <col collapsed="false" customWidth="false" hidden="false" outlineLevel="0" max="8185" min="8185" style="1" width="8.68"/>
    <col collapsed="false" customWidth="false" hidden="false" outlineLevel="0" max="8186" min="8186" style="1" width="8.68"/>
    <col collapsed="false" customWidth="false" hidden="false" outlineLevel="0" max="8187" min="8187" style="1" width="8.68"/>
    <col collapsed="false" customWidth="false" hidden="false" outlineLevel="0" max="8188" min="8188" style="1" width="8.68"/>
    <col collapsed="false" customWidth="false" hidden="false" outlineLevel="0" max="8189" min="8189" style="1" width="8.68"/>
    <col collapsed="false" customWidth="false" hidden="false" outlineLevel="0" max="8190" min="8190" style="1" width="8.68"/>
    <col collapsed="false" customWidth="false" hidden="false" outlineLevel="0" max="8191" min="8191" style="1" width="8.68"/>
    <col collapsed="false" customWidth="false" hidden="false" outlineLevel="0" max="8192" min="8192" style="1" width="8.68"/>
    <col collapsed="false" customWidth="false" hidden="false" outlineLevel="0" max="8193" min="8193" style="1" width="8.68"/>
    <col collapsed="false" customWidth="false" hidden="false" outlineLevel="0" max="8194" min="8194" style="1" width="8.68"/>
    <col collapsed="false" customWidth="false" hidden="false" outlineLevel="0" max="8195" min="8195" style="1" width="8.68"/>
    <col collapsed="false" customWidth="false" hidden="false" outlineLevel="0" max="8196" min="8196" style="1" width="8.68"/>
    <col collapsed="false" customWidth="false" hidden="false" outlineLevel="0" max="8197" min="8197" style="1" width="8.68"/>
    <col collapsed="false" customWidth="false" hidden="false" outlineLevel="0" max="8198" min="8198" style="1" width="8.68"/>
    <col collapsed="false" customWidth="false" hidden="false" outlineLevel="0" max="8199" min="8199" style="1" width="8.68"/>
    <col collapsed="false" customWidth="false" hidden="false" outlineLevel="0" max="8200" min="8200" style="1" width="8.68"/>
    <col collapsed="false" customWidth="false" hidden="false" outlineLevel="0" max="8201" min="8201" style="1" width="8.68"/>
    <col collapsed="false" customWidth="false" hidden="false" outlineLevel="0" max="8202" min="8202" style="1" width="8.68"/>
    <col collapsed="false" customWidth="false" hidden="false" outlineLevel="0" max="8203" min="8203" style="1" width="8.68"/>
    <col collapsed="false" customWidth="false" hidden="false" outlineLevel="0" max="8204" min="8204" style="1" width="8.68"/>
    <col collapsed="false" customWidth="false" hidden="false" outlineLevel="0" max="8205" min="8205" style="1" width="8.68"/>
    <col collapsed="false" customWidth="false" hidden="false" outlineLevel="0" max="8206" min="8206" style="1" width="8.68"/>
    <col collapsed="false" customWidth="false" hidden="false" outlineLevel="0" max="8207" min="8207" style="1" width="8.68"/>
    <col collapsed="false" customWidth="false" hidden="false" outlineLevel="0" max="8208" min="8208" style="1" width="8.68"/>
    <col collapsed="false" customWidth="false" hidden="false" outlineLevel="0" max="8209" min="8209" style="1" width="8.68"/>
    <col collapsed="false" customWidth="false" hidden="false" outlineLevel="0" max="8210" min="8210" style="1" width="8.68"/>
    <col collapsed="false" customWidth="false" hidden="false" outlineLevel="0" max="8211" min="8211" style="1" width="8.68"/>
    <col collapsed="false" customWidth="false" hidden="false" outlineLevel="0" max="8212" min="8212" style="1" width="8.68"/>
    <col collapsed="false" customWidth="false" hidden="false" outlineLevel="0" max="8213" min="8213" style="1" width="8.68"/>
    <col collapsed="false" customWidth="false" hidden="false" outlineLevel="0" max="8214" min="8214" style="1" width="8.68"/>
    <col collapsed="false" customWidth="false" hidden="false" outlineLevel="0" max="8215" min="8215" style="1" width="8.68"/>
    <col collapsed="false" customWidth="false" hidden="false" outlineLevel="0" max="8216" min="8216" style="1" width="8.68"/>
    <col collapsed="false" customWidth="false" hidden="false" outlineLevel="0" max="8217" min="8217" style="1" width="8.68"/>
    <col collapsed="false" customWidth="false" hidden="false" outlineLevel="0" max="8218" min="8218" style="1" width="8.68"/>
    <col collapsed="false" customWidth="false" hidden="false" outlineLevel="0" max="8219" min="8219" style="1" width="8.68"/>
    <col collapsed="false" customWidth="false" hidden="false" outlineLevel="0" max="8220" min="8220" style="1" width="8.68"/>
    <col collapsed="false" customWidth="false" hidden="false" outlineLevel="0" max="8221" min="8221" style="1" width="8.68"/>
    <col collapsed="false" customWidth="false" hidden="false" outlineLevel="0" max="8222" min="8222" style="1" width="8.68"/>
    <col collapsed="false" customWidth="false" hidden="false" outlineLevel="0" max="8223" min="8223" style="1" width="8.68"/>
    <col collapsed="false" customWidth="false" hidden="false" outlineLevel="0" max="8224" min="8224" style="1" width="8.68"/>
    <col collapsed="false" customWidth="false" hidden="false" outlineLevel="0" max="8225" min="8225" style="1" width="8.68"/>
    <col collapsed="false" customWidth="false" hidden="false" outlineLevel="0" max="8226" min="8226" style="1" width="8.68"/>
    <col collapsed="false" customWidth="false" hidden="false" outlineLevel="0" max="8227" min="8227" style="1" width="8.68"/>
    <col collapsed="false" customWidth="false" hidden="false" outlineLevel="0" max="8228" min="8228" style="1" width="8.68"/>
    <col collapsed="false" customWidth="false" hidden="false" outlineLevel="0" max="8229" min="8229" style="1" width="8.68"/>
    <col collapsed="false" customWidth="false" hidden="false" outlineLevel="0" max="8230" min="8230" style="1" width="8.68"/>
    <col collapsed="false" customWidth="false" hidden="false" outlineLevel="0" max="8231" min="8231" style="1" width="8.68"/>
    <col collapsed="false" customWidth="false" hidden="false" outlineLevel="0" max="8232" min="8232" style="1" width="8.68"/>
    <col collapsed="false" customWidth="false" hidden="false" outlineLevel="0" max="8233" min="8233" style="1" width="8.68"/>
    <col collapsed="false" customWidth="false" hidden="false" outlineLevel="0" max="8234" min="8234" style="1" width="8.68"/>
    <col collapsed="false" customWidth="false" hidden="false" outlineLevel="0" max="8235" min="8235" style="1" width="8.68"/>
    <col collapsed="false" customWidth="false" hidden="false" outlineLevel="0" max="8236" min="8236" style="1" width="8.68"/>
    <col collapsed="false" customWidth="false" hidden="false" outlineLevel="0" max="8237" min="8237" style="1" width="8.68"/>
    <col collapsed="false" customWidth="false" hidden="false" outlineLevel="0" max="8238" min="8238" style="1" width="8.68"/>
    <col collapsed="false" customWidth="false" hidden="false" outlineLevel="0" max="8239" min="8239" style="1" width="8.68"/>
    <col collapsed="false" customWidth="false" hidden="false" outlineLevel="0" max="8240" min="8240" style="1" width="8.68"/>
    <col collapsed="false" customWidth="false" hidden="false" outlineLevel="0" max="8241" min="8241" style="1" width="8.68"/>
    <col collapsed="false" customWidth="false" hidden="false" outlineLevel="0" max="8242" min="8242" style="1" width="8.68"/>
    <col collapsed="false" customWidth="false" hidden="false" outlineLevel="0" max="8243" min="8243" style="1" width="8.68"/>
    <col collapsed="false" customWidth="false" hidden="false" outlineLevel="0" max="8244" min="8244" style="1" width="8.68"/>
    <col collapsed="false" customWidth="false" hidden="false" outlineLevel="0" max="8245" min="8245" style="1" width="8.68"/>
    <col collapsed="false" customWidth="false" hidden="false" outlineLevel="0" max="8246" min="8246" style="1" width="8.68"/>
    <col collapsed="false" customWidth="false" hidden="false" outlineLevel="0" max="8247" min="8247" style="1" width="8.68"/>
    <col collapsed="false" customWidth="false" hidden="false" outlineLevel="0" max="8248" min="8248" style="1" width="8.68"/>
    <col collapsed="false" customWidth="false" hidden="false" outlineLevel="0" max="8249" min="8249" style="1" width="8.68"/>
    <col collapsed="false" customWidth="false" hidden="false" outlineLevel="0" max="8250" min="8250" style="1" width="8.68"/>
    <col collapsed="false" customWidth="false" hidden="false" outlineLevel="0" max="8251" min="8251" style="1" width="8.68"/>
    <col collapsed="false" customWidth="false" hidden="false" outlineLevel="0" max="8252" min="8252" style="1" width="8.68"/>
    <col collapsed="false" customWidth="false" hidden="false" outlineLevel="0" max="8253" min="8253" style="1" width="8.68"/>
    <col collapsed="false" customWidth="false" hidden="false" outlineLevel="0" max="8254" min="8254" style="1" width="8.68"/>
    <col collapsed="false" customWidth="false" hidden="false" outlineLevel="0" max="8255" min="8255" style="1" width="8.68"/>
    <col collapsed="false" customWidth="false" hidden="false" outlineLevel="0" max="8256" min="8256" style="1" width="8.68"/>
    <col collapsed="false" customWidth="false" hidden="false" outlineLevel="0" max="8257" min="8257" style="1" width="8.68"/>
    <col collapsed="false" customWidth="false" hidden="false" outlineLevel="0" max="8258" min="8258" style="1" width="8.68"/>
    <col collapsed="false" customWidth="false" hidden="false" outlineLevel="0" max="8259" min="8259" style="1" width="8.68"/>
    <col collapsed="false" customWidth="false" hidden="false" outlineLevel="0" max="8260" min="8260" style="1" width="8.68"/>
    <col collapsed="false" customWidth="false" hidden="false" outlineLevel="0" max="8261" min="8261" style="1" width="8.68"/>
    <col collapsed="false" customWidth="false" hidden="false" outlineLevel="0" max="8262" min="8262" style="1" width="8.68"/>
    <col collapsed="false" customWidth="false" hidden="false" outlineLevel="0" max="8263" min="8263" style="1" width="8.68"/>
    <col collapsed="false" customWidth="false" hidden="false" outlineLevel="0" max="8264" min="8264" style="1" width="8.68"/>
    <col collapsed="false" customWidth="false" hidden="false" outlineLevel="0" max="8265" min="8265" style="1" width="8.68"/>
    <col collapsed="false" customWidth="false" hidden="false" outlineLevel="0" max="8266" min="8266" style="1" width="8.68"/>
    <col collapsed="false" customWidth="false" hidden="false" outlineLevel="0" max="8267" min="8267" style="1" width="8.68"/>
    <col collapsed="false" customWidth="false" hidden="false" outlineLevel="0" max="8268" min="8268" style="1" width="8.68"/>
    <col collapsed="false" customWidth="false" hidden="false" outlineLevel="0" max="8269" min="8269" style="1" width="8.68"/>
    <col collapsed="false" customWidth="false" hidden="false" outlineLevel="0" max="8270" min="8270" style="1" width="8.68"/>
    <col collapsed="false" customWidth="false" hidden="false" outlineLevel="0" max="8271" min="8271" style="1" width="8.68"/>
    <col collapsed="false" customWidth="false" hidden="false" outlineLevel="0" max="8272" min="8272" style="1" width="8.68"/>
    <col collapsed="false" customWidth="false" hidden="false" outlineLevel="0" max="8273" min="8273" style="1" width="8.68"/>
    <col collapsed="false" customWidth="false" hidden="false" outlineLevel="0" max="8274" min="8274" style="1" width="8.68"/>
    <col collapsed="false" customWidth="false" hidden="false" outlineLevel="0" max="8275" min="8275" style="1" width="8.68"/>
    <col collapsed="false" customWidth="false" hidden="false" outlineLevel="0" max="8276" min="8276" style="1" width="8.68"/>
    <col collapsed="false" customWidth="false" hidden="false" outlineLevel="0" max="8277" min="8277" style="1" width="8.68"/>
    <col collapsed="false" customWidth="false" hidden="false" outlineLevel="0" max="8278" min="8278" style="1" width="8.68"/>
    <col collapsed="false" customWidth="false" hidden="false" outlineLevel="0" max="8279" min="8279" style="1" width="8.68"/>
    <col collapsed="false" customWidth="false" hidden="false" outlineLevel="0" max="8280" min="8280" style="1" width="8.68"/>
    <col collapsed="false" customWidth="false" hidden="false" outlineLevel="0" max="8281" min="8281" style="1" width="8.68"/>
    <col collapsed="false" customWidth="false" hidden="false" outlineLevel="0" max="8282" min="8282" style="1" width="8.68"/>
    <col collapsed="false" customWidth="false" hidden="false" outlineLevel="0" max="8283" min="8283" style="1" width="8.68"/>
    <col collapsed="false" customWidth="false" hidden="false" outlineLevel="0" max="8284" min="8284" style="1" width="8.68"/>
    <col collapsed="false" customWidth="false" hidden="false" outlineLevel="0" max="8285" min="8285" style="1" width="8.68"/>
    <col collapsed="false" customWidth="false" hidden="false" outlineLevel="0" max="8286" min="8286" style="1" width="8.68"/>
    <col collapsed="false" customWidth="false" hidden="false" outlineLevel="0" max="8287" min="8287" style="1" width="8.68"/>
    <col collapsed="false" customWidth="false" hidden="false" outlineLevel="0" max="8288" min="8288" style="1" width="8.68"/>
    <col collapsed="false" customWidth="false" hidden="false" outlineLevel="0" max="8289" min="8289" style="1" width="8.68"/>
    <col collapsed="false" customWidth="false" hidden="false" outlineLevel="0" max="8290" min="8290" style="1" width="8.68"/>
    <col collapsed="false" customWidth="false" hidden="false" outlineLevel="0" max="8291" min="8291" style="1" width="8.68"/>
    <col collapsed="false" customWidth="false" hidden="false" outlineLevel="0" max="8292" min="8292" style="1" width="8.68"/>
    <col collapsed="false" customWidth="false" hidden="false" outlineLevel="0" max="8293" min="8293" style="1" width="8.68"/>
    <col collapsed="false" customWidth="false" hidden="false" outlineLevel="0" max="8294" min="8294" style="1" width="8.68"/>
    <col collapsed="false" customWidth="false" hidden="false" outlineLevel="0" max="8295" min="8295" style="1" width="8.68"/>
    <col collapsed="false" customWidth="false" hidden="false" outlineLevel="0" max="8296" min="8296" style="1" width="8.68"/>
    <col collapsed="false" customWidth="false" hidden="false" outlineLevel="0" max="8297" min="8297" style="1" width="8.68"/>
    <col collapsed="false" customWidth="false" hidden="false" outlineLevel="0" max="8298" min="8298" style="1" width="8.68"/>
    <col collapsed="false" customWidth="false" hidden="false" outlineLevel="0" max="8299" min="8299" style="1" width="8.68"/>
    <col collapsed="false" customWidth="false" hidden="false" outlineLevel="0" max="8300" min="8300" style="1" width="8.68"/>
    <col collapsed="false" customWidth="false" hidden="false" outlineLevel="0" max="8301" min="8301" style="1" width="8.68"/>
    <col collapsed="false" customWidth="false" hidden="false" outlineLevel="0" max="8302" min="8302" style="1" width="8.68"/>
    <col collapsed="false" customWidth="false" hidden="false" outlineLevel="0" max="8303" min="8303" style="1" width="8.68"/>
    <col collapsed="false" customWidth="false" hidden="false" outlineLevel="0" max="8304" min="8304" style="1" width="8.68"/>
    <col collapsed="false" customWidth="false" hidden="false" outlineLevel="0" max="8305" min="8305" style="1" width="8.68"/>
    <col collapsed="false" customWidth="false" hidden="false" outlineLevel="0" max="8306" min="8306" style="1" width="8.68"/>
    <col collapsed="false" customWidth="false" hidden="false" outlineLevel="0" max="8307" min="8307" style="1" width="8.68"/>
    <col collapsed="false" customWidth="false" hidden="false" outlineLevel="0" max="8308" min="8308" style="1" width="8.68"/>
    <col collapsed="false" customWidth="false" hidden="false" outlineLevel="0" max="8309" min="8309" style="1" width="8.68"/>
    <col collapsed="false" customWidth="false" hidden="false" outlineLevel="0" max="8310" min="8310" style="1" width="8.68"/>
    <col collapsed="false" customWidth="false" hidden="false" outlineLevel="0" max="8311" min="8311" style="1" width="8.68"/>
    <col collapsed="false" customWidth="false" hidden="false" outlineLevel="0" max="8312" min="8312" style="1" width="8.68"/>
    <col collapsed="false" customWidth="false" hidden="false" outlineLevel="0" max="8313" min="8313" style="1" width="8.68"/>
    <col collapsed="false" customWidth="false" hidden="false" outlineLevel="0" max="8314" min="8314" style="1" width="8.68"/>
    <col collapsed="false" customWidth="false" hidden="false" outlineLevel="0" max="8315" min="8315" style="1" width="8.68"/>
    <col collapsed="false" customWidth="false" hidden="false" outlineLevel="0" max="8316" min="8316" style="1" width="8.68"/>
    <col collapsed="false" customWidth="false" hidden="false" outlineLevel="0" max="8317" min="8317" style="1" width="8.68"/>
    <col collapsed="false" customWidth="false" hidden="false" outlineLevel="0" max="8318" min="8318" style="1" width="8.68"/>
    <col collapsed="false" customWidth="false" hidden="false" outlineLevel="0" max="8319" min="8319" style="1" width="8.68"/>
    <col collapsed="false" customWidth="false" hidden="false" outlineLevel="0" max="8320" min="8320" style="1" width="8.68"/>
    <col collapsed="false" customWidth="false" hidden="false" outlineLevel="0" max="8321" min="8321" style="1" width="8.68"/>
    <col collapsed="false" customWidth="false" hidden="false" outlineLevel="0" max="8322" min="8322" style="1" width="8.68"/>
    <col collapsed="false" customWidth="false" hidden="false" outlineLevel="0" max="8323" min="8323" style="1" width="8.68"/>
    <col collapsed="false" customWidth="false" hidden="false" outlineLevel="0" max="8324" min="8324" style="1" width="8.68"/>
    <col collapsed="false" customWidth="false" hidden="false" outlineLevel="0" max="8325" min="8325" style="1" width="8.68"/>
    <col collapsed="false" customWidth="false" hidden="false" outlineLevel="0" max="8326" min="8326" style="1" width="8.68"/>
    <col collapsed="false" customWidth="false" hidden="false" outlineLevel="0" max="8327" min="8327" style="1" width="8.68"/>
    <col collapsed="false" customWidth="false" hidden="false" outlineLevel="0" max="8328" min="8328" style="1" width="8.68"/>
    <col collapsed="false" customWidth="false" hidden="false" outlineLevel="0" max="8329" min="8329" style="1" width="8.68"/>
    <col collapsed="false" customWidth="false" hidden="false" outlineLevel="0" max="8330" min="8330" style="1" width="8.68"/>
    <col collapsed="false" customWidth="false" hidden="false" outlineLevel="0" max="8331" min="8331" style="1" width="8.68"/>
    <col collapsed="false" customWidth="false" hidden="false" outlineLevel="0" max="8332" min="8332" style="1" width="8.68"/>
    <col collapsed="false" customWidth="false" hidden="false" outlineLevel="0" max="8333" min="8333" style="1" width="8.68"/>
    <col collapsed="false" customWidth="false" hidden="false" outlineLevel="0" max="8334" min="8334" style="1" width="8.68"/>
    <col collapsed="false" customWidth="false" hidden="false" outlineLevel="0" max="8335" min="8335" style="1" width="8.68"/>
    <col collapsed="false" customWidth="false" hidden="false" outlineLevel="0" max="8336" min="8336" style="1" width="8.68"/>
    <col collapsed="false" customWidth="false" hidden="false" outlineLevel="0" max="8337" min="8337" style="1" width="8.68"/>
    <col collapsed="false" customWidth="false" hidden="false" outlineLevel="0" max="8338" min="8338" style="1" width="8.68"/>
    <col collapsed="false" customWidth="false" hidden="false" outlineLevel="0" max="8339" min="8339" style="1" width="8.68"/>
    <col collapsed="false" customWidth="false" hidden="false" outlineLevel="0" max="8340" min="8340" style="1" width="8.68"/>
    <col collapsed="false" customWidth="false" hidden="false" outlineLevel="0" max="8341" min="8341" style="1" width="8.68"/>
    <col collapsed="false" customWidth="false" hidden="false" outlineLevel="0" max="8342" min="8342" style="1" width="8.68"/>
    <col collapsed="false" customWidth="false" hidden="false" outlineLevel="0" max="8343" min="8343" style="1" width="8.68"/>
    <col collapsed="false" customWidth="false" hidden="false" outlineLevel="0" max="8344" min="8344" style="1" width="8.68"/>
    <col collapsed="false" customWidth="false" hidden="false" outlineLevel="0" max="8345" min="8345" style="1" width="8.68"/>
    <col collapsed="false" customWidth="false" hidden="false" outlineLevel="0" max="8346" min="8346" style="1" width="8.68"/>
    <col collapsed="false" customWidth="false" hidden="false" outlineLevel="0" max="8347" min="8347" style="1" width="8.68"/>
    <col collapsed="false" customWidth="false" hidden="false" outlineLevel="0" max="8348" min="8348" style="1" width="8.68"/>
    <col collapsed="false" customWidth="false" hidden="false" outlineLevel="0" max="8349" min="8349" style="1" width="8.68"/>
    <col collapsed="false" customWidth="false" hidden="false" outlineLevel="0" max="8350" min="8350" style="1" width="8.68"/>
    <col collapsed="false" customWidth="false" hidden="false" outlineLevel="0" max="8351" min="8351" style="1" width="8.68"/>
    <col collapsed="false" customWidth="false" hidden="false" outlineLevel="0" max="8352" min="8352" style="1" width="8.68"/>
    <col collapsed="false" customWidth="false" hidden="false" outlineLevel="0" max="8353" min="8353" style="1" width="8.68"/>
    <col collapsed="false" customWidth="false" hidden="false" outlineLevel="0" max="8354" min="8354" style="1" width="8.68"/>
    <col collapsed="false" customWidth="false" hidden="false" outlineLevel="0" max="8355" min="8355" style="1" width="8.68"/>
    <col collapsed="false" customWidth="false" hidden="false" outlineLevel="0" max="8356" min="8356" style="1" width="8.68"/>
    <col collapsed="false" customWidth="false" hidden="false" outlineLevel="0" max="8357" min="8357" style="1" width="8.68"/>
    <col collapsed="false" customWidth="false" hidden="false" outlineLevel="0" max="8358" min="8358" style="1" width="8.68"/>
    <col collapsed="false" customWidth="false" hidden="false" outlineLevel="0" max="8359" min="8359" style="1" width="8.68"/>
    <col collapsed="false" customWidth="false" hidden="false" outlineLevel="0" max="8360" min="8360" style="1" width="8.68"/>
    <col collapsed="false" customWidth="false" hidden="false" outlineLevel="0" max="8361" min="8361" style="1" width="8.68"/>
    <col collapsed="false" customWidth="false" hidden="false" outlineLevel="0" max="8362" min="8362" style="1" width="8.68"/>
    <col collapsed="false" customWidth="false" hidden="false" outlineLevel="0" max="8363" min="8363" style="1" width="8.68"/>
    <col collapsed="false" customWidth="false" hidden="false" outlineLevel="0" max="8364" min="8364" style="1" width="8.68"/>
    <col collapsed="false" customWidth="false" hidden="false" outlineLevel="0" max="8365" min="8365" style="1" width="8.68"/>
    <col collapsed="false" customWidth="false" hidden="false" outlineLevel="0" max="8366" min="8366" style="1" width="8.68"/>
    <col collapsed="false" customWidth="false" hidden="false" outlineLevel="0" max="8367" min="8367" style="1" width="8.68"/>
    <col collapsed="false" customWidth="false" hidden="false" outlineLevel="0" max="8368" min="8368" style="1" width="8.68"/>
    <col collapsed="false" customWidth="false" hidden="false" outlineLevel="0" max="8369" min="8369" style="1" width="8.68"/>
    <col collapsed="false" customWidth="false" hidden="false" outlineLevel="0" max="8370" min="8370" style="1" width="8.68"/>
    <col collapsed="false" customWidth="false" hidden="false" outlineLevel="0" max="8371" min="8371" style="1" width="8.68"/>
    <col collapsed="false" customWidth="false" hidden="false" outlineLevel="0" max="8372" min="8372" style="1" width="8.68"/>
    <col collapsed="false" customWidth="false" hidden="false" outlineLevel="0" max="8373" min="8373" style="1" width="8.68"/>
    <col collapsed="false" customWidth="false" hidden="false" outlineLevel="0" max="8374" min="8374" style="1" width="8.68"/>
    <col collapsed="false" customWidth="false" hidden="false" outlineLevel="0" max="8375" min="8375" style="1" width="8.68"/>
    <col collapsed="false" customWidth="false" hidden="false" outlineLevel="0" max="8376" min="8376" style="1" width="8.68"/>
    <col collapsed="false" customWidth="false" hidden="false" outlineLevel="0" max="8377" min="8377" style="1" width="8.68"/>
    <col collapsed="false" customWidth="false" hidden="false" outlineLevel="0" max="8378" min="8378" style="1" width="8.68"/>
    <col collapsed="false" customWidth="false" hidden="false" outlineLevel="0" max="8379" min="8379" style="1" width="8.68"/>
    <col collapsed="false" customWidth="false" hidden="false" outlineLevel="0" max="8380" min="8380" style="1" width="8.68"/>
    <col collapsed="false" customWidth="false" hidden="false" outlineLevel="0" max="8381" min="8381" style="1" width="8.68"/>
    <col collapsed="false" customWidth="false" hidden="false" outlineLevel="0" max="8382" min="8382" style="1" width="8.68"/>
    <col collapsed="false" customWidth="false" hidden="false" outlineLevel="0" max="8383" min="8383" style="1" width="8.68"/>
    <col collapsed="false" customWidth="false" hidden="false" outlineLevel="0" max="8384" min="8384" style="1" width="8.68"/>
    <col collapsed="false" customWidth="false" hidden="false" outlineLevel="0" max="8385" min="8385" style="1" width="8.68"/>
    <col collapsed="false" customWidth="false" hidden="false" outlineLevel="0" max="8386" min="8386" style="1" width="8.68"/>
    <col collapsed="false" customWidth="false" hidden="false" outlineLevel="0" max="8387" min="8387" style="1" width="8.68"/>
    <col collapsed="false" customWidth="false" hidden="false" outlineLevel="0" max="8388" min="8388" style="1" width="8.68"/>
    <col collapsed="false" customWidth="false" hidden="false" outlineLevel="0" max="8389" min="8389" style="1" width="8.68"/>
    <col collapsed="false" customWidth="false" hidden="false" outlineLevel="0" max="8390" min="8390" style="1" width="8.68"/>
    <col collapsed="false" customWidth="false" hidden="false" outlineLevel="0" max="8391" min="8391" style="1" width="8.68"/>
    <col collapsed="false" customWidth="false" hidden="false" outlineLevel="0" max="8392" min="8392" style="1" width="8.68"/>
    <col collapsed="false" customWidth="false" hidden="false" outlineLevel="0" max="8393" min="8393" style="1" width="8.68"/>
    <col collapsed="false" customWidth="false" hidden="false" outlineLevel="0" max="8394" min="8394" style="1" width="8.68"/>
    <col collapsed="false" customWidth="false" hidden="false" outlineLevel="0" max="8395" min="8395" style="1" width="8.68"/>
    <col collapsed="false" customWidth="false" hidden="false" outlineLevel="0" max="8396" min="8396" style="1" width="8.68"/>
    <col collapsed="false" customWidth="false" hidden="false" outlineLevel="0" max="8397" min="8397" style="1" width="8.68"/>
    <col collapsed="false" customWidth="false" hidden="false" outlineLevel="0" max="8398" min="8398" style="1" width="8.68"/>
    <col collapsed="false" customWidth="false" hidden="false" outlineLevel="0" max="8399" min="8399" style="1" width="8.68"/>
    <col collapsed="false" customWidth="false" hidden="false" outlineLevel="0" max="8400" min="8400" style="1" width="8.68"/>
    <col collapsed="false" customWidth="false" hidden="false" outlineLevel="0" max="8401" min="8401" style="1" width="8.68"/>
    <col collapsed="false" customWidth="false" hidden="false" outlineLevel="0" max="8402" min="8402" style="1" width="8.68"/>
    <col collapsed="false" customWidth="false" hidden="false" outlineLevel="0" max="8403" min="8403" style="1" width="8.68"/>
    <col collapsed="false" customWidth="false" hidden="false" outlineLevel="0" max="8404" min="8404" style="1" width="8.68"/>
    <col collapsed="false" customWidth="false" hidden="false" outlineLevel="0" max="8405" min="8405" style="1" width="8.68"/>
    <col collapsed="false" customWidth="false" hidden="false" outlineLevel="0" max="8406" min="8406" style="1" width="8.68"/>
    <col collapsed="false" customWidth="false" hidden="false" outlineLevel="0" max="8407" min="8407" style="1" width="8.68"/>
    <col collapsed="false" customWidth="false" hidden="false" outlineLevel="0" max="8408" min="8408" style="1" width="8.68"/>
    <col collapsed="false" customWidth="false" hidden="false" outlineLevel="0" max="8409" min="8409" style="1" width="8.68"/>
    <col collapsed="false" customWidth="false" hidden="false" outlineLevel="0" max="8410" min="8410" style="1" width="8.68"/>
    <col collapsed="false" customWidth="false" hidden="false" outlineLevel="0" max="8411" min="8411" style="1" width="8.68"/>
    <col collapsed="false" customWidth="false" hidden="false" outlineLevel="0" max="8412" min="8412" style="1" width="8.68"/>
    <col collapsed="false" customWidth="false" hidden="false" outlineLevel="0" max="8413" min="8413" style="1" width="8.68"/>
    <col collapsed="false" customWidth="false" hidden="false" outlineLevel="0" max="8414" min="8414" style="1" width="8.68"/>
    <col collapsed="false" customWidth="false" hidden="false" outlineLevel="0" max="8415" min="8415" style="1" width="8.68"/>
    <col collapsed="false" customWidth="false" hidden="false" outlineLevel="0" max="8416" min="8416" style="1" width="8.68"/>
    <col collapsed="false" customWidth="false" hidden="false" outlineLevel="0" max="8417" min="8417" style="1" width="8.68"/>
    <col collapsed="false" customWidth="false" hidden="false" outlineLevel="0" max="8418" min="8418" style="1" width="8.68"/>
    <col collapsed="false" customWidth="false" hidden="false" outlineLevel="0" max="8419" min="8419" style="1" width="8.68"/>
    <col collapsed="false" customWidth="false" hidden="false" outlineLevel="0" max="8420" min="8420" style="1" width="8.68"/>
    <col collapsed="false" customWidth="false" hidden="false" outlineLevel="0" max="8421" min="8421" style="1" width="8.68"/>
    <col collapsed="false" customWidth="false" hidden="false" outlineLevel="0" max="8422" min="8422" style="1" width="8.68"/>
    <col collapsed="false" customWidth="false" hidden="false" outlineLevel="0" max="8423" min="8423" style="1" width="8.68"/>
    <col collapsed="false" customWidth="false" hidden="false" outlineLevel="0" max="8424" min="8424" style="1" width="8.68"/>
    <col collapsed="false" customWidth="false" hidden="false" outlineLevel="0" max="8425" min="8425" style="1" width="8.68"/>
    <col collapsed="false" customWidth="false" hidden="false" outlineLevel="0" max="8426" min="8426" style="1" width="8.68"/>
    <col collapsed="false" customWidth="false" hidden="false" outlineLevel="0" max="8427" min="8427" style="1" width="8.68"/>
    <col collapsed="false" customWidth="false" hidden="false" outlineLevel="0" max="8428" min="8428" style="1" width="8.68"/>
    <col collapsed="false" customWidth="false" hidden="false" outlineLevel="0" max="8429" min="8429" style="1" width="8.68"/>
    <col collapsed="false" customWidth="false" hidden="false" outlineLevel="0" max="8430" min="8430" style="1" width="8.68"/>
    <col collapsed="false" customWidth="false" hidden="false" outlineLevel="0" max="8431" min="8431" style="1" width="8.68"/>
    <col collapsed="false" customWidth="false" hidden="false" outlineLevel="0" max="8432" min="8432" style="1" width="8.68"/>
    <col collapsed="false" customWidth="false" hidden="false" outlineLevel="0" max="8433" min="8433" style="1" width="8.68"/>
    <col collapsed="false" customWidth="false" hidden="false" outlineLevel="0" max="8434" min="8434" style="1" width="8.68"/>
    <col collapsed="false" customWidth="false" hidden="false" outlineLevel="0" max="8435" min="8435" style="1" width="8.68"/>
    <col collapsed="false" customWidth="false" hidden="false" outlineLevel="0" max="8436" min="8436" style="1" width="8.68"/>
    <col collapsed="false" customWidth="false" hidden="false" outlineLevel="0" max="8437" min="8437" style="1" width="8.68"/>
    <col collapsed="false" customWidth="false" hidden="false" outlineLevel="0" max="8438" min="8438" style="1" width="8.68"/>
    <col collapsed="false" customWidth="false" hidden="false" outlineLevel="0" max="8439" min="8439" style="1" width="8.68"/>
    <col collapsed="false" customWidth="false" hidden="false" outlineLevel="0" max="8440" min="8440" style="1" width="8.68"/>
    <col collapsed="false" customWidth="false" hidden="false" outlineLevel="0" max="8441" min="8441" style="1" width="8.68"/>
    <col collapsed="false" customWidth="false" hidden="false" outlineLevel="0" max="8442" min="8442" style="1" width="8.68"/>
    <col collapsed="false" customWidth="false" hidden="false" outlineLevel="0" max="8443" min="8443" style="1" width="8.68"/>
    <col collapsed="false" customWidth="false" hidden="false" outlineLevel="0" max="8444" min="8444" style="1" width="8.68"/>
    <col collapsed="false" customWidth="false" hidden="false" outlineLevel="0" max="8445" min="8445" style="1" width="8.68"/>
    <col collapsed="false" customWidth="false" hidden="false" outlineLevel="0" max="8446" min="8446" style="1" width="8.68"/>
    <col collapsed="false" customWidth="false" hidden="false" outlineLevel="0" max="8447" min="8447" style="1" width="8.68"/>
    <col collapsed="false" customWidth="false" hidden="false" outlineLevel="0" max="8448" min="8448" style="1" width="8.68"/>
    <col collapsed="false" customWidth="false" hidden="false" outlineLevel="0" max="8449" min="8449" style="1" width="8.68"/>
    <col collapsed="false" customWidth="false" hidden="false" outlineLevel="0" max="8450" min="8450" style="1" width="8.68"/>
    <col collapsed="false" customWidth="false" hidden="false" outlineLevel="0" max="8451" min="8451" style="1" width="8.68"/>
    <col collapsed="false" customWidth="false" hidden="false" outlineLevel="0" max="8452" min="8452" style="1" width="8.68"/>
    <col collapsed="false" customWidth="false" hidden="false" outlineLevel="0" max="8453" min="8453" style="1" width="8.68"/>
    <col collapsed="false" customWidth="false" hidden="false" outlineLevel="0" max="8454" min="8454" style="1" width="8.68"/>
    <col collapsed="false" customWidth="false" hidden="false" outlineLevel="0" max="8455" min="8455" style="1" width="8.68"/>
    <col collapsed="false" customWidth="false" hidden="false" outlineLevel="0" max="8456" min="8456" style="1" width="8.68"/>
    <col collapsed="false" customWidth="false" hidden="false" outlineLevel="0" max="8457" min="8457" style="1" width="8.68"/>
    <col collapsed="false" customWidth="false" hidden="false" outlineLevel="0" max="8458" min="8458" style="1" width="8.68"/>
    <col collapsed="false" customWidth="false" hidden="false" outlineLevel="0" max="8459" min="8459" style="1" width="8.68"/>
    <col collapsed="false" customWidth="false" hidden="false" outlineLevel="0" max="8460" min="8460" style="1" width="8.68"/>
    <col collapsed="false" customWidth="false" hidden="false" outlineLevel="0" max="8461" min="8461" style="1" width="8.68"/>
    <col collapsed="false" customWidth="false" hidden="false" outlineLevel="0" max="8462" min="8462" style="1" width="8.68"/>
    <col collapsed="false" customWidth="false" hidden="false" outlineLevel="0" max="8463" min="8463" style="1" width="8.68"/>
    <col collapsed="false" customWidth="false" hidden="false" outlineLevel="0" max="8464" min="8464" style="1" width="8.68"/>
    <col collapsed="false" customWidth="false" hidden="false" outlineLevel="0" max="8465" min="8465" style="1" width="8.68"/>
    <col collapsed="false" customWidth="false" hidden="false" outlineLevel="0" max="8466" min="8466" style="1" width="8.68"/>
    <col collapsed="false" customWidth="false" hidden="false" outlineLevel="0" max="8467" min="8467" style="1" width="8.68"/>
    <col collapsed="false" customWidth="false" hidden="false" outlineLevel="0" max="8468" min="8468" style="1" width="8.68"/>
    <col collapsed="false" customWidth="false" hidden="false" outlineLevel="0" max="8469" min="8469" style="1" width="8.68"/>
    <col collapsed="false" customWidth="false" hidden="false" outlineLevel="0" max="8470" min="8470" style="1" width="8.68"/>
    <col collapsed="false" customWidth="false" hidden="false" outlineLevel="0" max="8471" min="8471" style="1" width="8.68"/>
    <col collapsed="false" customWidth="false" hidden="false" outlineLevel="0" max="8472" min="8472" style="1" width="8.68"/>
    <col collapsed="false" customWidth="false" hidden="false" outlineLevel="0" max="8473" min="8473" style="1" width="8.68"/>
    <col collapsed="false" customWidth="false" hidden="false" outlineLevel="0" max="8474" min="8474" style="1" width="8.68"/>
    <col collapsed="false" customWidth="false" hidden="false" outlineLevel="0" max="8475" min="8475" style="1" width="8.68"/>
    <col collapsed="false" customWidth="false" hidden="false" outlineLevel="0" max="8476" min="8476" style="1" width="8.68"/>
    <col collapsed="false" customWidth="false" hidden="false" outlineLevel="0" max="8477" min="8477" style="1" width="8.68"/>
    <col collapsed="false" customWidth="false" hidden="false" outlineLevel="0" max="8478" min="8478" style="1" width="8.68"/>
    <col collapsed="false" customWidth="false" hidden="false" outlineLevel="0" max="8479" min="8479" style="1" width="8.68"/>
    <col collapsed="false" customWidth="false" hidden="false" outlineLevel="0" max="8480" min="8480" style="1" width="8.68"/>
    <col collapsed="false" customWidth="false" hidden="false" outlineLevel="0" max="8481" min="8481" style="1" width="8.68"/>
    <col collapsed="false" customWidth="false" hidden="false" outlineLevel="0" max="8482" min="8482" style="1" width="8.68"/>
    <col collapsed="false" customWidth="false" hidden="false" outlineLevel="0" max="8483" min="8483" style="1" width="8.68"/>
    <col collapsed="false" customWidth="false" hidden="false" outlineLevel="0" max="8484" min="8484" style="1" width="8.68"/>
    <col collapsed="false" customWidth="false" hidden="false" outlineLevel="0" max="8485" min="8485" style="1" width="8.68"/>
    <col collapsed="false" customWidth="false" hidden="false" outlineLevel="0" max="8486" min="8486" style="1" width="8.68"/>
    <col collapsed="false" customWidth="false" hidden="false" outlineLevel="0" max="8487" min="8487" style="1" width="8.68"/>
    <col collapsed="false" customWidth="false" hidden="false" outlineLevel="0" max="8488" min="8488" style="1" width="8.68"/>
    <col collapsed="false" customWidth="false" hidden="false" outlineLevel="0" max="8489" min="8489" style="1" width="8.68"/>
    <col collapsed="false" customWidth="false" hidden="false" outlineLevel="0" max="8490" min="8490" style="1" width="8.68"/>
    <col collapsed="false" customWidth="false" hidden="false" outlineLevel="0" max="8491" min="8491" style="1" width="8.68"/>
    <col collapsed="false" customWidth="false" hidden="false" outlineLevel="0" max="8492" min="8492" style="1" width="8.68"/>
    <col collapsed="false" customWidth="false" hidden="false" outlineLevel="0" max="8493" min="8493" style="1" width="8.68"/>
    <col collapsed="false" customWidth="false" hidden="false" outlineLevel="0" max="8494" min="8494" style="1" width="8.68"/>
    <col collapsed="false" customWidth="false" hidden="false" outlineLevel="0" max="8495" min="8495" style="1" width="8.68"/>
    <col collapsed="false" customWidth="false" hidden="false" outlineLevel="0" max="8496" min="8496" style="1" width="8.68"/>
    <col collapsed="false" customWidth="false" hidden="false" outlineLevel="0" max="8497" min="8497" style="1" width="8.68"/>
    <col collapsed="false" customWidth="false" hidden="false" outlineLevel="0" max="8498" min="8498" style="1" width="8.68"/>
    <col collapsed="false" customWidth="false" hidden="false" outlineLevel="0" max="8499" min="8499" style="1" width="8.68"/>
    <col collapsed="false" customWidth="false" hidden="false" outlineLevel="0" max="8500" min="8500" style="1" width="8.68"/>
    <col collapsed="false" customWidth="false" hidden="false" outlineLevel="0" max="8501" min="8501" style="1" width="8.68"/>
    <col collapsed="false" customWidth="false" hidden="false" outlineLevel="0" max="8502" min="8502" style="1" width="8.68"/>
    <col collapsed="false" customWidth="false" hidden="false" outlineLevel="0" max="8503" min="8503" style="1" width="8.68"/>
    <col collapsed="false" customWidth="false" hidden="false" outlineLevel="0" max="8504" min="8504" style="1" width="8.68"/>
    <col collapsed="false" customWidth="false" hidden="false" outlineLevel="0" max="8505" min="8505" style="1" width="8.68"/>
    <col collapsed="false" customWidth="false" hidden="false" outlineLevel="0" max="8506" min="8506" style="1" width="8.68"/>
    <col collapsed="false" customWidth="false" hidden="false" outlineLevel="0" max="8507" min="8507" style="1" width="8.68"/>
    <col collapsed="false" customWidth="false" hidden="false" outlineLevel="0" max="8508" min="8508" style="1" width="8.68"/>
    <col collapsed="false" customWidth="false" hidden="false" outlineLevel="0" max="8509" min="8509" style="1" width="8.68"/>
    <col collapsed="false" customWidth="false" hidden="false" outlineLevel="0" max="8510" min="8510" style="1" width="8.68"/>
    <col collapsed="false" customWidth="false" hidden="false" outlineLevel="0" max="8511" min="8511" style="1" width="8.68"/>
    <col collapsed="false" customWidth="false" hidden="false" outlineLevel="0" max="8512" min="8512" style="1" width="8.68"/>
    <col collapsed="false" customWidth="false" hidden="false" outlineLevel="0" max="8513" min="8513" style="1" width="8.68"/>
    <col collapsed="false" customWidth="false" hidden="false" outlineLevel="0" max="8514" min="8514" style="1" width="8.68"/>
    <col collapsed="false" customWidth="false" hidden="false" outlineLevel="0" max="8515" min="8515" style="1" width="8.68"/>
    <col collapsed="false" customWidth="false" hidden="false" outlineLevel="0" max="8516" min="8516" style="1" width="8.68"/>
    <col collapsed="false" customWidth="false" hidden="false" outlineLevel="0" max="8517" min="8517" style="1" width="8.68"/>
    <col collapsed="false" customWidth="false" hidden="false" outlineLevel="0" max="8518" min="8518" style="1" width="8.68"/>
    <col collapsed="false" customWidth="false" hidden="false" outlineLevel="0" max="8519" min="8519" style="1" width="8.68"/>
    <col collapsed="false" customWidth="false" hidden="false" outlineLevel="0" max="8520" min="8520" style="1" width="8.68"/>
    <col collapsed="false" customWidth="false" hidden="false" outlineLevel="0" max="8521" min="8521" style="1" width="8.68"/>
    <col collapsed="false" customWidth="false" hidden="false" outlineLevel="0" max="8522" min="8522" style="1" width="8.68"/>
    <col collapsed="false" customWidth="false" hidden="false" outlineLevel="0" max="8523" min="8523" style="1" width="8.68"/>
    <col collapsed="false" customWidth="false" hidden="false" outlineLevel="0" max="8524" min="8524" style="1" width="8.68"/>
    <col collapsed="false" customWidth="false" hidden="false" outlineLevel="0" max="8525" min="8525" style="1" width="8.68"/>
    <col collapsed="false" customWidth="false" hidden="false" outlineLevel="0" max="8526" min="8526" style="1" width="8.68"/>
    <col collapsed="false" customWidth="false" hidden="false" outlineLevel="0" max="8527" min="8527" style="1" width="8.68"/>
    <col collapsed="false" customWidth="false" hidden="false" outlineLevel="0" max="8528" min="8528" style="1" width="8.68"/>
    <col collapsed="false" customWidth="false" hidden="false" outlineLevel="0" max="8529" min="8529" style="1" width="8.68"/>
    <col collapsed="false" customWidth="false" hidden="false" outlineLevel="0" max="8530" min="8530" style="1" width="8.68"/>
    <col collapsed="false" customWidth="false" hidden="false" outlineLevel="0" max="8531" min="8531" style="1" width="8.68"/>
    <col collapsed="false" customWidth="false" hidden="false" outlineLevel="0" max="8532" min="8532" style="1" width="8.68"/>
    <col collapsed="false" customWidth="false" hidden="false" outlineLevel="0" max="8533" min="8533" style="1" width="8.68"/>
    <col collapsed="false" customWidth="false" hidden="false" outlineLevel="0" max="8534" min="8534" style="1" width="8.68"/>
    <col collapsed="false" customWidth="false" hidden="false" outlineLevel="0" max="8535" min="8535" style="1" width="8.68"/>
    <col collapsed="false" customWidth="false" hidden="false" outlineLevel="0" max="8536" min="8536" style="1" width="8.68"/>
    <col collapsed="false" customWidth="false" hidden="false" outlineLevel="0" max="8537" min="8537" style="1" width="8.68"/>
    <col collapsed="false" customWidth="false" hidden="false" outlineLevel="0" max="8538" min="8538" style="1" width="8.68"/>
    <col collapsed="false" customWidth="false" hidden="false" outlineLevel="0" max="8539" min="8539" style="1" width="8.68"/>
    <col collapsed="false" customWidth="false" hidden="false" outlineLevel="0" max="8540" min="8540" style="1" width="8.68"/>
    <col collapsed="false" customWidth="false" hidden="false" outlineLevel="0" max="8541" min="8541" style="1" width="8.68"/>
    <col collapsed="false" customWidth="false" hidden="false" outlineLevel="0" max="8542" min="8542" style="1" width="8.68"/>
    <col collapsed="false" customWidth="false" hidden="false" outlineLevel="0" max="8543" min="8543" style="1" width="8.68"/>
    <col collapsed="false" customWidth="false" hidden="false" outlineLevel="0" max="8544" min="8544" style="1" width="8.68"/>
    <col collapsed="false" customWidth="false" hidden="false" outlineLevel="0" max="8545" min="8545" style="1" width="8.68"/>
    <col collapsed="false" customWidth="false" hidden="false" outlineLevel="0" max="8546" min="8546" style="1" width="8.68"/>
    <col collapsed="false" customWidth="false" hidden="false" outlineLevel="0" max="8547" min="8547" style="1" width="8.68"/>
    <col collapsed="false" customWidth="false" hidden="false" outlineLevel="0" max="8548" min="8548" style="1" width="8.68"/>
    <col collapsed="false" customWidth="false" hidden="false" outlineLevel="0" max="8549" min="8549" style="1" width="8.68"/>
    <col collapsed="false" customWidth="false" hidden="false" outlineLevel="0" max="8550" min="8550" style="1" width="8.68"/>
    <col collapsed="false" customWidth="false" hidden="false" outlineLevel="0" max="8551" min="8551" style="1" width="8.68"/>
    <col collapsed="false" customWidth="false" hidden="false" outlineLevel="0" max="8552" min="8552" style="1" width="8.68"/>
    <col collapsed="false" customWidth="false" hidden="false" outlineLevel="0" max="8553" min="8553" style="1" width="8.68"/>
    <col collapsed="false" customWidth="false" hidden="false" outlineLevel="0" max="8554" min="8554" style="1" width="8.68"/>
    <col collapsed="false" customWidth="false" hidden="false" outlineLevel="0" max="8555" min="8555" style="1" width="8.68"/>
    <col collapsed="false" customWidth="false" hidden="false" outlineLevel="0" max="8556" min="8556" style="1" width="8.68"/>
    <col collapsed="false" customWidth="false" hidden="false" outlineLevel="0" max="8557" min="8557" style="1" width="8.68"/>
    <col collapsed="false" customWidth="false" hidden="false" outlineLevel="0" max="8558" min="8558" style="1" width="8.68"/>
    <col collapsed="false" customWidth="false" hidden="false" outlineLevel="0" max="8559" min="8559" style="1" width="8.68"/>
    <col collapsed="false" customWidth="false" hidden="false" outlineLevel="0" max="8560" min="8560" style="1" width="8.68"/>
    <col collapsed="false" customWidth="false" hidden="false" outlineLevel="0" max="8561" min="8561" style="1" width="8.68"/>
    <col collapsed="false" customWidth="false" hidden="false" outlineLevel="0" max="8562" min="8562" style="1" width="8.68"/>
    <col collapsed="false" customWidth="false" hidden="false" outlineLevel="0" max="8563" min="8563" style="1" width="8.68"/>
    <col collapsed="false" customWidth="false" hidden="false" outlineLevel="0" max="8564" min="8564" style="1" width="8.68"/>
    <col collapsed="false" customWidth="false" hidden="false" outlineLevel="0" max="8565" min="8565" style="1" width="8.68"/>
    <col collapsed="false" customWidth="false" hidden="false" outlineLevel="0" max="8566" min="8566" style="1" width="8.68"/>
    <col collapsed="false" customWidth="false" hidden="false" outlineLevel="0" max="8567" min="8567" style="1" width="8.68"/>
    <col collapsed="false" customWidth="false" hidden="false" outlineLevel="0" max="8568" min="8568" style="1" width="8.68"/>
    <col collapsed="false" customWidth="false" hidden="false" outlineLevel="0" max="8569" min="8569" style="1" width="8.68"/>
    <col collapsed="false" customWidth="false" hidden="false" outlineLevel="0" max="8570" min="8570" style="1" width="8.68"/>
    <col collapsed="false" customWidth="false" hidden="false" outlineLevel="0" max="8571" min="8571" style="1" width="8.68"/>
    <col collapsed="false" customWidth="false" hidden="false" outlineLevel="0" max="8572" min="8572" style="1" width="8.68"/>
    <col collapsed="false" customWidth="false" hidden="false" outlineLevel="0" max="8573" min="8573" style="1" width="8.68"/>
    <col collapsed="false" customWidth="false" hidden="false" outlineLevel="0" max="8574" min="8574" style="1" width="8.68"/>
    <col collapsed="false" customWidth="false" hidden="false" outlineLevel="0" max="8575" min="8575" style="1" width="8.68"/>
    <col collapsed="false" customWidth="false" hidden="false" outlineLevel="0" max="8576" min="8576" style="1" width="8.68"/>
    <col collapsed="false" customWidth="false" hidden="false" outlineLevel="0" max="8577" min="8577" style="1" width="8.68"/>
    <col collapsed="false" customWidth="false" hidden="false" outlineLevel="0" max="8578" min="8578" style="1" width="8.68"/>
    <col collapsed="false" customWidth="false" hidden="false" outlineLevel="0" max="8579" min="8579" style="1" width="8.68"/>
    <col collapsed="false" customWidth="false" hidden="false" outlineLevel="0" max="8580" min="8580" style="1" width="8.68"/>
    <col collapsed="false" customWidth="false" hidden="false" outlineLevel="0" max="8581" min="8581" style="1" width="8.68"/>
    <col collapsed="false" customWidth="false" hidden="false" outlineLevel="0" max="8582" min="8582" style="1" width="8.68"/>
    <col collapsed="false" customWidth="false" hidden="false" outlineLevel="0" max="8583" min="8583" style="1" width="8.68"/>
    <col collapsed="false" customWidth="false" hidden="false" outlineLevel="0" max="8584" min="8584" style="1" width="8.68"/>
    <col collapsed="false" customWidth="false" hidden="false" outlineLevel="0" max="8585" min="8585" style="1" width="8.68"/>
    <col collapsed="false" customWidth="false" hidden="false" outlineLevel="0" max="8586" min="8586" style="1" width="8.68"/>
    <col collapsed="false" customWidth="false" hidden="false" outlineLevel="0" max="8587" min="8587" style="1" width="8.68"/>
    <col collapsed="false" customWidth="false" hidden="false" outlineLevel="0" max="8588" min="8588" style="1" width="8.68"/>
    <col collapsed="false" customWidth="false" hidden="false" outlineLevel="0" max="8589" min="8589" style="1" width="8.68"/>
    <col collapsed="false" customWidth="false" hidden="false" outlineLevel="0" max="8590" min="8590" style="1" width="8.68"/>
    <col collapsed="false" customWidth="false" hidden="false" outlineLevel="0" max="8591" min="8591" style="1" width="8.68"/>
    <col collapsed="false" customWidth="false" hidden="false" outlineLevel="0" max="8592" min="8592" style="1" width="8.68"/>
    <col collapsed="false" customWidth="false" hidden="false" outlineLevel="0" max="8593" min="8593" style="1" width="8.68"/>
    <col collapsed="false" customWidth="false" hidden="false" outlineLevel="0" max="8594" min="8594" style="1" width="8.68"/>
    <col collapsed="false" customWidth="false" hidden="false" outlineLevel="0" max="8595" min="8595" style="1" width="8.68"/>
    <col collapsed="false" customWidth="false" hidden="false" outlineLevel="0" max="8596" min="8596" style="1" width="8.68"/>
    <col collapsed="false" customWidth="false" hidden="false" outlineLevel="0" max="8597" min="8597" style="1" width="8.68"/>
    <col collapsed="false" customWidth="false" hidden="false" outlineLevel="0" max="8598" min="8598" style="1" width="8.68"/>
    <col collapsed="false" customWidth="false" hidden="false" outlineLevel="0" max="8599" min="8599" style="1" width="8.68"/>
    <col collapsed="false" customWidth="false" hidden="false" outlineLevel="0" max="8600" min="8600" style="1" width="8.68"/>
    <col collapsed="false" customWidth="false" hidden="false" outlineLevel="0" max="8601" min="8601" style="1" width="8.68"/>
    <col collapsed="false" customWidth="false" hidden="false" outlineLevel="0" max="8602" min="8602" style="1" width="8.68"/>
    <col collapsed="false" customWidth="false" hidden="false" outlineLevel="0" max="8603" min="8603" style="1" width="8.68"/>
    <col collapsed="false" customWidth="false" hidden="false" outlineLevel="0" max="8604" min="8604" style="1" width="8.68"/>
    <col collapsed="false" customWidth="false" hidden="false" outlineLevel="0" max="8605" min="8605" style="1" width="8.68"/>
    <col collapsed="false" customWidth="false" hidden="false" outlineLevel="0" max="8606" min="8606" style="1" width="8.68"/>
    <col collapsed="false" customWidth="false" hidden="false" outlineLevel="0" max="8607" min="8607" style="1" width="8.68"/>
    <col collapsed="false" customWidth="false" hidden="false" outlineLevel="0" max="8608" min="8608" style="1" width="8.68"/>
    <col collapsed="false" customWidth="false" hidden="false" outlineLevel="0" max="8609" min="8609" style="1" width="8.68"/>
    <col collapsed="false" customWidth="false" hidden="false" outlineLevel="0" max="8610" min="8610" style="1" width="8.68"/>
    <col collapsed="false" customWidth="false" hidden="false" outlineLevel="0" max="8611" min="8611" style="1" width="8.68"/>
    <col collapsed="false" customWidth="false" hidden="false" outlineLevel="0" max="8612" min="8612" style="1" width="8.68"/>
    <col collapsed="false" customWidth="false" hidden="false" outlineLevel="0" max="8613" min="8613" style="1" width="8.68"/>
    <col collapsed="false" customWidth="false" hidden="false" outlineLevel="0" max="8614" min="8614" style="1" width="8.68"/>
    <col collapsed="false" customWidth="false" hidden="false" outlineLevel="0" max="8615" min="8615" style="1" width="8.68"/>
    <col collapsed="false" customWidth="false" hidden="false" outlineLevel="0" max="8616" min="8616" style="1" width="8.68"/>
    <col collapsed="false" customWidth="false" hidden="false" outlineLevel="0" max="8617" min="8617" style="1" width="8.68"/>
    <col collapsed="false" customWidth="false" hidden="false" outlineLevel="0" max="8618" min="8618" style="1" width="8.68"/>
    <col collapsed="false" customWidth="false" hidden="false" outlineLevel="0" max="8619" min="8619" style="1" width="8.68"/>
    <col collapsed="false" customWidth="false" hidden="false" outlineLevel="0" max="8620" min="8620" style="1" width="8.68"/>
    <col collapsed="false" customWidth="false" hidden="false" outlineLevel="0" max="8621" min="8621" style="1" width="8.68"/>
    <col collapsed="false" customWidth="false" hidden="false" outlineLevel="0" max="8622" min="8622" style="1" width="8.68"/>
    <col collapsed="false" customWidth="false" hidden="false" outlineLevel="0" max="8623" min="8623" style="1" width="8.68"/>
    <col collapsed="false" customWidth="false" hidden="false" outlineLevel="0" max="8624" min="8624" style="1" width="8.68"/>
    <col collapsed="false" customWidth="false" hidden="false" outlineLevel="0" max="8625" min="8625" style="1" width="8.68"/>
    <col collapsed="false" customWidth="false" hidden="false" outlineLevel="0" max="8626" min="8626" style="1" width="8.68"/>
    <col collapsed="false" customWidth="false" hidden="false" outlineLevel="0" max="8627" min="8627" style="1" width="8.68"/>
    <col collapsed="false" customWidth="false" hidden="false" outlineLevel="0" max="8628" min="8628" style="1" width="8.68"/>
    <col collapsed="false" customWidth="false" hidden="false" outlineLevel="0" max="8629" min="8629" style="1" width="8.68"/>
    <col collapsed="false" customWidth="false" hidden="false" outlineLevel="0" max="8630" min="8630" style="1" width="8.68"/>
    <col collapsed="false" customWidth="false" hidden="false" outlineLevel="0" max="8631" min="8631" style="1" width="8.68"/>
    <col collapsed="false" customWidth="false" hidden="false" outlineLevel="0" max="8632" min="8632" style="1" width="8.68"/>
    <col collapsed="false" customWidth="false" hidden="false" outlineLevel="0" max="8633" min="8633" style="1" width="8.68"/>
    <col collapsed="false" customWidth="false" hidden="false" outlineLevel="0" max="8634" min="8634" style="1" width="8.68"/>
    <col collapsed="false" customWidth="false" hidden="false" outlineLevel="0" max="8635" min="8635" style="1" width="8.68"/>
    <col collapsed="false" customWidth="false" hidden="false" outlineLevel="0" max="8636" min="8636" style="1" width="8.68"/>
    <col collapsed="false" customWidth="false" hidden="false" outlineLevel="0" max="8637" min="8637" style="1" width="8.68"/>
    <col collapsed="false" customWidth="false" hidden="false" outlineLevel="0" max="8638" min="8638" style="1" width="8.68"/>
    <col collapsed="false" customWidth="false" hidden="false" outlineLevel="0" max="8639" min="8639" style="1" width="8.68"/>
    <col collapsed="false" customWidth="false" hidden="false" outlineLevel="0" max="8640" min="8640" style="1" width="8.68"/>
    <col collapsed="false" customWidth="false" hidden="false" outlineLevel="0" max="8641" min="8641" style="1" width="8.68"/>
    <col collapsed="false" customWidth="false" hidden="false" outlineLevel="0" max="8642" min="8642" style="1" width="8.68"/>
    <col collapsed="false" customWidth="false" hidden="false" outlineLevel="0" max="8643" min="8643" style="1" width="8.68"/>
    <col collapsed="false" customWidth="false" hidden="false" outlineLevel="0" max="8644" min="8644" style="1" width="8.68"/>
    <col collapsed="false" customWidth="false" hidden="false" outlineLevel="0" max="8645" min="8645" style="1" width="8.68"/>
    <col collapsed="false" customWidth="false" hidden="false" outlineLevel="0" max="8646" min="8646" style="1" width="8.68"/>
    <col collapsed="false" customWidth="false" hidden="false" outlineLevel="0" max="8647" min="8647" style="1" width="8.68"/>
    <col collapsed="false" customWidth="false" hidden="false" outlineLevel="0" max="8648" min="8648" style="1" width="8.68"/>
    <col collapsed="false" customWidth="false" hidden="false" outlineLevel="0" max="8649" min="8649" style="1" width="8.68"/>
    <col collapsed="false" customWidth="false" hidden="false" outlineLevel="0" max="8650" min="8650" style="1" width="8.68"/>
    <col collapsed="false" customWidth="false" hidden="false" outlineLevel="0" max="8651" min="8651" style="1" width="8.68"/>
    <col collapsed="false" customWidth="false" hidden="false" outlineLevel="0" max="8652" min="8652" style="1" width="8.68"/>
    <col collapsed="false" customWidth="false" hidden="false" outlineLevel="0" max="8653" min="8653" style="1" width="8.68"/>
    <col collapsed="false" customWidth="false" hidden="false" outlineLevel="0" max="8654" min="8654" style="1" width="8.68"/>
    <col collapsed="false" customWidth="false" hidden="false" outlineLevel="0" max="8655" min="8655" style="1" width="8.68"/>
    <col collapsed="false" customWidth="false" hidden="false" outlineLevel="0" max="8656" min="8656" style="1" width="8.68"/>
    <col collapsed="false" customWidth="false" hidden="false" outlineLevel="0" max="8657" min="8657" style="1" width="8.68"/>
    <col collapsed="false" customWidth="false" hidden="false" outlineLevel="0" max="8658" min="8658" style="1" width="8.68"/>
    <col collapsed="false" customWidth="false" hidden="false" outlineLevel="0" max="8659" min="8659" style="1" width="8.68"/>
    <col collapsed="false" customWidth="false" hidden="false" outlineLevel="0" max="8660" min="8660" style="1" width="8.68"/>
    <col collapsed="false" customWidth="false" hidden="false" outlineLevel="0" max="8661" min="8661" style="1" width="8.68"/>
    <col collapsed="false" customWidth="false" hidden="false" outlineLevel="0" max="8662" min="8662" style="1" width="8.68"/>
    <col collapsed="false" customWidth="false" hidden="false" outlineLevel="0" max="8663" min="8663" style="1" width="8.68"/>
    <col collapsed="false" customWidth="false" hidden="false" outlineLevel="0" max="8664" min="8664" style="1" width="8.68"/>
    <col collapsed="false" customWidth="false" hidden="false" outlineLevel="0" max="8665" min="8665" style="1" width="8.68"/>
    <col collapsed="false" customWidth="false" hidden="false" outlineLevel="0" max="8666" min="8666" style="1" width="8.68"/>
    <col collapsed="false" customWidth="false" hidden="false" outlineLevel="0" max="8667" min="8667" style="1" width="8.68"/>
    <col collapsed="false" customWidth="false" hidden="false" outlineLevel="0" max="8668" min="8668" style="1" width="8.68"/>
    <col collapsed="false" customWidth="false" hidden="false" outlineLevel="0" max="8669" min="8669" style="1" width="8.68"/>
    <col collapsed="false" customWidth="false" hidden="false" outlineLevel="0" max="8670" min="8670" style="1" width="8.68"/>
    <col collapsed="false" customWidth="false" hidden="false" outlineLevel="0" max="8671" min="8671" style="1" width="8.68"/>
    <col collapsed="false" customWidth="false" hidden="false" outlineLevel="0" max="8672" min="8672" style="1" width="8.68"/>
    <col collapsed="false" customWidth="false" hidden="false" outlineLevel="0" max="8673" min="8673" style="1" width="8.68"/>
    <col collapsed="false" customWidth="false" hidden="false" outlineLevel="0" max="8674" min="8674" style="1" width="8.68"/>
    <col collapsed="false" customWidth="false" hidden="false" outlineLevel="0" max="8675" min="8675" style="1" width="8.68"/>
    <col collapsed="false" customWidth="false" hidden="false" outlineLevel="0" max="8676" min="8676" style="1" width="8.68"/>
    <col collapsed="false" customWidth="false" hidden="false" outlineLevel="0" max="8677" min="8677" style="1" width="8.68"/>
    <col collapsed="false" customWidth="false" hidden="false" outlineLevel="0" max="8678" min="8678" style="1" width="8.68"/>
    <col collapsed="false" customWidth="false" hidden="false" outlineLevel="0" max="8679" min="8679" style="1" width="8.68"/>
    <col collapsed="false" customWidth="false" hidden="false" outlineLevel="0" max="8680" min="8680" style="1" width="8.68"/>
    <col collapsed="false" customWidth="false" hidden="false" outlineLevel="0" max="8681" min="8681" style="1" width="8.68"/>
    <col collapsed="false" customWidth="false" hidden="false" outlineLevel="0" max="8682" min="8682" style="1" width="8.68"/>
    <col collapsed="false" customWidth="false" hidden="false" outlineLevel="0" max="8683" min="8683" style="1" width="8.68"/>
    <col collapsed="false" customWidth="false" hidden="false" outlineLevel="0" max="8684" min="8684" style="1" width="8.68"/>
    <col collapsed="false" customWidth="false" hidden="false" outlineLevel="0" max="8685" min="8685" style="1" width="8.68"/>
    <col collapsed="false" customWidth="false" hidden="false" outlineLevel="0" max="8686" min="8686" style="1" width="8.68"/>
    <col collapsed="false" customWidth="false" hidden="false" outlineLevel="0" max="8687" min="8687" style="1" width="8.68"/>
    <col collapsed="false" customWidth="false" hidden="false" outlineLevel="0" max="8688" min="8688" style="1" width="8.68"/>
    <col collapsed="false" customWidth="false" hidden="false" outlineLevel="0" max="8689" min="8689" style="1" width="8.68"/>
    <col collapsed="false" customWidth="false" hidden="false" outlineLevel="0" max="8690" min="8690" style="1" width="8.68"/>
    <col collapsed="false" customWidth="false" hidden="false" outlineLevel="0" max="8691" min="8691" style="1" width="8.68"/>
    <col collapsed="false" customWidth="false" hidden="false" outlineLevel="0" max="8692" min="8692" style="1" width="8.68"/>
    <col collapsed="false" customWidth="false" hidden="false" outlineLevel="0" max="8693" min="8693" style="1" width="8.68"/>
    <col collapsed="false" customWidth="false" hidden="false" outlineLevel="0" max="8694" min="8694" style="1" width="8.68"/>
    <col collapsed="false" customWidth="false" hidden="false" outlineLevel="0" max="8695" min="8695" style="1" width="8.68"/>
    <col collapsed="false" customWidth="false" hidden="false" outlineLevel="0" max="8696" min="8696" style="1" width="8.68"/>
    <col collapsed="false" customWidth="false" hidden="false" outlineLevel="0" max="8697" min="8697" style="1" width="8.68"/>
    <col collapsed="false" customWidth="false" hidden="false" outlineLevel="0" max="8698" min="8698" style="1" width="8.68"/>
    <col collapsed="false" customWidth="false" hidden="false" outlineLevel="0" max="8699" min="8699" style="1" width="8.68"/>
    <col collapsed="false" customWidth="false" hidden="false" outlineLevel="0" max="8700" min="8700" style="1" width="8.68"/>
    <col collapsed="false" customWidth="false" hidden="false" outlineLevel="0" max="8701" min="8701" style="1" width="8.68"/>
    <col collapsed="false" customWidth="false" hidden="false" outlineLevel="0" max="8702" min="8702" style="1" width="8.68"/>
    <col collapsed="false" customWidth="false" hidden="false" outlineLevel="0" max="8703" min="8703" style="1" width="8.68"/>
    <col collapsed="false" customWidth="false" hidden="false" outlineLevel="0" max="8704" min="8704" style="1" width="8.68"/>
    <col collapsed="false" customWidth="false" hidden="false" outlineLevel="0" max="8705" min="8705" style="1" width="8.68"/>
    <col collapsed="false" customWidth="false" hidden="false" outlineLevel="0" max="8706" min="8706" style="1" width="8.68"/>
    <col collapsed="false" customWidth="false" hidden="false" outlineLevel="0" max="8707" min="8707" style="1" width="8.68"/>
    <col collapsed="false" customWidth="false" hidden="false" outlineLevel="0" max="8708" min="8708" style="1" width="8.68"/>
    <col collapsed="false" customWidth="false" hidden="false" outlineLevel="0" max="8709" min="8709" style="1" width="8.68"/>
    <col collapsed="false" customWidth="false" hidden="false" outlineLevel="0" max="8710" min="8710" style="1" width="8.68"/>
    <col collapsed="false" customWidth="false" hidden="false" outlineLevel="0" max="8711" min="8711" style="1" width="8.68"/>
    <col collapsed="false" customWidth="false" hidden="false" outlineLevel="0" max="8712" min="8712" style="1" width="8.68"/>
    <col collapsed="false" customWidth="false" hidden="false" outlineLevel="0" max="8713" min="8713" style="1" width="8.68"/>
    <col collapsed="false" customWidth="false" hidden="false" outlineLevel="0" max="8714" min="8714" style="1" width="8.68"/>
    <col collapsed="false" customWidth="false" hidden="false" outlineLevel="0" max="8715" min="8715" style="1" width="8.68"/>
    <col collapsed="false" customWidth="false" hidden="false" outlineLevel="0" max="8716" min="8716" style="1" width="8.68"/>
    <col collapsed="false" customWidth="false" hidden="false" outlineLevel="0" max="8717" min="8717" style="1" width="8.68"/>
    <col collapsed="false" customWidth="false" hidden="false" outlineLevel="0" max="8718" min="8718" style="1" width="8.68"/>
    <col collapsed="false" customWidth="false" hidden="false" outlineLevel="0" max="8719" min="8719" style="1" width="8.68"/>
    <col collapsed="false" customWidth="false" hidden="false" outlineLevel="0" max="8720" min="8720" style="1" width="8.68"/>
    <col collapsed="false" customWidth="false" hidden="false" outlineLevel="0" max="8721" min="8721" style="1" width="8.68"/>
    <col collapsed="false" customWidth="false" hidden="false" outlineLevel="0" max="8722" min="8722" style="1" width="8.68"/>
    <col collapsed="false" customWidth="false" hidden="false" outlineLevel="0" max="8723" min="8723" style="1" width="8.68"/>
    <col collapsed="false" customWidth="false" hidden="false" outlineLevel="0" max="8724" min="8724" style="1" width="8.68"/>
    <col collapsed="false" customWidth="false" hidden="false" outlineLevel="0" max="8725" min="8725" style="1" width="8.68"/>
    <col collapsed="false" customWidth="false" hidden="false" outlineLevel="0" max="8726" min="8726" style="1" width="8.68"/>
    <col collapsed="false" customWidth="false" hidden="false" outlineLevel="0" max="8727" min="8727" style="1" width="8.68"/>
    <col collapsed="false" customWidth="false" hidden="false" outlineLevel="0" max="8728" min="8728" style="1" width="8.68"/>
    <col collapsed="false" customWidth="false" hidden="false" outlineLevel="0" max="8729" min="8729" style="1" width="8.68"/>
    <col collapsed="false" customWidth="false" hidden="false" outlineLevel="0" max="8730" min="8730" style="1" width="8.68"/>
    <col collapsed="false" customWidth="false" hidden="false" outlineLevel="0" max="8731" min="8731" style="1" width="8.68"/>
    <col collapsed="false" customWidth="false" hidden="false" outlineLevel="0" max="8732" min="8732" style="1" width="8.68"/>
    <col collapsed="false" customWidth="false" hidden="false" outlineLevel="0" max="8733" min="8733" style="1" width="8.68"/>
    <col collapsed="false" customWidth="false" hidden="false" outlineLevel="0" max="8734" min="8734" style="1" width="8.68"/>
    <col collapsed="false" customWidth="false" hidden="false" outlineLevel="0" max="8735" min="8735" style="1" width="8.68"/>
    <col collapsed="false" customWidth="false" hidden="false" outlineLevel="0" max="8736" min="8736" style="1" width="8.68"/>
    <col collapsed="false" customWidth="false" hidden="false" outlineLevel="0" max="8737" min="8737" style="1" width="8.68"/>
    <col collapsed="false" customWidth="false" hidden="false" outlineLevel="0" max="8738" min="8738" style="1" width="8.68"/>
    <col collapsed="false" customWidth="false" hidden="false" outlineLevel="0" max="8739" min="8739" style="1" width="8.68"/>
    <col collapsed="false" customWidth="false" hidden="false" outlineLevel="0" max="8740" min="8740" style="1" width="8.68"/>
    <col collapsed="false" customWidth="false" hidden="false" outlineLevel="0" max="8741" min="8741" style="1" width="8.68"/>
    <col collapsed="false" customWidth="false" hidden="false" outlineLevel="0" max="8742" min="8742" style="1" width="8.68"/>
    <col collapsed="false" customWidth="false" hidden="false" outlineLevel="0" max="8743" min="8743" style="1" width="8.68"/>
    <col collapsed="false" customWidth="false" hidden="false" outlineLevel="0" max="8744" min="8744" style="1" width="8.68"/>
    <col collapsed="false" customWidth="false" hidden="false" outlineLevel="0" max="8745" min="8745" style="1" width="8.68"/>
    <col collapsed="false" customWidth="false" hidden="false" outlineLevel="0" max="8746" min="8746" style="1" width="8.68"/>
    <col collapsed="false" customWidth="false" hidden="false" outlineLevel="0" max="8747" min="8747" style="1" width="8.68"/>
    <col collapsed="false" customWidth="false" hidden="false" outlineLevel="0" max="8748" min="8748" style="1" width="8.68"/>
    <col collapsed="false" customWidth="false" hidden="false" outlineLevel="0" max="8749" min="8749" style="1" width="8.68"/>
    <col collapsed="false" customWidth="false" hidden="false" outlineLevel="0" max="8750" min="8750" style="1" width="8.68"/>
    <col collapsed="false" customWidth="false" hidden="false" outlineLevel="0" max="8751" min="8751" style="1" width="8.68"/>
    <col collapsed="false" customWidth="false" hidden="false" outlineLevel="0" max="8752" min="8752" style="1" width="8.68"/>
    <col collapsed="false" customWidth="false" hidden="false" outlineLevel="0" max="8753" min="8753" style="1" width="8.68"/>
    <col collapsed="false" customWidth="false" hidden="false" outlineLevel="0" max="8754" min="8754" style="1" width="8.68"/>
    <col collapsed="false" customWidth="false" hidden="false" outlineLevel="0" max="8755" min="8755" style="1" width="8.68"/>
    <col collapsed="false" customWidth="false" hidden="false" outlineLevel="0" max="8756" min="8756" style="1" width="8.68"/>
    <col collapsed="false" customWidth="false" hidden="false" outlineLevel="0" max="8757" min="8757" style="1" width="8.68"/>
    <col collapsed="false" customWidth="false" hidden="false" outlineLevel="0" max="8758" min="8758" style="1" width="8.68"/>
    <col collapsed="false" customWidth="false" hidden="false" outlineLevel="0" max="8759" min="8759" style="1" width="8.68"/>
    <col collapsed="false" customWidth="false" hidden="false" outlineLevel="0" max="8760" min="8760" style="1" width="8.68"/>
    <col collapsed="false" customWidth="false" hidden="false" outlineLevel="0" max="8761" min="8761" style="1" width="8.68"/>
    <col collapsed="false" customWidth="false" hidden="false" outlineLevel="0" max="8762" min="8762" style="1" width="8.68"/>
    <col collapsed="false" customWidth="false" hidden="false" outlineLevel="0" max="8763" min="8763" style="1" width="8.68"/>
    <col collapsed="false" customWidth="false" hidden="false" outlineLevel="0" max="8764" min="8764" style="1" width="8.68"/>
    <col collapsed="false" customWidth="false" hidden="false" outlineLevel="0" max="8765" min="8765" style="1" width="8.68"/>
    <col collapsed="false" customWidth="false" hidden="false" outlineLevel="0" max="8766" min="8766" style="1" width="8.68"/>
    <col collapsed="false" customWidth="false" hidden="false" outlineLevel="0" max="8767" min="8767" style="1" width="8.68"/>
    <col collapsed="false" customWidth="false" hidden="false" outlineLevel="0" max="8768" min="8768" style="1" width="8.68"/>
    <col collapsed="false" customWidth="false" hidden="false" outlineLevel="0" max="8769" min="8769" style="1" width="8.68"/>
    <col collapsed="false" customWidth="false" hidden="false" outlineLevel="0" max="8770" min="8770" style="1" width="8.68"/>
    <col collapsed="false" customWidth="false" hidden="false" outlineLevel="0" max="8771" min="8771" style="1" width="8.68"/>
    <col collapsed="false" customWidth="false" hidden="false" outlineLevel="0" max="8772" min="8772" style="1" width="8.68"/>
    <col collapsed="false" customWidth="false" hidden="false" outlineLevel="0" max="8773" min="8773" style="1" width="8.68"/>
    <col collapsed="false" customWidth="false" hidden="false" outlineLevel="0" max="8774" min="8774" style="1" width="8.68"/>
    <col collapsed="false" customWidth="false" hidden="false" outlineLevel="0" max="8775" min="8775" style="1" width="8.68"/>
    <col collapsed="false" customWidth="false" hidden="false" outlineLevel="0" max="8776" min="8776" style="1" width="8.68"/>
    <col collapsed="false" customWidth="false" hidden="false" outlineLevel="0" max="8777" min="8777" style="1" width="8.68"/>
    <col collapsed="false" customWidth="false" hidden="false" outlineLevel="0" max="8778" min="8778" style="1" width="8.68"/>
    <col collapsed="false" customWidth="false" hidden="false" outlineLevel="0" max="8779" min="8779" style="1" width="8.68"/>
    <col collapsed="false" customWidth="false" hidden="false" outlineLevel="0" max="8780" min="8780" style="1" width="8.68"/>
    <col collapsed="false" customWidth="false" hidden="false" outlineLevel="0" max="8781" min="8781" style="1" width="8.68"/>
    <col collapsed="false" customWidth="false" hidden="false" outlineLevel="0" max="8782" min="8782" style="1" width="8.68"/>
    <col collapsed="false" customWidth="false" hidden="false" outlineLevel="0" max="8783" min="8783" style="1" width="8.68"/>
    <col collapsed="false" customWidth="false" hidden="false" outlineLevel="0" max="8784" min="8784" style="1" width="8.68"/>
    <col collapsed="false" customWidth="false" hidden="false" outlineLevel="0" max="8785" min="8785" style="1" width="8.68"/>
    <col collapsed="false" customWidth="false" hidden="false" outlineLevel="0" max="8786" min="8786" style="1" width="8.68"/>
    <col collapsed="false" customWidth="false" hidden="false" outlineLevel="0" max="8787" min="8787" style="1" width="8.68"/>
    <col collapsed="false" customWidth="false" hidden="false" outlineLevel="0" max="8788" min="8788" style="1" width="8.68"/>
    <col collapsed="false" customWidth="false" hidden="false" outlineLevel="0" max="8789" min="8789" style="1" width="8.68"/>
    <col collapsed="false" customWidth="false" hidden="false" outlineLevel="0" max="8790" min="8790" style="1" width="8.68"/>
    <col collapsed="false" customWidth="false" hidden="false" outlineLevel="0" max="8791" min="8791" style="1" width="8.68"/>
    <col collapsed="false" customWidth="false" hidden="false" outlineLevel="0" max="8792" min="8792" style="1" width="8.68"/>
    <col collapsed="false" customWidth="false" hidden="false" outlineLevel="0" max="8793" min="8793" style="1" width="8.68"/>
    <col collapsed="false" customWidth="false" hidden="false" outlineLevel="0" max="8794" min="8794" style="1" width="8.68"/>
    <col collapsed="false" customWidth="false" hidden="false" outlineLevel="0" max="8795" min="8795" style="1" width="8.68"/>
    <col collapsed="false" customWidth="false" hidden="false" outlineLevel="0" max="8796" min="8796" style="1" width="8.68"/>
    <col collapsed="false" customWidth="false" hidden="false" outlineLevel="0" max="8797" min="8797" style="1" width="8.68"/>
    <col collapsed="false" customWidth="false" hidden="false" outlineLevel="0" max="8798" min="8798" style="1" width="8.68"/>
    <col collapsed="false" customWidth="false" hidden="false" outlineLevel="0" max="8799" min="8799" style="1" width="8.68"/>
    <col collapsed="false" customWidth="false" hidden="false" outlineLevel="0" max="8800" min="8800" style="1" width="8.68"/>
    <col collapsed="false" customWidth="false" hidden="false" outlineLevel="0" max="8801" min="8801" style="1" width="8.68"/>
    <col collapsed="false" customWidth="false" hidden="false" outlineLevel="0" max="8802" min="8802" style="1" width="8.68"/>
    <col collapsed="false" customWidth="false" hidden="false" outlineLevel="0" max="8803" min="8803" style="1" width="8.68"/>
    <col collapsed="false" customWidth="false" hidden="false" outlineLevel="0" max="8804" min="8804" style="1" width="8.68"/>
    <col collapsed="false" customWidth="false" hidden="false" outlineLevel="0" max="8805" min="8805" style="1" width="8.68"/>
    <col collapsed="false" customWidth="false" hidden="false" outlineLevel="0" max="8806" min="8806" style="1" width="8.68"/>
    <col collapsed="false" customWidth="false" hidden="false" outlineLevel="0" max="8807" min="8807" style="1" width="8.68"/>
    <col collapsed="false" customWidth="false" hidden="false" outlineLevel="0" max="8808" min="8808" style="1" width="8.68"/>
    <col collapsed="false" customWidth="false" hidden="false" outlineLevel="0" max="8809" min="8809" style="1" width="8.68"/>
    <col collapsed="false" customWidth="false" hidden="false" outlineLevel="0" max="8810" min="8810" style="1" width="8.68"/>
    <col collapsed="false" customWidth="false" hidden="false" outlineLevel="0" max="8811" min="8811" style="1" width="8.68"/>
    <col collapsed="false" customWidth="false" hidden="false" outlineLevel="0" max="8812" min="8812" style="1" width="8.68"/>
    <col collapsed="false" customWidth="false" hidden="false" outlineLevel="0" max="8813" min="8813" style="1" width="8.68"/>
    <col collapsed="false" customWidth="false" hidden="false" outlineLevel="0" max="8814" min="8814" style="1" width="8.68"/>
    <col collapsed="false" customWidth="false" hidden="false" outlineLevel="0" max="8815" min="8815" style="1" width="8.68"/>
    <col collapsed="false" customWidth="false" hidden="false" outlineLevel="0" max="8816" min="8816" style="1" width="8.68"/>
    <col collapsed="false" customWidth="false" hidden="false" outlineLevel="0" max="8817" min="8817" style="1" width="8.68"/>
    <col collapsed="false" customWidth="false" hidden="false" outlineLevel="0" max="8818" min="8818" style="1" width="8.68"/>
    <col collapsed="false" customWidth="false" hidden="false" outlineLevel="0" max="8819" min="8819" style="1" width="8.68"/>
    <col collapsed="false" customWidth="false" hidden="false" outlineLevel="0" max="8820" min="8820" style="1" width="8.68"/>
    <col collapsed="false" customWidth="false" hidden="false" outlineLevel="0" max="8821" min="8821" style="1" width="8.68"/>
    <col collapsed="false" customWidth="false" hidden="false" outlineLevel="0" max="8822" min="8822" style="1" width="8.68"/>
    <col collapsed="false" customWidth="false" hidden="false" outlineLevel="0" max="8823" min="8823" style="1" width="8.68"/>
    <col collapsed="false" customWidth="false" hidden="false" outlineLevel="0" max="8824" min="8824" style="1" width="8.68"/>
    <col collapsed="false" customWidth="false" hidden="false" outlineLevel="0" max="8825" min="8825" style="1" width="8.68"/>
    <col collapsed="false" customWidth="false" hidden="false" outlineLevel="0" max="8826" min="8826" style="1" width="8.68"/>
    <col collapsed="false" customWidth="false" hidden="false" outlineLevel="0" max="8827" min="8827" style="1" width="8.68"/>
    <col collapsed="false" customWidth="false" hidden="false" outlineLevel="0" max="8828" min="8828" style="1" width="8.68"/>
    <col collapsed="false" customWidth="false" hidden="false" outlineLevel="0" max="8829" min="8829" style="1" width="8.68"/>
    <col collapsed="false" customWidth="false" hidden="false" outlineLevel="0" max="8830" min="8830" style="1" width="8.68"/>
    <col collapsed="false" customWidth="false" hidden="false" outlineLevel="0" max="8831" min="8831" style="1" width="8.68"/>
    <col collapsed="false" customWidth="false" hidden="false" outlineLevel="0" max="8832" min="8832" style="1" width="8.68"/>
    <col collapsed="false" customWidth="false" hidden="false" outlineLevel="0" max="8833" min="8833" style="1" width="8.68"/>
    <col collapsed="false" customWidth="false" hidden="false" outlineLevel="0" max="8834" min="8834" style="1" width="8.68"/>
    <col collapsed="false" customWidth="false" hidden="false" outlineLevel="0" max="8835" min="8835" style="1" width="8.68"/>
    <col collapsed="false" customWidth="false" hidden="false" outlineLevel="0" max="8836" min="8836" style="1" width="8.68"/>
    <col collapsed="false" customWidth="false" hidden="false" outlineLevel="0" max="8837" min="8837" style="1" width="8.68"/>
    <col collapsed="false" customWidth="false" hidden="false" outlineLevel="0" max="8838" min="8838" style="1" width="8.68"/>
    <col collapsed="false" customWidth="false" hidden="false" outlineLevel="0" max="8839" min="8839" style="1" width="8.68"/>
    <col collapsed="false" customWidth="false" hidden="false" outlineLevel="0" max="8840" min="8840" style="1" width="8.68"/>
    <col collapsed="false" customWidth="false" hidden="false" outlineLevel="0" max="8841" min="8841" style="1" width="8.68"/>
    <col collapsed="false" customWidth="false" hidden="false" outlineLevel="0" max="8842" min="8842" style="1" width="8.68"/>
    <col collapsed="false" customWidth="false" hidden="false" outlineLevel="0" max="8843" min="8843" style="1" width="8.68"/>
    <col collapsed="false" customWidth="false" hidden="false" outlineLevel="0" max="8844" min="8844" style="1" width="8.68"/>
    <col collapsed="false" customWidth="false" hidden="false" outlineLevel="0" max="8845" min="8845" style="1" width="8.68"/>
    <col collapsed="false" customWidth="false" hidden="false" outlineLevel="0" max="8846" min="8846" style="1" width="8.68"/>
    <col collapsed="false" customWidth="false" hidden="false" outlineLevel="0" max="8847" min="8847" style="1" width="8.68"/>
    <col collapsed="false" customWidth="false" hidden="false" outlineLevel="0" max="8848" min="8848" style="1" width="8.68"/>
    <col collapsed="false" customWidth="false" hidden="false" outlineLevel="0" max="8849" min="8849" style="1" width="8.68"/>
    <col collapsed="false" customWidth="false" hidden="false" outlineLevel="0" max="8850" min="8850" style="1" width="8.68"/>
    <col collapsed="false" customWidth="false" hidden="false" outlineLevel="0" max="8851" min="8851" style="1" width="8.68"/>
    <col collapsed="false" customWidth="false" hidden="false" outlineLevel="0" max="8852" min="8852" style="1" width="8.68"/>
    <col collapsed="false" customWidth="false" hidden="false" outlineLevel="0" max="8853" min="8853" style="1" width="8.68"/>
    <col collapsed="false" customWidth="false" hidden="false" outlineLevel="0" max="8854" min="8854" style="1" width="8.68"/>
    <col collapsed="false" customWidth="false" hidden="false" outlineLevel="0" max="8855" min="8855" style="1" width="8.68"/>
    <col collapsed="false" customWidth="false" hidden="false" outlineLevel="0" max="8856" min="8856" style="1" width="8.68"/>
    <col collapsed="false" customWidth="false" hidden="false" outlineLevel="0" max="8857" min="8857" style="1" width="8.68"/>
    <col collapsed="false" customWidth="false" hidden="false" outlineLevel="0" max="8858" min="8858" style="1" width="8.68"/>
    <col collapsed="false" customWidth="false" hidden="false" outlineLevel="0" max="8859" min="8859" style="1" width="8.68"/>
    <col collapsed="false" customWidth="false" hidden="false" outlineLevel="0" max="8860" min="8860" style="1" width="8.68"/>
    <col collapsed="false" customWidth="false" hidden="false" outlineLevel="0" max="8861" min="8861" style="1" width="8.68"/>
    <col collapsed="false" customWidth="false" hidden="false" outlineLevel="0" max="8862" min="8862" style="1" width="8.68"/>
    <col collapsed="false" customWidth="false" hidden="false" outlineLevel="0" max="8863" min="8863" style="1" width="8.68"/>
    <col collapsed="false" customWidth="false" hidden="false" outlineLevel="0" max="8864" min="8864" style="1" width="8.68"/>
    <col collapsed="false" customWidth="false" hidden="false" outlineLevel="0" max="8865" min="8865" style="1" width="8.68"/>
    <col collapsed="false" customWidth="false" hidden="false" outlineLevel="0" max="8866" min="8866" style="1" width="8.68"/>
    <col collapsed="false" customWidth="false" hidden="false" outlineLevel="0" max="8867" min="8867" style="1" width="8.68"/>
    <col collapsed="false" customWidth="false" hidden="false" outlineLevel="0" max="8868" min="8868" style="1" width="8.68"/>
    <col collapsed="false" customWidth="false" hidden="false" outlineLevel="0" max="8869" min="8869" style="1" width="8.68"/>
    <col collapsed="false" customWidth="false" hidden="false" outlineLevel="0" max="8870" min="8870" style="1" width="8.68"/>
    <col collapsed="false" customWidth="false" hidden="false" outlineLevel="0" max="8871" min="8871" style="1" width="8.68"/>
    <col collapsed="false" customWidth="false" hidden="false" outlineLevel="0" max="8872" min="8872" style="1" width="8.68"/>
    <col collapsed="false" customWidth="false" hidden="false" outlineLevel="0" max="8873" min="8873" style="1" width="8.68"/>
    <col collapsed="false" customWidth="false" hidden="false" outlineLevel="0" max="8874" min="8874" style="1" width="8.68"/>
    <col collapsed="false" customWidth="false" hidden="false" outlineLevel="0" max="8875" min="8875" style="1" width="8.68"/>
    <col collapsed="false" customWidth="false" hidden="false" outlineLevel="0" max="8876" min="8876" style="1" width="8.68"/>
    <col collapsed="false" customWidth="false" hidden="false" outlineLevel="0" max="8877" min="8877" style="1" width="8.68"/>
    <col collapsed="false" customWidth="false" hidden="false" outlineLevel="0" max="8878" min="8878" style="1" width="8.68"/>
    <col collapsed="false" customWidth="false" hidden="false" outlineLevel="0" max="8879" min="8879" style="1" width="8.68"/>
    <col collapsed="false" customWidth="false" hidden="false" outlineLevel="0" max="8880" min="8880" style="1" width="8.68"/>
    <col collapsed="false" customWidth="false" hidden="false" outlineLevel="0" max="8881" min="8881" style="1" width="8.68"/>
    <col collapsed="false" customWidth="false" hidden="false" outlineLevel="0" max="8882" min="8882" style="1" width="8.68"/>
    <col collapsed="false" customWidth="false" hidden="false" outlineLevel="0" max="8883" min="8883" style="1" width="8.68"/>
    <col collapsed="false" customWidth="false" hidden="false" outlineLevel="0" max="8884" min="8884" style="1" width="8.68"/>
    <col collapsed="false" customWidth="false" hidden="false" outlineLevel="0" max="8885" min="8885" style="1" width="8.68"/>
    <col collapsed="false" customWidth="false" hidden="false" outlineLevel="0" max="8886" min="8886" style="1" width="8.68"/>
    <col collapsed="false" customWidth="false" hidden="false" outlineLevel="0" max="8887" min="8887" style="1" width="8.68"/>
    <col collapsed="false" customWidth="false" hidden="false" outlineLevel="0" max="8888" min="8888" style="1" width="8.68"/>
    <col collapsed="false" customWidth="false" hidden="false" outlineLevel="0" max="8889" min="8889" style="1" width="8.68"/>
    <col collapsed="false" customWidth="false" hidden="false" outlineLevel="0" max="8890" min="8890" style="1" width="8.68"/>
    <col collapsed="false" customWidth="false" hidden="false" outlineLevel="0" max="8891" min="8891" style="1" width="8.68"/>
    <col collapsed="false" customWidth="false" hidden="false" outlineLevel="0" max="8892" min="8892" style="1" width="8.68"/>
    <col collapsed="false" customWidth="false" hidden="false" outlineLevel="0" max="8893" min="8893" style="1" width="8.68"/>
    <col collapsed="false" customWidth="false" hidden="false" outlineLevel="0" max="8894" min="8894" style="1" width="8.68"/>
    <col collapsed="false" customWidth="false" hidden="false" outlineLevel="0" max="8895" min="8895" style="1" width="8.68"/>
    <col collapsed="false" customWidth="false" hidden="false" outlineLevel="0" max="8896" min="8896" style="1" width="8.68"/>
    <col collapsed="false" customWidth="false" hidden="false" outlineLevel="0" max="8897" min="8897" style="1" width="8.68"/>
    <col collapsed="false" customWidth="false" hidden="false" outlineLevel="0" max="8898" min="8898" style="1" width="8.68"/>
    <col collapsed="false" customWidth="false" hidden="false" outlineLevel="0" max="8899" min="8899" style="1" width="8.68"/>
    <col collapsed="false" customWidth="false" hidden="false" outlineLevel="0" max="8900" min="8900" style="1" width="8.68"/>
    <col collapsed="false" customWidth="false" hidden="false" outlineLevel="0" max="8901" min="8901" style="1" width="8.68"/>
    <col collapsed="false" customWidth="false" hidden="false" outlineLevel="0" max="8902" min="8902" style="1" width="8.68"/>
    <col collapsed="false" customWidth="false" hidden="false" outlineLevel="0" max="8903" min="8903" style="1" width="8.68"/>
    <col collapsed="false" customWidth="false" hidden="false" outlineLevel="0" max="8904" min="8904" style="1" width="8.68"/>
    <col collapsed="false" customWidth="false" hidden="false" outlineLevel="0" max="8905" min="8905" style="1" width="8.68"/>
    <col collapsed="false" customWidth="false" hidden="false" outlineLevel="0" max="8906" min="8906" style="1" width="8.68"/>
    <col collapsed="false" customWidth="false" hidden="false" outlineLevel="0" max="8907" min="8907" style="1" width="8.68"/>
    <col collapsed="false" customWidth="false" hidden="false" outlineLevel="0" max="8908" min="8908" style="1" width="8.68"/>
    <col collapsed="false" customWidth="false" hidden="false" outlineLevel="0" max="8909" min="8909" style="1" width="8.68"/>
    <col collapsed="false" customWidth="false" hidden="false" outlineLevel="0" max="8910" min="8910" style="1" width="8.68"/>
    <col collapsed="false" customWidth="false" hidden="false" outlineLevel="0" max="8911" min="8911" style="1" width="8.68"/>
    <col collapsed="false" customWidth="false" hidden="false" outlineLevel="0" max="8912" min="8912" style="1" width="8.68"/>
    <col collapsed="false" customWidth="false" hidden="false" outlineLevel="0" max="8913" min="8913" style="1" width="8.68"/>
    <col collapsed="false" customWidth="false" hidden="false" outlineLevel="0" max="8914" min="8914" style="1" width="8.68"/>
    <col collapsed="false" customWidth="false" hidden="false" outlineLevel="0" max="8915" min="8915" style="1" width="8.68"/>
    <col collapsed="false" customWidth="false" hidden="false" outlineLevel="0" max="8916" min="8916" style="1" width="8.68"/>
    <col collapsed="false" customWidth="false" hidden="false" outlineLevel="0" max="8917" min="8917" style="1" width="8.68"/>
    <col collapsed="false" customWidth="false" hidden="false" outlineLevel="0" max="8918" min="8918" style="1" width="8.68"/>
    <col collapsed="false" customWidth="false" hidden="false" outlineLevel="0" max="8919" min="8919" style="1" width="8.68"/>
    <col collapsed="false" customWidth="false" hidden="false" outlineLevel="0" max="8920" min="8920" style="1" width="8.68"/>
    <col collapsed="false" customWidth="false" hidden="false" outlineLevel="0" max="8921" min="8921" style="1" width="8.68"/>
    <col collapsed="false" customWidth="false" hidden="false" outlineLevel="0" max="8922" min="8922" style="1" width="8.68"/>
    <col collapsed="false" customWidth="false" hidden="false" outlineLevel="0" max="8923" min="8923" style="1" width="8.68"/>
    <col collapsed="false" customWidth="false" hidden="false" outlineLevel="0" max="8924" min="8924" style="1" width="8.68"/>
    <col collapsed="false" customWidth="false" hidden="false" outlineLevel="0" max="8925" min="8925" style="1" width="8.68"/>
    <col collapsed="false" customWidth="false" hidden="false" outlineLevel="0" max="8926" min="8926" style="1" width="8.68"/>
    <col collapsed="false" customWidth="false" hidden="false" outlineLevel="0" max="8927" min="8927" style="1" width="8.68"/>
    <col collapsed="false" customWidth="false" hidden="false" outlineLevel="0" max="8928" min="8928" style="1" width="8.68"/>
    <col collapsed="false" customWidth="false" hidden="false" outlineLevel="0" max="8929" min="8929" style="1" width="8.68"/>
    <col collapsed="false" customWidth="false" hidden="false" outlineLevel="0" max="8930" min="8930" style="1" width="8.68"/>
    <col collapsed="false" customWidth="false" hidden="false" outlineLevel="0" max="8931" min="8931" style="1" width="8.68"/>
    <col collapsed="false" customWidth="false" hidden="false" outlineLevel="0" max="8932" min="8932" style="1" width="8.68"/>
    <col collapsed="false" customWidth="false" hidden="false" outlineLevel="0" max="8933" min="8933" style="1" width="8.68"/>
    <col collapsed="false" customWidth="false" hidden="false" outlineLevel="0" max="8934" min="8934" style="1" width="8.68"/>
    <col collapsed="false" customWidth="false" hidden="false" outlineLevel="0" max="8935" min="8935" style="1" width="8.68"/>
    <col collapsed="false" customWidth="false" hidden="false" outlineLevel="0" max="8936" min="8936" style="1" width="8.68"/>
    <col collapsed="false" customWidth="false" hidden="false" outlineLevel="0" max="8937" min="8937" style="1" width="8.68"/>
    <col collapsed="false" customWidth="false" hidden="false" outlineLevel="0" max="8938" min="8938" style="1" width="8.68"/>
    <col collapsed="false" customWidth="false" hidden="false" outlineLevel="0" max="8939" min="8939" style="1" width="8.68"/>
    <col collapsed="false" customWidth="false" hidden="false" outlineLevel="0" max="8940" min="8940" style="1" width="8.68"/>
    <col collapsed="false" customWidth="false" hidden="false" outlineLevel="0" max="8941" min="8941" style="1" width="8.68"/>
    <col collapsed="false" customWidth="false" hidden="false" outlineLevel="0" max="8942" min="8942" style="1" width="8.68"/>
    <col collapsed="false" customWidth="false" hidden="false" outlineLevel="0" max="8943" min="8943" style="1" width="8.68"/>
    <col collapsed="false" customWidth="false" hidden="false" outlineLevel="0" max="8944" min="8944" style="1" width="8.68"/>
    <col collapsed="false" customWidth="false" hidden="false" outlineLevel="0" max="8945" min="8945" style="1" width="8.68"/>
    <col collapsed="false" customWidth="false" hidden="false" outlineLevel="0" max="8946" min="8946" style="1" width="8.68"/>
    <col collapsed="false" customWidth="false" hidden="false" outlineLevel="0" max="8947" min="8947" style="1" width="8.68"/>
    <col collapsed="false" customWidth="false" hidden="false" outlineLevel="0" max="8948" min="8948" style="1" width="8.68"/>
    <col collapsed="false" customWidth="false" hidden="false" outlineLevel="0" max="8949" min="8949" style="1" width="8.68"/>
    <col collapsed="false" customWidth="false" hidden="false" outlineLevel="0" max="8950" min="8950" style="1" width="8.68"/>
    <col collapsed="false" customWidth="false" hidden="false" outlineLevel="0" max="8951" min="8951" style="1" width="8.68"/>
    <col collapsed="false" customWidth="false" hidden="false" outlineLevel="0" max="8952" min="8952" style="1" width="8.68"/>
    <col collapsed="false" customWidth="false" hidden="false" outlineLevel="0" max="8953" min="8953" style="1" width="8.68"/>
    <col collapsed="false" customWidth="false" hidden="false" outlineLevel="0" max="8954" min="8954" style="1" width="8.68"/>
    <col collapsed="false" customWidth="false" hidden="false" outlineLevel="0" max="8955" min="8955" style="1" width="8.68"/>
    <col collapsed="false" customWidth="false" hidden="false" outlineLevel="0" max="8956" min="8956" style="1" width="8.68"/>
    <col collapsed="false" customWidth="false" hidden="false" outlineLevel="0" max="8957" min="8957" style="1" width="8.68"/>
    <col collapsed="false" customWidth="false" hidden="false" outlineLevel="0" max="8958" min="8958" style="1" width="8.68"/>
    <col collapsed="false" customWidth="false" hidden="false" outlineLevel="0" max="8959" min="8959" style="1" width="8.68"/>
    <col collapsed="false" customWidth="false" hidden="false" outlineLevel="0" max="8960" min="8960" style="1" width="8.68"/>
    <col collapsed="false" customWidth="false" hidden="false" outlineLevel="0" max="8961" min="8961" style="1" width="8.68"/>
    <col collapsed="false" customWidth="false" hidden="false" outlineLevel="0" max="8962" min="8962" style="1" width="8.68"/>
    <col collapsed="false" customWidth="false" hidden="false" outlineLevel="0" max="8963" min="8963" style="1" width="8.68"/>
    <col collapsed="false" customWidth="false" hidden="false" outlineLevel="0" max="8964" min="8964" style="1" width="8.68"/>
    <col collapsed="false" customWidth="false" hidden="false" outlineLevel="0" max="8965" min="8965" style="1" width="8.68"/>
    <col collapsed="false" customWidth="false" hidden="false" outlineLevel="0" max="8966" min="8966" style="1" width="8.68"/>
    <col collapsed="false" customWidth="false" hidden="false" outlineLevel="0" max="8967" min="8967" style="1" width="8.68"/>
    <col collapsed="false" customWidth="false" hidden="false" outlineLevel="0" max="8968" min="8968" style="1" width="8.68"/>
    <col collapsed="false" customWidth="false" hidden="false" outlineLevel="0" max="8969" min="8969" style="1" width="8.68"/>
    <col collapsed="false" customWidth="false" hidden="false" outlineLevel="0" max="8970" min="8970" style="1" width="8.68"/>
    <col collapsed="false" customWidth="false" hidden="false" outlineLevel="0" max="8971" min="8971" style="1" width="8.68"/>
    <col collapsed="false" customWidth="false" hidden="false" outlineLevel="0" max="8972" min="8972" style="1" width="8.68"/>
    <col collapsed="false" customWidth="false" hidden="false" outlineLevel="0" max="8973" min="8973" style="1" width="8.68"/>
    <col collapsed="false" customWidth="false" hidden="false" outlineLevel="0" max="8974" min="8974" style="1" width="8.68"/>
    <col collapsed="false" customWidth="false" hidden="false" outlineLevel="0" max="8975" min="8975" style="1" width="8.68"/>
    <col collapsed="false" customWidth="false" hidden="false" outlineLevel="0" max="8976" min="8976" style="1" width="8.68"/>
    <col collapsed="false" customWidth="false" hidden="false" outlineLevel="0" max="8977" min="8977" style="1" width="8.68"/>
    <col collapsed="false" customWidth="false" hidden="false" outlineLevel="0" max="8978" min="8978" style="1" width="8.68"/>
    <col collapsed="false" customWidth="false" hidden="false" outlineLevel="0" max="8979" min="8979" style="1" width="8.68"/>
    <col collapsed="false" customWidth="false" hidden="false" outlineLevel="0" max="8980" min="8980" style="1" width="8.68"/>
    <col collapsed="false" customWidth="false" hidden="false" outlineLevel="0" max="8981" min="8981" style="1" width="8.68"/>
    <col collapsed="false" customWidth="false" hidden="false" outlineLevel="0" max="8982" min="8982" style="1" width="8.68"/>
    <col collapsed="false" customWidth="false" hidden="false" outlineLevel="0" max="8983" min="8983" style="1" width="8.68"/>
    <col collapsed="false" customWidth="false" hidden="false" outlineLevel="0" max="8984" min="8984" style="1" width="8.68"/>
    <col collapsed="false" customWidth="false" hidden="false" outlineLevel="0" max="8985" min="8985" style="1" width="8.68"/>
    <col collapsed="false" customWidth="false" hidden="false" outlineLevel="0" max="8986" min="8986" style="1" width="8.68"/>
    <col collapsed="false" customWidth="false" hidden="false" outlineLevel="0" max="8987" min="8987" style="1" width="8.68"/>
    <col collapsed="false" customWidth="false" hidden="false" outlineLevel="0" max="8988" min="8988" style="1" width="8.68"/>
    <col collapsed="false" customWidth="false" hidden="false" outlineLevel="0" max="8989" min="8989" style="1" width="8.68"/>
    <col collapsed="false" customWidth="false" hidden="false" outlineLevel="0" max="8990" min="8990" style="1" width="8.68"/>
    <col collapsed="false" customWidth="false" hidden="false" outlineLevel="0" max="8991" min="8991" style="1" width="8.68"/>
    <col collapsed="false" customWidth="false" hidden="false" outlineLevel="0" max="8992" min="8992" style="1" width="8.68"/>
    <col collapsed="false" customWidth="false" hidden="false" outlineLevel="0" max="8993" min="8993" style="1" width="8.68"/>
    <col collapsed="false" customWidth="false" hidden="false" outlineLevel="0" max="8994" min="8994" style="1" width="8.68"/>
    <col collapsed="false" customWidth="false" hidden="false" outlineLevel="0" max="8995" min="8995" style="1" width="8.68"/>
    <col collapsed="false" customWidth="false" hidden="false" outlineLevel="0" max="8996" min="8996" style="1" width="8.68"/>
    <col collapsed="false" customWidth="false" hidden="false" outlineLevel="0" max="8997" min="8997" style="1" width="8.68"/>
    <col collapsed="false" customWidth="false" hidden="false" outlineLevel="0" max="8998" min="8998" style="1" width="8.68"/>
    <col collapsed="false" customWidth="false" hidden="false" outlineLevel="0" max="8999" min="8999" style="1" width="8.68"/>
    <col collapsed="false" customWidth="false" hidden="false" outlineLevel="0" max="9000" min="9000" style="1" width="8.68"/>
    <col collapsed="false" customWidth="false" hidden="false" outlineLevel="0" max="9001" min="9001" style="1" width="8.68"/>
    <col collapsed="false" customWidth="false" hidden="false" outlineLevel="0" max="9002" min="9002" style="1" width="8.68"/>
    <col collapsed="false" customWidth="false" hidden="false" outlineLevel="0" max="9003" min="9003" style="1" width="8.68"/>
    <col collapsed="false" customWidth="false" hidden="false" outlineLevel="0" max="9004" min="9004" style="1" width="8.68"/>
    <col collapsed="false" customWidth="false" hidden="false" outlineLevel="0" max="9005" min="9005" style="1" width="8.68"/>
    <col collapsed="false" customWidth="false" hidden="false" outlineLevel="0" max="9006" min="9006" style="1" width="8.68"/>
    <col collapsed="false" customWidth="false" hidden="false" outlineLevel="0" max="9007" min="9007" style="1" width="8.68"/>
    <col collapsed="false" customWidth="false" hidden="false" outlineLevel="0" max="9008" min="9008" style="1" width="8.68"/>
    <col collapsed="false" customWidth="false" hidden="false" outlineLevel="0" max="9009" min="9009" style="1" width="8.68"/>
    <col collapsed="false" customWidth="false" hidden="false" outlineLevel="0" max="9010" min="9010" style="1" width="8.68"/>
    <col collapsed="false" customWidth="false" hidden="false" outlineLevel="0" max="9011" min="9011" style="1" width="8.68"/>
    <col collapsed="false" customWidth="false" hidden="false" outlineLevel="0" max="9012" min="9012" style="1" width="8.68"/>
    <col collapsed="false" customWidth="false" hidden="false" outlineLevel="0" max="9013" min="9013" style="1" width="8.68"/>
    <col collapsed="false" customWidth="false" hidden="false" outlineLevel="0" max="9014" min="9014" style="1" width="8.68"/>
    <col collapsed="false" customWidth="false" hidden="false" outlineLevel="0" max="9015" min="9015" style="1" width="8.68"/>
    <col collapsed="false" customWidth="false" hidden="false" outlineLevel="0" max="9016" min="9016" style="1" width="8.68"/>
    <col collapsed="false" customWidth="false" hidden="false" outlineLevel="0" max="9017" min="9017" style="1" width="8.68"/>
    <col collapsed="false" customWidth="false" hidden="false" outlineLevel="0" max="9018" min="9018" style="1" width="8.68"/>
    <col collapsed="false" customWidth="false" hidden="false" outlineLevel="0" max="9019" min="9019" style="1" width="8.68"/>
    <col collapsed="false" customWidth="false" hidden="false" outlineLevel="0" max="9020" min="9020" style="1" width="8.68"/>
    <col collapsed="false" customWidth="false" hidden="false" outlineLevel="0" max="9021" min="9021" style="1" width="8.68"/>
    <col collapsed="false" customWidth="false" hidden="false" outlineLevel="0" max="9022" min="9022" style="1" width="8.68"/>
    <col collapsed="false" customWidth="false" hidden="false" outlineLevel="0" max="9023" min="9023" style="1" width="8.68"/>
    <col collapsed="false" customWidth="false" hidden="false" outlineLevel="0" max="9024" min="9024" style="1" width="8.68"/>
    <col collapsed="false" customWidth="false" hidden="false" outlineLevel="0" max="9025" min="9025" style="1" width="8.68"/>
    <col collapsed="false" customWidth="false" hidden="false" outlineLevel="0" max="9026" min="9026" style="1" width="8.68"/>
    <col collapsed="false" customWidth="false" hidden="false" outlineLevel="0" max="9027" min="9027" style="1" width="8.68"/>
    <col collapsed="false" customWidth="false" hidden="false" outlineLevel="0" max="9028" min="9028" style="1" width="8.68"/>
    <col collapsed="false" customWidth="false" hidden="false" outlineLevel="0" max="9029" min="9029" style="1" width="8.68"/>
    <col collapsed="false" customWidth="false" hidden="false" outlineLevel="0" max="9030" min="9030" style="1" width="8.68"/>
    <col collapsed="false" customWidth="false" hidden="false" outlineLevel="0" max="9031" min="9031" style="1" width="8.68"/>
    <col collapsed="false" customWidth="false" hidden="false" outlineLevel="0" max="9032" min="9032" style="1" width="8.68"/>
    <col collapsed="false" customWidth="false" hidden="false" outlineLevel="0" max="9033" min="9033" style="1" width="8.68"/>
    <col collapsed="false" customWidth="false" hidden="false" outlineLevel="0" max="9034" min="9034" style="1" width="8.68"/>
    <col collapsed="false" customWidth="false" hidden="false" outlineLevel="0" max="9035" min="9035" style="1" width="8.68"/>
    <col collapsed="false" customWidth="false" hidden="false" outlineLevel="0" max="9036" min="9036" style="1" width="8.68"/>
    <col collapsed="false" customWidth="false" hidden="false" outlineLevel="0" max="9037" min="9037" style="1" width="8.68"/>
    <col collapsed="false" customWidth="false" hidden="false" outlineLevel="0" max="9038" min="9038" style="1" width="8.68"/>
    <col collapsed="false" customWidth="false" hidden="false" outlineLevel="0" max="9039" min="9039" style="1" width="8.68"/>
    <col collapsed="false" customWidth="false" hidden="false" outlineLevel="0" max="9040" min="9040" style="1" width="8.68"/>
    <col collapsed="false" customWidth="false" hidden="false" outlineLevel="0" max="9041" min="9041" style="1" width="8.68"/>
    <col collapsed="false" customWidth="false" hidden="false" outlineLevel="0" max="9042" min="9042" style="1" width="8.68"/>
    <col collapsed="false" customWidth="false" hidden="false" outlineLevel="0" max="9043" min="9043" style="1" width="8.68"/>
    <col collapsed="false" customWidth="false" hidden="false" outlineLevel="0" max="9044" min="9044" style="1" width="8.68"/>
    <col collapsed="false" customWidth="false" hidden="false" outlineLevel="0" max="9045" min="9045" style="1" width="8.68"/>
    <col collapsed="false" customWidth="false" hidden="false" outlineLevel="0" max="9046" min="9046" style="1" width="8.68"/>
    <col collapsed="false" customWidth="false" hidden="false" outlineLevel="0" max="9047" min="9047" style="1" width="8.68"/>
    <col collapsed="false" customWidth="false" hidden="false" outlineLevel="0" max="9048" min="9048" style="1" width="8.68"/>
    <col collapsed="false" customWidth="false" hidden="false" outlineLevel="0" max="9049" min="9049" style="1" width="8.68"/>
    <col collapsed="false" customWidth="false" hidden="false" outlineLevel="0" max="9050" min="9050" style="1" width="8.68"/>
    <col collapsed="false" customWidth="false" hidden="false" outlineLevel="0" max="9051" min="9051" style="1" width="8.68"/>
    <col collapsed="false" customWidth="false" hidden="false" outlineLevel="0" max="9052" min="9052" style="1" width="8.68"/>
    <col collapsed="false" customWidth="false" hidden="false" outlineLevel="0" max="9053" min="9053" style="1" width="8.68"/>
    <col collapsed="false" customWidth="false" hidden="false" outlineLevel="0" max="9054" min="9054" style="1" width="8.68"/>
    <col collapsed="false" customWidth="false" hidden="false" outlineLevel="0" max="9055" min="9055" style="1" width="8.68"/>
    <col collapsed="false" customWidth="false" hidden="false" outlineLevel="0" max="9056" min="9056" style="1" width="8.68"/>
    <col collapsed="false" customWidth="false" hidden="false" outlineLevel="0" max="9057" min="9057" style="1" width="8.68"/>
    <col collapsed="false" customWidth="false" hidden="false" outlineLevel="0" max="9058" min="9058" style="1" width="8.68"/>
    <col collapsed="false" customWidth="false" hidden="false" outlineLevel="0" max="9059" min="9059" style="1" width="8.68"/>
    <col collapsed="false" customWidth="false" hidden="false" outlineLevel="0" max="9060" min="9060" style="1" width="8.68"/>
    <col collapsed="false" customWidth="false" hidden="false" outlineLevel="0" max="9061" min="9061" style="1" width="8.68"/>
    <col collapsed="false" customWidth="false" hidden="false" outlineLevel="0" max="9062" min="9062" style="1" width="8.68"/>
    <col collapsed="false" customWidth="false" hidden="false" outlineLevel="0" max="9063" min="9063" style="1" width="8.68"/>
    <col collapsed="false" customWidth="false" hidden="false" outlineLevel="0" max="9064" min="9064" style="1" width="8.68"/>
    <col collapsed="false" customWidth="false" hidden="false" outlineLevel="0" max="9065" min="9065" style="1" width="8.68"/>
    <col collapsed="false" customWidth="false" hidden="false" outlineLevel="0" max="9066" min="9066" style="1" width="8.68"/>
    <col collapsed="false" customWidth="false" hidden="false" outlineLevel="0" max="9067" min="9067" style="1" width="8.68"/>
    <col collapsed="false" customWidth="false" hidden="false" outlineLevel="0" max="9068" min="9068" style="1" width="8.68"/>
    <col collapsed="false" customWidth="false" hidden="false" outlineLevel="0" max="9069" min="9069" style="1" width="8.68"/>
    <col collapsed="false" customWidth="false" hidden="false" outlineLevel="0" max="9070" min="9070" style="1" width="8.68"/>
    <col collapsed="false" customWidth="false" hidden="false" outlineLevel="0" max="9071" min="9071" style="1" width="8.68"/>
    <col collapsed="false" customWidth="false" hidden="false" outlineLevel="0" max="9072" min="9072" style="1" width="8.68"/>
    <col collapsed="false" customWidth="false" hidden="false" outlineLevel="0" max="9073" min="9073" style="1" width="8.68"/>
    <col collapsed="false" customWidth="false" hidden="false" outlineLevel="0" max="9074" min="9074" style="1" width="8.68"/>
    <col collapsed="false" customWidth="false" hidden="false" outlineLevel="0" max="9075" min="9075" style="1" width="8.68"/>
    <col collapsed="false" customWidth="false" hidden="false" outlineLevel="0" max="9076" min="9076" style="1" width="8.68"/>
    <col collapsed="false" customWidth="false" hidden="false" outlineLevel="0" max="9077" min="9077" style="1" width="8.68"/>
    <col collapsed="false" customWidth="false" hidden="false" outlineLevel="0" max="9078" min="9078" style="1" width="8.68"/>
    <col collapsed="false" customWidth="false" hidden="false" outlineLevel="0" max="9079" min="9079" style="1" width="8.68"/>
    <col collapsed="false" customWidth="false" hidden="false" outlineLevel="0" max="9080" min="9080" style="1" width="8.68"/>
    <col collapsed="false" customWidth="false" hidden="false" outlineLevel="0" max="9081" min="9081" style="1" width="8.68"/>
    <col collapsed="false" customWidth="false" hidden="false" outlineLevel="0" max="9082" min="9082" style="1" width="8.68"/>
    <col collapsed="false" customWidth="false" hidden="false" outlineLevel="0" max="9083" min="9083" style="1" width="8.68"/>
    <col collapsed="false" customWidth="false" hidden="false" outlineLevel="0" max="9084" min="9084" style="1" width="8.68"/>
    <col collapsed="false" customWidth="false" hidden="false" outlineLevel="0" max="9085" min="9085" style="1" width="8.68"/>
    <col collapsed="false" customWidth="false" hidden="false" outlineLevel="0" max="9086" min="9086" style="1" width="8.68"/>
    <col collapsed="false" customWidth="false" hidden="false" outlineLevel="0" max="9087" min="9087" style="1" width="8.68"/>
    <col collapsed="false" customWidth="false" hidden="false" outlineLevel="0" max="9088" min="9088" style="1" width="8.68"/>
    <col collapsed="false" customWidth="false" hidden="false" outlineLevel="0" max="9089" min="9089" style="1" width="8.68"/>
    <col collapsed="false" customWidth="false" hidden="false" outlineLevel="0" max="9090" min="9090" style="1" width="8.68"/>
    <col collapsed="false" customWidth="false" hidden="false" outlineLevel="0" max="9091" min="9091" style="1" width="8.68"/>
    <col collapsed="false" customWidth="false" hidden="false" outlineLevel="0" max="9092" min="9092" style="1" width="8.68"/>
    <col collapsed="false" customWidth="false" hidden="false" outlineLevel="0" max="9093" min="9093" style="1" width="8.68"/>
    <col collapsed="false" customWidth="false" hidden="false" outlineLevel="0" max="9094" min="9094" style="1" width="8.68"/>
    <col collapsed="false" customWidth="false" hidden="false" outlineLevel="0" max="9095" min="9095" style="1" width="8.68"/>
    <col collapsed="false" customWidth="false" hidden="false" outlineLevel="0" max="9096" min="9096" style="1" width="8.68"/>
    <col collapsed="false" customWidth="false" hidden="false" outlineLevel="0" max="9097" min="9097" style="1" width="8.68"/>
    <col collapsed="false" customWidth="false" hidden="false" outlineLevel="0" max="9098" min="9098" style="1" width="8.68"/>
    <col collapsed="false" customWidth="false" hidden="false" outlineLevel="0" max="9099" min="9099" style="1" width="8.68"/>
    <col collapsed="false" customWidth="false" hidden="false" outlineLevel="0" max="9100" min="9100" style="1" width="8.68"/>
    <col collapsed="false" customWidth="false" hidden="false" outlineLevel="0" max="9101" min="9101" style="1" width="8.68"/>
    <col collapsed="false" customWidth="false" hidden="false" outlineLevel="0" max="9102" min="9102" style="1" width="8.68"/>
    <col collapsed="false" customWidth="false" hidden="false" outlineLevel="0" max="9103" min="9103" style="1" width="8.68"/>
    <col collapsed="false" customWidth="false" hidden="false" outlineLevel="0" max="9104" min="9104" style="1" width="8.68"/>
    <col collapsed="false" customWidth="false" hidden="false" outlineLevel="0" max="9105" min="9105" style="1" width="8.68"/>
    <col collapsed="false" customWidth="false" hidden="false" outlineLevel="0" max="9106" min="9106" style="1" width="8.68"/>
    <col collapsed="false" customWidth="false" hidden="false" outlineLevel="0" max="9107" min="9107" style="1" width="8.68"/>
    <col collapsed="false" customWidth="false" hidden="false" outlineLevel="0" max="9108" min="9108" style="1" width="8.68"/>
    <col collapsed="false" customWidth="false" hidden="false" outlineLevel="0" max="9109" min="9109" style="1" width="8.68"/>
    <col collapsed="false" customWidth="false" hidden="false" outlineLevel="0" max="9110" min="9110" style="1" width="8.68"/>
    <col collapsed="false" customWidth="false" hidden="false" outlineLevel="0" max="9111" min="9111" style="1" width="8.68"/>
    <col collapsed="false" customWidth="false" hidden="false" outlineLevel="0" max="9112" min="9112" style="1" width="8.68"/>
    <col collapsed="false" customWidth="false" hidden="false" outlineLevel="0" max="9113" min="9113" style="1" width="8.68"/>
    <col collapsed="false" customWidth="false" hidden="false" outlineLevel="0" max="9114" min="9114" style="1" width="8.68"/>
    <col collapsed="false" customWidth="false" hidden="false" outlineLevel="0" max="9115" min="9115" style="1" width="8.68"/>
    <col collapsed="false" customWidth="false" hidden="false" outlineLevel="0" max="9116" min="9116" style="1" width="8.68"/>
    <col collapsed="false" customWidth="false" hidden="false" outlineLevel="0" max="9117" min="9117" style="1" width="8.68"/>
    <col collapsed="false" customWidth="false" hidden="false" outlineLevel="0" max="9118" min="9118" style="1" width="8.68"/>
    <col collapsed="false" customWidth="false" hidden="false" outlineLevel="0" max="9119" min="9119" style="1" width="8.68"/>
    <col collapsed="false" customWidth="false" hidden="false" outlineLevel="0" max="9120" min="9120" style="1" width="8.68"/>
    <col collapsed="false" customWidth="false" hidden="false" outlineLevel="0" max="9121" min="9121" style="1" width="8.68"/>
    <col collapsed="false" customWidth="false" hidden="false" outlineLevel="0" max="9122" min="9122" style="1" width="8.68"/>
    <col collapsed="false" customWidth="false" hidden="false" outlineLevel="0" max="9123" min="9123" style="1" width="8.68"/>
    <col collapsed="false" customWidth="false" hidden="false" outlineLevel="0" max="9124" min="9124" style="1" width="8.68"/>
    <col collapsed="false" customWidth="false" hidden="false" outlineLevel="0" max="9125" min="9125" style="1" width="8.68"/>
    <col collapsed="false" customWidth="false" hidden="false" outlineLevel="0" max="9126" min="9126" style="1" width="8.68"/>
    <col collapsed="false" customWidth="false" hidden="false" outlineLevel="0" max="9127" min="9127" style="1" width="8.68"/>
    <col collapsed="false" customWidth="false" hidden="false" outlineLevel="0" max="9128" min="9128" style="1" width="8.68"/>
    <col collapsed="false" customWidth="false" hidden="false" outlineLevel="0" max="9129" min="9129" style="1" width="8.68"/>
    <col collapsed="false" customWidth="false" hidden="false" outlineLevel="0" max="9130" min="9130" style="1" width="8.68"/>
    <col collapsed="false" customWidth="false" hidden="false" outlineLevel="0" max="9131" min="9131" style="1" width="8.68"/>
    <col collapsed="false" customWidth="false" hidden="false" outlineLevel="0" max="9132" min="9132" style="1" width="8.68"/>
    <col collapsed="false" customWidth="false" hidden="false" outlineLevel="0" max="9133" min="9133" style="1" width="8.68"/>
    <col collapsed="false" customWidth="false" hidden="false" outlineLevel="0" max="9134" min="9134" style="1" width="8.68"/>
    <col collapsed="false" customWidth="false" hidden="false" outlineLevel="0" max="9135" min="9135" style="1" width="8.68"/>
    <col collapsed="false" customWidth="false" hidden="false" outlineLevel="0" max="9136" min="9136" style="1" width="8.68"/>
    <col collapsed="false" customWidth="false" hidden="false" outlineLevel="0" max="9137" min="9137" style="1" width="8.68"/>
    <col collapsed="false" customWidth="false" hidden="false" outlineLevel="0" max="9138" min="9138" style="1" width="8.68"/>
    <col collapsed="false" customWidth="false" hidden="false" outlineLevel="0" max="9139" min="9139" style="1" width="8.68"/>
    <col collapsed="false" customWidth="false" hidden="false" outlineLevel="0" max="9140" min="9140" style="1" width="8.68"/>
    <col collapsed="false" customWidth="false" hidden="false" outlineLevel="0" max="9141" min="9141" style="1" width="8.68"/>
    <col collapsed="false" customWidth="false" hidden="false" outlineLevel="0" max="9142" min="9142" style="1" width="8.68"/>
    <col collapsed="false" customWidth="false" hidden="false" outlineLevel="0" max="9143" min="9143" style="1" width="8.68"/>
    <col collapsed="false" customWidth="false" hidden="false" outlineLevel="0" max="9144" min="9144" style="1" width="8.68"/>
    <col collapsed="false" customWidth="false" hidden="false" outlineLevel="0" max="9145" min="9145" style="1" width="8.68"/>
    <col collapsed="false" customWidth="false" hidden="false" outlineLevel="0" max="9146" min="9146" style="1" width="8.68"/>
    <col collapsed="false" customWidth="false" hidden="false" outlineLevel="0" max="9147" min="9147" style="1" width="8.68"/>
    <col collapsed="false" customWidth="false" hidden="false" outlineLevel="0" max="9148" min="9148" style="1" width="8.68"/>
    <col collapsed="false" customWidth="false" hidden="false" outlineLevel="0" max="9149" min="9149" style="1" width="8.68"/>
    <col collapsed="false" customWidth="false" hidden="false" outlineLevel="0" max="9150" min="9150" style="1" width="8.68"/>
    <col collapsed="false" customWidth="false" hidden="false" outlineLevel="0" max="9151" min="9151" style="1" width="8.68"/>
    <col collapsed="false" customWidth="false" hidden="false" outlineLevel="0" max="9152" min="9152" style="1" width="8.68"/>
    <col collapsed="false" customWidth="false" hidden="false" outlineLevel="0" max="9153" min="9153" style="1" width="8.68"/>
    <col collapsed="false" customWidth="false" hidden="false" outlineLevel="0" max="9154" min="9154" style="1" width="8.68"/>
    <col collapsed="false" customWidth="false" hidden="false" outlineLevel="0" max="9155" min="9155" style="1" width="8.68"/>
    <col collapsed="false" customWidth="false" hidden="false" outlineLevel="0" max="9156" min="9156" style="1" width="8.68"/>
    <col collapsed="false" customWidth="false" hidden="false" outlineLevel="0" max="9157" min="9157" style="1" width="8.68"/>
    <col collapsed="false" customWidth="false" hidden="false" outlineLevel="0" max="9158" min="9158" style="1" width="8.68"/>
    <col collapsed="false" customWidth="false" hidden="false" outlineLevel="0" max="9159" min="9159" style="1" width="8.68"/>
    <col collapsed="false" customWidth="false" hidden="false" outlineLevel="0" max="9160" min="9160" style="1" width="8.68"/>
    <col collapsed="false" customWidth="false" hidden="false" outlineLevel="0" max="9161" min="9161" style="1" width="8.68"/>
    <col collapsed="false" customWidth="false" hidden="false" outlineLevel="0" max="9162" min="9162" style="1" width="8.68"/>
    <col collapsed="false" customWidth="false" hidden="false" outlineLevel="0" max="9163" min="9163" style="1" width="8.68"/>
    <col collapsed="false" customWidth="false" hidden="false" outlineLevel="0" max="9164" min="9164" style="1" width="8.68"/>
    <col collapsed="false" customWidth="false" hidden="false" outlineLevel="0" max="9165" min="9165" style="1" width="8.68"/>
    <col collapsed="false" customWidth="false" hidden="false" outlineLevel="0" max="9166" min="9166" style="1" width="8.68"/>
    <col collapsed="false" customWidth="false" hidden="false" outlineLevel="0" max="9167" min="9167" style="1" width="8.68"/>
    <col collapsed="false" customWidth="false" hidden="false" outlineLevel="0" max="9168" min="9168" style="1" width="8.68"/>
    <col collapsed="false" customWidth="false" hidden="false" outlineLevel="0" max="9169" min="9169" style="1" width="8.68"/>
    <col collapsed="false" customWidth="false" hidden="false" outlineLevel="0" max="9170" min="9170" style="1" width="8.68"/>
    <col collapsed="false" customWidth="false" hidden="false" outlineLevel="0" max="9171" min="9171" style="1" width="8.68"/>
    <col collapsed="false" customWidth="false" hidden="false" outlineLevel="0" max="9172" min="9172" style="1" width="8.68"/>
    <col collapsed="false" customWidth="false" hidden="false" outlineLevel="0" max="9173" min="9173" style="1" width="8.68"/>
    <col collapsed="false" customWidth="false" hidden="false" outlineLevel="0" max="9174" min="9174" style="1" width="8.68"/>
    <col collapsed="false" customWidth="false" hidden="false" outlineLevel="0" max="9175" min="9175" style="1" width="8.68"/>
    <col collapsed="false" customWidth="false" hidden="false" outlineLevel="0" max="9176" min="9176" style="1" width="8.68"/>
    <col collapsed="false" customWidth="false" hidden="false" outlineLevel="0" max="9177" min="9177" style="1" width="8.68"/>
    <col collapsed="false" customWidth="false" hidden="false" outlineLevel="0" max="9178" min="9178" style="1" width="8.68"/>
    <col collapsed="false" customWidth="false" hidden="false" outlineLevel="0" max="9179" min="9179" style="1" width="8.68"/>
    <col collapsed="false" customWidth="false" hidden="false" outlineLevel="0" max="9180" min="9180" style="1" width="8.68"/>
    <col collapsed="false" customWidth="false" hidden="false" outlineLevel="0" max="9181" min="9181" style="1" width="8.68"/>
    <col collapsed="false" customWidth="false" hidden="false" outlineLevel="0" max="9182" min="9182" style="1" width="8.68"/>
    <col collapsed="false" customWidth="false" hidden="false" outlineLevel="0" max="9183" min="9183" style="1" width="8.68"/>
    <col collapsed="false" customWidth="false" hidden="false" outlineLevel="0" max="9184" min="9184" style="1" width="8.68"/>
    <col collapsed="false" customWidth="false" hidden="false" outlineLevel="0" max="9185" min="9185" style="1" width="8.68"/>
    <col collapsed="false" customWidth="false" hidden="false" outlineLevel="0" max="9186" min="9186" style="1" width="8.68"/>
    <col collapsed="false" customWidth="false" hidden="false" outlineLevel="0" max="9187" min="9187" style="1" width="8.68"/>
    <col collapsed="false" customWidth="false" hidden="false" outlineLevel="0" max="9188" min="9188" style="1" width="8.68"/>
    <col collapsed="false" customWidth="false" hidden="false" outlineLevel="0" max="9189" min="9189" style="1" width="8.68"/>
    <col collapsed="false" customWidth="false" hidden="false" outlineLevel="0" max="9190" min="9190" style="1" width="8.68"/>
    <col collapsed="false" customWidth="false" hidden="false" outlineLevel="0" max="9191" min="9191" style="1" width="8.68"/>
    <col collapsed="false" customWidth="false" hidden="false" outlineLevel="0" max="9192" min="9192" style="1" width="8.68"/>
    <col collapsed="false" customWidth="false" hidden="false" outlineLevel="0" max="9193" min="9193" style="1" width="8.68"/>
    <col collapsed="false" customWidth="false" hidden="false" outlineLevel="0" max="9194" min="9194" style="1" width="8.68"/>
    <col collapsed="false" customWidth="false" hidden="false" outlineLevel="0" max="9195" min="9195" style="1" width="8.68"/>
    <col collapsed="false" customWidth="false" hidden="false" outlineLevel="0" max="9196" min="9196" style="1" width="8.68"/>
    <col collapsed="false" customWidth="false" hidden="false" outlineLevel="0" max="9197" min="9197" style="1" width="8.68"/>
    <col collapsed="false" customWidth="false" hidden="false" outlineLevel="0" max="9198" min="9198" style="1" width="8.68"/>
    <col collapsed="false" customWidth="false" hidden="false" outlineLevel="0" max="9199" min="9199" style="1" width="8.68"/>
    <col collapsed="false" customWidth="false" hidden="false" outlineLevel="0" max="9200" min="9200" style="1" width="8.68"/>
    <col collapsed="false" customWidth="false" hidden="false" outlineLevel="0" max="9201" min="9201" style="1" width="8.68"/>
    <col collapsed="false" customWidth="false" hidden="false" outlineLevel="0" max="9202" min="9202" style="1" width="8.68"/>
    <col collapsed="false" customWidth="false" hidden="false" outlineLevel="0" max="9203" min="9203" style="1" width="8.68"/>
    <col collapsed="false" customWidth="false" hidden="false" outlineLevel="0" max="9204" min="9204" style="1" width="8.68"/>
    <col collapsed="false" customWidth="false" hidden="false" outlineLevel="0" max="9205" min="9205" style="1" width="8.68"/>
    <col collapsed="false" customWidth="false" hidden="false" outlineLevel="0" max="9206" min="9206" style="1" width="8.68"/>
    <col collapsed="false" customWidth="false" hidden="false" outlineLevel="0" max="9207" min="9207" style="1" width="8.68"/>
    <col collapsed="false" customWidth="false" hidden="false" outlineLevel="0" max="9208" min="9208" style="1" width="8.68"/>
    <col collapsed="false" customWidth="false" hidden="false" outlineLevel="0" max="9209" min="9209" style="1" width="8.68"/>
    <col collapsed="false" customWidth="false" hidden="false" outlineLevel="0" max="9210" min="9210" style="1" width="8.68"/>
    <col collapsed="false" customWidth="false" hidden="false" outlineLevel="0" max="9211" min="9211" style="1" width="8.68"/>
    <col collapsed="false" customWidth="false" hidden="false" outlineLevel="0" max="9212" min="9212" style="1" width="8.68"/>
    <col collapsed="false" customWidth="false" hidden="false" outlineLevel="0" max="9213" min="9213" style="1" width="8.68"/>
    <col collapsed="false" customWidth="false" hidden="false" outlineLevel="0" max="9214" min="9214" style="1" width="8.68"/>
    <col collapsed="false" customWidth="false" hidden="false" outlineLevel="0" max="9215" min="9215" style="1" width="8.68"/>
    <col collapsed="false" customWidth="false" hidden="false" outlineLevel="0" max="9216" min="9216" style="1" width="8.68"/>
    <col collapsed="false" customWidth="false" hidden="false" outlineLevel="0" max="9217" min="9217" style="1" width="8.68"/>
    <col collapsed="false" customWidth="false" hidden="false" outlineLevel="0" max="9218" min="9218" style="1" width="8.68"/>
    <col collapsed="false" customWidth="false" hidden="false" outlineLevel="0" max="9219" min="9219" style="1" width="8.68"/>
    <col collapsed="false" customWidth="false" hidden="false" outlineLevel="0" max="9220" min="9220" style="1" width="8.68"/>
    <col collapsed="false" customWidth="false" hidden="false" outlineLevel="0" max="9221" min="9221" style="1" width="8.68"/>
    <col collapsed="false" customWidth="false" hidden="false" outlineLevel="0" max="9222" min="9222" style="1" width="8.68"/>
    <col collapsed="false" customWidth="false" hidden="false" outlineLevel="0" max="9223" min="9223" style="1" width="8.68"/>
    <col collapsed="false" customWidth="false" hidden="false" outlineLevel="0" max="9224" min="9224" style="1" width="8.68"/>
    <col collapsed="false" customWidth="false" hidden="false" outlineLevel="0" max="9225" min="9225" style="1" width="8.68"/>
    <col collapsed="false" customWidth="false" hidden="false" outlineLevel="0" max="9226" min="9226" style="1" width="8.68"/>
    <col collapsed="false" customWidth="false" hidden="false" outlineLevel="0" max="9227" min="9227" style="1" width="8.68"/>
    <col collapsed="false" customWidth="false" hidden="false" outlineLevel="0" max="9228" min="9228" style="1" width="8.68"/>
    <col collapsed="false" customWidth="false" hidden="false" outlineLevel="0" max="9229" min="9229" style="1" width="8.68"/>
    <col collapsed="false" customWidth="false" hidden="false" outlineLevel="0" max="9230" min="9230" style="1" width="8.68"/>
    <col collapsed="false" customWidth="false" hidden="false" outlineLevel="0" max="9231" min="9231" style="1" width="8.68"/>
    <col collapsed="false" customWidth="false" hidden="false" outlineLevel="0" max="9232" min="9232" style="1" width="8.68"/>
    <col collapsed="false" customWidth="false" hidden="false" outlineLevel="0" max="9233" min="9233" style="1" width="8.68"/>
    <col collapsed="false" customWidth="false" hidden="false" outlineLevel="0" max="9234" min="9234" style="1" width="8.68"/>
    <col collapsed="false" customWidth="false" hidden="false" outlineLevel="0" max="9235" min="9235" style="1" width="8.68"/>
    <col collapsed="false" customWidth="false" hidden="false" outlineLevel="0" max="9236" min="9236" style="1" width="8.68"/>
    <col collapsed="false" customWidth="false" hidden="false" outlineLevel="0" max="9237" min="9237" style="1" width="8.68"/>
    <col collapsed="false" customWidth="false" hidden="false" outlineLevel="0" max="9238" min="9238" style="1" width="8.68"/>
    <col collapsed="false" customWidth="false" hidden="false" outlineLevel="0" max="9239" min="9239" style="1" width="8.68"/>
    <col collapsed="false" customWidth="false" hidden="false" outlineLevel="0" max="9240" min="9240" style="1" width="8.68"/>
    <col collapsed="false" customWidth="false" hidden="false" outlineLevel="0" max="9241" min="9241" style="1" width="8.68"/>
    <col collapsed="false" customWidth="false" hidden="false" outlineLevel="0" max="9242" min="9242" style="1" width="8.68"/>
    <col collapsed="false" customWidth="false" hidden="false" outlineLevel="0" max="9243" min="9243" style="1" width="8.68"/>
    <col collapsed="false" customWidth="false" hidden="false" outlineLevel="0" max="9244" min="9244" style="1" width="8.68"/>
    <col collapsed="false" customWidth="false" hidden="false" outlineLevel="0" max="9245" min="9245" style="1" width="8.68"/>
    <col collapsed="false" customWidth="false" hidden="false" outlineLevel="0" max="9246" min="9246" style="1" width="8.68"/>
    <col collapsed="false" customWidth="false" hidden="false" outlineLevel="0" max="9247" min="9247" style="1" width="8.68"/>
    <col collapsed="false" customWidth="false" hidden="false" outlineLevel="0" max="9248" min="9248" style="1" width="8.68"/>
    <col collapsed="false" customWidth="false" hidden="false" outlineLevel="0" max="9249" min="9249" style="1" width="8.68"/>
    <col collapsed="false" customWidth="false" hidden="false" outlineLevel="0" max="9250" min="9250" style="1" width="8.68"/>
    <col collapsed="false" customWidth="false" hidden="false" outlineLevel="0" max="9251" min="9251" style="1" width="8.68"/>
    <col collapsed="false" customWidth="false" hidden="false" outlineLevel="0" max="9252" min="9252" style="1" width="8.68"/>
    <col collapsed="false" customWidth="false" hidden="false" outlineLevel="0" max="9253" min="9253" style="1" width="8.68"/>
    <col collapsed="false" customWidth="false" hidden="false" outlineLevel="0" max="9254" min="9254" style="1" width="8.68"/>
    <col collapsed="false" customWidth="false" hidden="false" outlineLevel="0" max="9255" min="9255" style="1" width="8.68"/>
    <col collapsed="false" customWidth="false" hidden="false" outlineLevel="0" max="9256" min="9256" style="1" width="8.68"/>
    <col collapsed="false" customWidth="false" hidden="false" outlineLevel="0" max="9257" min="9257" style="1" width="8.68"/>
    <col collapsed="false" customWidth="false" hidden="false" outlineLevel="0" max="9258" min="9258" style="1" width="8.68"/>
    <col collapsed="false" customWidth="false" hidden="false" outlineLevel="0" max="9259" min="9259" style="1" width="8.68"/>
    <col collapsed="false" customWidth="false" hidden="false" outlineLevel="0" max="9260" min="9260" style="1" width="8.68"/>
    <col collapsed="false" customWidth="false" hidden="false" outlineLevel="0" max="9261" min="9261" style="1" width="8.68"/>
    <col collapsed="false" customWidth="false" hidden="false" outlineLevel="0" max="9262" min="9262" style="1" width="8.68"/>
    <col collapsed="false" customWidth="false" hidden="false" outlineLevel="0" max="9263" min="9263" style="1" width="8.68"/>
    <col collapsed="false" customWidth="false" hidden="false" outlineLevel="0" max="9264" min="9264" style="1" width="8.68"/>
    <col collapsed="false" customWidth="false" hidden="false" outlineLevel="0" max="9265" min="9265" style="1" width="8.68"/>
    <col collapsed="false" customWidth="false" hidden="false" outlineLevel="0" max="9266" min="9266" style="1" width="8.68"/>
    <col collapsed="false" customWidth="false" hidden="false" outlineLevel="0" max="9267" min="9267" style="1" width="8.68"/>
    <col collapsed="false" customWidth="false" hidden="false" outlineLevel="0" max="9268" min="9268" style="1" width="8.68"/>
    <col collapsed="false" customWidth="false" hidden="false" outlineLevel="0" max="9269" min="9269" style="1" width="8.68"/>
    <col collapsed="false" customWidth="false" hidden="false" outlineLevel="0" max="9270" min="9270" style="1" width="8.68"/>
    <col collapsed="false" customWidth="false" hidden="false" outlineLevel="0" max="9271" min="9271" style="1" width="8.68"/>
    <col collapsed="false" customWidth="false" hidden="false" outlineLevel="0" max="9272" min="9272" style="1" width="8.68"/>
    <col collapsed="false" customWidth="false" hidden="false" outlineLevel="0" max="9273" min="9273" style="1" width="8.68"/>
    <col collapsed="false" customWidth="false" hidden="false" outlineLevel="0" max="9274" min="9274" style="1" width="8.68"/>
    <col collapsed="false" customWidth="false" hidden="false" outlineLevel="0" max="9275" min="9275" style="1" width="8.68"/>
    <col collapsed="false" customWidth="false" hidden="false" outlineLevel="0" max="9276" min="9276" style="1" width="8.68"/>
    <col collapsed="false" customWidth="false" hidden="false" outlineLevel="0" max="9277" min="9277" style="1" width="8.68"/>
    <col collapsed="false" customWidth="false" hidden="false" outlineLevel="0" max="9278" min="9278" style="1" width="8.68"/>
    <col collapsed="false" customWidth="false" hidden="false" outlineLevel="0" max="9279" min="9279" style="1" width="8.68"/>
    <col collapsed="false" customWidth="false" hidden="false" outlineLevel="0" max="9280" min="9280" style="1" width="8.68"/>
    <col collapsed="false" customWidth="false" hidden="false" outlineLevel="0" max="9281" min="9281" style="1" width="8.68"/>
    <col collapsed="false" customWidth="false" hidden="false" outlineLevel="0" max="9282" min="9282" style="1" width="8.68"/>
    <col collapsed="false" customWidth="false" hidden="false" outlineLevel="0" max="9283" min="9283" style="1" width="8.68"/>
    <col collapsed="false" customWidth="false" hidden="false" outlineLevel="0" max="9284" min="9284" style="1" width="8.68"/>
    <col collapsed="false" customWidth="false" hidden="false" outlineLevel="0" max="9285" min="9285" style="1" width="8.68"/>
    <col collapsed="false" customWidth="false" hidden="false" outlineLevel="0" max="9286" min="9286" style="1" width="8.68"/>
    <col collapsed="false" customWidth="false" hidden="false" outlineLevel="0" max="9287" min="9287" style="1" width="8.68"/>
    <col collapsed="false" customWidth="false" hidden="false" outlineLevel="0" max="9288" min="9288" style="1" width="8.68"/>
    <col collapsed="false" customWidth="false" hidden="false" outlineLevel="0" max="9289" min="9289" style="1" width="8.68"/>
    <col collapsed="false" customWidth="false" hidden="false" outlineLevel="0" max="9290" min="9290" style="1" width="8.68"/>
    <col collapsed="false" customWidth="false" hidden="false" outlineLevel="0" max="9291" min="9291" style="1" width="8.68"/>
    <col collapsed="false" customWidth="false" hidden="false" outlineLevel="0" max="9292" min="9292" style="1" width="8.68"/>
    <col collapsed="false" customWidth="false" hidden="false" outlineLevel="0" max="9293" min="9293" style="1" width="8.68"/>
    <col collapsed="false" customWidth="false" hidden="false" outlineLevel="0" max="9294" min="9294" style="1" width="8.68"/>
    <col collapsed="false" customWidth="false" hidden="false" outlineLevel="0" max="9295" min="9295" style="1" width="8.68"/>
    <col collapsed="false" customWidth="false" hidden="false" outlineLevel="0" max="9296" min="9296" style="1" width="8.68"/>
    <col collapsed="false" customWidth="false" hidden="false" outlineLevel="0" max="9297" min="9297" style="1" width="8.68"/>
    <col collapsed="false" customWidth="false" hidden="false" outlineLevel="0" max="9298" min="9298" style="1" width="8.68"/>
    <col collapsed="false" customWidth="false" hidden="false" outlineLevel="0" max="9299" min="9299" style="1" width="8.68"/>
    <col collapsed="false" customWidth="false" hidden="false" outlineLevel="0" max="9300" min="9300" style="1" width="8.68"/>
    <col collapsed="false" customWidth="false" hidden="false" outlineLevel="0" max="9301" min="9301" style="1" width="8.68"/>
    <col collapsed="false" customWidth="false" hidden="false" outlineLevel="0" max="9302" min="9302" style="1" width="8.68"/>
    <col collapsed="false" customWidth="false" hidden="false" outlineLevel="0" max="9303" min="9303" style="1" width="8.68"/>
    <col collapsed="false" customWidth="false" hidden="false" outlineLevel="0" max="9304" min="9304" style="1" width="8.68"/>
    <col collapsed="false" customWidth="false" hidden="false" outlineLevel="0" max="9305" min="9305" style="1" width="8.68"/>
    <col collapsed="false" customWidth="false" hidden="false" outlineLevel="0" max="9306" min="9306" style="1" width="8.68"/>
    <col collapsed="false" customWidth="false" hidden="false" outlineLevel="0" max="9307" min="9307" style="1" width="8.68"/>
    <col collapsed="false" customWidth="false" hidden="false" outlineLevel="0" max="9308" min="9308" style="1" width="8.68"/>
    <col collapsed="false" customWidth="false" hidden="false" outlineLevel="0" max="9309" min="9309" style="1" width="8.68"/>
    <col collapsed="false" customWidth="false" hidden="false" outlineLevel="0" max="9310" min="9310" style="1" width="8.68"/>
    <col collapsed="false" customWidth="false" hidden="false" outlineLevel="0" max="9311" min="9311" style="1" width="8.68"/>
    <col collapsed="false" customWidth="false" hidden="false" outlineLevel="0" max="9312" min="9312" style="1" width="8.68"/>
    <col collapsed="false" customWidth="false" hidden="false" outlineLevel="0" max="9313" min="9313" style="1" width="8.68"/>
    <col collapsed="false" customWidth="false" hidden="false" outlineLevel="0" max="9314" min="9314" style="1" width="8.68"/>
    <col collapsed="false" customWidth="false" hidden="false" outlineLevel="0" max="9315" min="9315" style="1" width="8.68"/>
    <col collapsed="false" customWidth="false" hidden="false" outlineLevel="0" max="9316" min="9316" style="1" width="8.68"/>
    <col collapsed="false" customWidth="false" hidden="false" outlineLevel="0" max="9317" min="9317" style="1" width="8.68"/>
    <col collapsed="false" customWidth="false" hidden="false" outlineLevel="0" max="9318" min="9318" style="1" width="8.68"/>
    <col collapsed="false" customWidth="false" hidden="false" outlineLevel="0" max="9319" min="9319" style="1" width="8.68"/>
    <col collapsed="false" customWidth="false" hidden="false" outlineLevel="0" max="9320" min="9320" style="1" width="8.68"/>
    <col collapsed="false" customWidth="false" hidden="false" outlineLevel="0" max="9321" min="9321" style="1" width="8.68"/>
    <col collapsed="false" customWidth="false" hidden="false" outlineLevel="0" max="9322" min="9322" style="1" width="8.68"/>
    <col collapsed="false" customWidth="false" hidden="false" outlineLevel="0" max="9323" min="9323" style="1" width="8.68"/>
    <col collapsed="false" customWidth="false" hidden="false" outlineLevel="0" max="9324" min="9324" style="1" width="8.68"/>
    <col collapsed="false" customWidth="false" hidden="false" outlineLevel="0" max="9325" min="9325" style="1" width="8.68"/>
    <col collapsed="false" customWidth="false" hidden="false" outlineLevel="0" max="9326" min="9326" style="1" width="8.68"/>
    <col collapsed="false" customWidth="false" hidden="false" outlineLevel="0" max="9327" min="9327" style="1" width="8.68"/>
    <col collapsed="false" customWidth="false" hidden="false" outlineLevel="0" max="9328" min="9328" style="1" width="8.68"/>
    <col collapsed="false" customWidth="false" hidden="false" outlineLevel="0" max="9329" min="9329" style="1" width="8.68"/>
    <col collapsed="false" customWidth="false" hidden="false" outlineLevel="0" max="9330" min="9330" style="1" width="8.68"/>
    <col collapsed="false" customWidth="false" hidden="false" outlineLevel="0" max="9331" min="9331" style="1" width="8.68"/>
    <col collapsed="false" customWidth="false" hidden="false" outlineLevel="0" max="9332" min="9332" style="1" width="8.68"/>
    <col collapsed="false" customWidth="false" hidden="false" outlineLevel="0" max="9333" min="9333" style="1" width="8.68"/>
    <col collapsed="false" customWidth="false" hidden="false" outlineLevel="0" max="9334" min="9334" style="1" width="8.68"/>
    <col collapsed="false" customWidth="false" hidden="false" outlineLevel="0" max="9335" min="9335" style="1" width="8.68"/>
    <col collapsed="false" customWidth="false" hidden="false" outlineLevel="0" max="9336" min="9336" style="1" width="8.68"/>
    <col collapsed="false" customWidth="false" hidden="false" outlineLevel="0" max="9337" min="9337" style="1" width="8.68"/>
    <col collapsed="false" customWidth="false" hidden="false" outlineLevel="0" max="9338" min="9338" style="1" width="8.68"/>
    <col collapsed="false" customWidth="false" hidden="false" outlineLevel="0" max="9339" min="9339" style="1" width="8.68"/>
    <col collapsed="false" customWidth="false" hidden="false" outlineLevel="0" max="9340" min="9340" style="1" width="8.68"/>
    <col collapsed="false" customWidth="false" hidden="false" outlineLevel="0" max="9341" min="9341" style="1" width="8.68"/>
    <col collapsed="false" customWidth="false" hidden="false" outlineLevel="0" max="9342" min="9342" style="1" width="8.68"/>
    <col collapsed="false" customWidth="false" hidden="false" outlineLevel="0" max="9343" min="9343" style="1" width="8.68"/>
    <col collapsed="false" customWidth="false" hidden="false" outlineLevel="0" max="9344" min="9344" style="1" width="8.68"/>
    <col collapsed="false" customWidth="false" hidden="false" outlineLevel="0" max="9345" min="9345" style="1" width="8.68"/>
    <col collapsed="false" customWidth="false" hidden="false" outlineLevel="0" max="9346" min="9346" style="1" width="8.68"/>
    <col collapsed="false" customWidth="false" hidden="false" outlineLevel="0" max="9347" min="9347" style="1" width="8.68"/>
    <col collapsed="false" customWidth="false" hidden="false" outlineLevel="0" max="9348" min="9348" style="1" width="8.68"/>
    <col collapsed="false" customWidth="false" hidden="false" outlineLevel="0" max="9349" min="9349" style="1" width="8.68"/>
    <col collapsed="false" customWidth="false" hidden="false" outlineLevel="0" max="9350" min="9350" style="1" width="8.68"/>
    <col collapsed="false" customWidth="false" hidden="false" outlineLevel="0" max="9351" min="9351" style="1" width="8.68"/>
    <col collapsed="false" customWidth="false" hidden="false" outlineLevel="0" max="9352" min="9352" style="1" width="8.68"/>
    <col collapsed="false" customWidth="false" hidden="false" outlineLevel="0" max="9353" min="9353" style="1" width="8.68"/>
    <col collapsed="false" customWidth="false" hidden="false" outlineLevel="0" max="9354" min="9354" style="1" width="8.68"/>
    <col collapsed="false" customWidth="false" hidden="false" outlineLevel="0" max="9355" min="9355" style="1" width="8.68"/>
    <col collapsed="false" customWidth="false" hidden="false" outlineLevel="0" max="9356" min="9356" style="1" width="8.68"/>
    <col collapsed="false" customWidth="false" hidden="false" outlineLevel="0" max="9357" min="9357" style="1" width="8.68"/>
    <col collapsed="false" customWidth="false" hidden="false" outlineLevel="0" max="9358" min="9358" style="1" width="8.68"/>
    <col collapsed="false" customWidth="false" hidden="false" outlineLevel="0" max="9359" min="9359" style="1" width="8.68"/>
    <col collapsed="false" customWidth="false" hidden="false" outlineLevel="0" max="9360" min="9360" style="1" width="8.68"/>
    <col collapsed="false" customWidth="false" hidden="false" outlineLevel="0" max="9361" min="9361" style="1" width="8.68"/>
    <col collapsed="false" customWidth="false" hidden="false" outlineLevel="0" max="9362" min="9362" style="1" width="8.68"/>
    <col collapsed="false" customWidth="false" hidden="false" outlineLevel="0" max="9363" min="9363" style="1" width="8.68"/>
    <col collapsed="false" customWidth="false" hidden="false" outlineLevel="0" max="9364" min="9364" style="1" width="8.68"/>
    <col collapsed="false" customWidth="false" hidden="false" outlineLevel="0" max="9365" min="9365" style="1" width="8.68"/>
    <col collapsed="false" customWidth="false" hidden="false" outlineLevel="0" max="9366" min="9366" style="1" width="8.68"/>
    <col collapsed="false" customWidth="false" hidden="false" outlineLevel="0" max="9367" min="9367" style="1" width="8.68"/>
    <col collapsed="false" customWidth="false" hidden="false" outlineLevel="0" max="9368" min="9368" style="1" width="8.68"/>
    <col collapsed="false" customWidth="false" hidden="false" outlineLevel="0" max="9369" min="9369" style="1" width="8.68"/>
    <col collapsed="false" customWidth="false" hidden="false" outlineLevel="0" max="9370" min="9370" style="1" width="8.68"/>
    <col collapsed="false" customWidth="false" hidden="false" outlineLevel="0" max="9371" min="9371" style="1" width="8.68"/>
    <col collapsed="false" customWidth="false" hidden="false" outlineLevel="0" max="9372" min="9372" style="1" width="8.68"/>
    <col collapsed="false" customWidth="false" hidden="false" outlineLevel="0" max="9373" min="9373" style="1" width="8.68"/>
    <col collapsed="false" customWidth="false" hidden="false" outlineLevel="0" max="9374" min="9374" style="1" width="8.68"/>
    <col collapsed="false" customWidth="false" hidden="false" outlineLevel="0" max="9375" min="9375" style="1" width="8.68"/>
    <col collapsed="false" customWidth="false" hidden="false" outlineLevel="0" max="9376" min="9376" style="1" width="8.68"/>
    <col collapsed="false" customWidth="false" hidden="false" outlineLevel="0" max="9377" min="9377" style="1" width="8.68"/>
    <col collapsed="false" customWidth="false" hidden="false" outlineLevel="0" max="9378" min="9378" style="1" width="8.68"/>
    <col collapsed="false" customWidth="false" hidden="false" outlineLevel="0" max="9379" min="9379" style="1" width="8.68"/>
    <col collapsed="false" customWidth="false" hidden="false" outlineLevel="0" max="9380" min="9380" style="1" width="8.68"/>
    <col collapsed="false" customWidth="false" hidden="false" outlineLevel="0" max="9381" min="9381" style="1" width="8.68"/>
    <col collapsed="false" customWidth="false" hidden="false" outlineLevel="0" max="9382" min="9382" style="1" width="8.68"/>
    <col collapsed="false" customWidth="false" hidden="false" outlineLevel="0" max="9383" min="9383" style="1" width="8.68"/>
    <col collapsed="false" customWidth="false" hidden="false" outlineLevel="0" max="9384" min="9384" style="1" width="8.68"/>
    <col collapsed="false" customWidth="false" hidden="false" outlineLevel="0" max="9385" min="9385" style="1" width="8.68"/>
    <col collapsed="false" customWidth="false" hidden="false" outlineLevel="0" max="9386" min="9386" style="1" width="8.68"/>
    <col collapsed="false" customWidth="false" hidden="false" outlineLevel="0" max="9387" min="9387" style="1" width="8.68"/>
    <col collapsed="false" customWidth="false" hidden="false" outlineLevel="0" max="9388" min="9388" style="1" width="8.68"/>
    <col collapsed="false" customWidth="false" hidden="false" outlineLevel="0" max="9389" min="9389" style="1" width="8.68"/>
    <col collapsed="false" customWidth="false" hidden="false" outlineLevel="0" max="9390" min="9390" style="1" width="8.68"/>
    <col collapsed="false" customWidth="false" hidden="false" outlineLevel="0" max="9391" min="9391" style="1" width="8.68"/>
    <col collapsed="false" customWidth="false" hidden="false" outlineLevel="0" max="9392" min="9392" style="1" width="8.68"/>
    <col collapsed="false" customWidth="false" hidden="false" outlineLevel="0" max="9393" min="9393" style="1" width="8.68"/>
    <col collapsed="false" customWidth="false" hidden="false" outlineLevel="0" max="9394" min="9394" style="1" width="8.68"/>
    <col collapsed="false" customWidth="false" hidden="false" outlineLevel="0" max="9395" min="9395" style="1" width="8.68"/>
    <col collapsed="false" customWidth="false" hidden="false" outlineLevel="0" max="9396" min="9396" style="1" width="8.68"/>
    <col collapsed="false" customWidth="false" hidden="false" outlineLevel="0" max="9397" min="9397" style="1" width="8.68"/>
    <col collapsed="false" customWidth="false" hidden="false" outlineLevel="0" max="9398" min="9398" style="1" width="8.68"/>
    <col collapsed="false" customWidth="false" hidden="false" outlineLevel="0" max="9399" min="9399" style="1" width="8.68"/>
    <col collapsed="false" customWidth="false" hidden="false" outlineLevel="0" max="9400" min="9400" style="1" width="8.68"/>
    <col collapsed="false" customWidth="false" hidden="false" outlineLevel="0" max="9401" min="9401" style="1" width="8.68"/>
    <col collapsed="false" customWidth="false" hidden="false" outlineLevel="0" max="9402" min="9402" style="1" width="8.68"/>
    <col collapsed="false" customWidth="false" hidden="false" outlineLevel="0" max="9403" min="9403" style="1" width="8.68"/>
    <col collapsed="false" customWidth="false" hidden="false" outlineLevel="0" max="9404" min="9404" style="1" width="8.68"/>
    <col collapsed="false" customWidth="false" hidden="false" outlineLevel="0" max="9405" min="9405" style="1" width="8.68"/>
    <col collapsed="false" customWidth="false" hidden="false" outlineLevel="0" max="9406" min="9406" style="1" width="8.68"/>
    <col collapsed="false" customWidth="false" hidden="false" outlineLevel="0" max="9407" min="9407" style="1" width="8.68"/>
    <col collapsed="false" customWidth="false" hidden="false" outlineLevel="0" max="9408" min="9408" style="1" width="8.68"/>
    <col collapsed="false" customWidth="false" hidden="false" outlineLevel="0" max="9409" min="9409" style="1" width="8.68"/>
    <col collapsed="false" customWidth="false" hidden="false" outlineLevel="0" max="9410" min="9410" style="1" width="8.68"/>
    <col collapsed="false" customWidth="false" hidden="false" outlineLevel="0" max="9411" min="9411" style="1" width="8.68"/>
    <col collapsed="false" customWidth="false" hidden="false" outlineLevel="0" max="9412" min="9412" style="1" width="8.68"/>
    <col collapsed="false" customWidth="false" hidden="false" outlineLevel="0" max="9413" min="9413" style="1" width="8.68"/>
    <col collapsed="false" customWidth="false" hidden="false" outlineLevel="0" max="9414" min="9414" style="1" width="8.68"/>
    <col collapsed="false" customWidth="false" hidden="false" outlineLevel="0" max="9415" min="9415" style="1" width="8.68"/>
    <col collapsed="false" customWidth="false" hidden="false" outlineLevel="0" max="9416" min="9416" style="1" width="8.68"/>
    <col collapsed="false" customWidth="false" hidden="false" outlineLevel="0" max="9417" min="9417" style="1" width="8.68"/>
    <col collapsed="false" customWidth="false" hidden="false" outlineLevel="0" max="9418" min="9418" style="1" width="8.68"/>
    <col collapsed="false" customWidth="false" hidden="false" outlineLevel="0" max="9419" min="9419" style="1" width="8.68"/>
    <col collapsed="false" customWidth="false" hidden="false" outlineLevel="0" max="9420" min="9420" style="1" width="8.68"/>
    <col collapsed="false" customWidth="false" hidden="false" outlineLevel="0" max="9421" min="9421" style="1" width="8.68"/>
    <col collapsed="false" customWidth="false" hidden="false" outlineLevel="0" max="9422" min="9422" style="1" width="8.68"/>
    <col collapsed="false" customWidth="false" hidden="false" outlineLevel="0" max="9423" min="9423" style="1" width="8.68"/>
    <col collapsed="false" customWidth="false" hidden="false" outlineLevel="0" max="9424" min="9424" style="1" width="8.68"/>
    <col collapsed="false" customWidth="false" hidden="false" outlineLevel="0" max="9425" min="9425" style="1" width="8.68"/>
    <col collapsed="false" customWidth="false" hidden="false" outlineLevel="0" max="9426" min="9426" style="1" width="8.68"/>
    <col collapsed="false" customWidth="false" hidden="false" outlineLevel="0" max="9427" min="9427" style="1" width="8.68"/>
    <col collapsed="false" customWidth="false" hidden="false" outlineLevel="0" max="9428" min="9428" style="1" width="8.68"/>
    <col collapsed="false" customWidth="false" hidden="false" outlineLevel="0" max="9429" min="9429" style="1" width="8.68"/>
    <col collapsed="false" customWidth="false" hidden="false" outlineLevel="0" max="9430" min="9430" style="1" width="8.68"/>
    <col collapsed="false" customWidth="false" hidden="false" outlineLevel="0" max="9431" min="9431" style="1" width="8.68"/>
    <col collapsed="false" customWidth="false" hidden="false" outlineLevel="0" max="9432" min="9432" style="1" width="8.68"/>
    <col collapsed="false" customWidth="false" hidden="false" outlineLevel="0" max="9433" min="9433" style="1" width="8.68"/>
    <col collapsed="false" customWidth="false" hidden="false" outlineLevel="0" max="9434" min="9434" style="1" width="8.68"/>
    <col collapsed="false" customWidth="false" hidden="false" outlineLevel="0" max="9435" min="9435" style="1" width="8.68"/>
    <col collapsed="false" customWidth="false" hidden="false" outlineLevel="0" max="9436" min="9436" style="1" width="8.68"/>
    <col collapsed="false" customWidth="false" hidden="false" outlineLevel="0" max="9437" min="9437" style="1" width="8.68"/>
    <col collapsed="false" customWidth="false" hidden="false" outlineLevel="0" max="9438" min="9438" style="1" width="8.68"/>
    <col collapsed="false" customWidth="false" hidden="false" outlineLevel="0" max="9439" min="9439" style="1" width="8.68"/>
    <col collapsed="false" customWidth="false" hidden="false" outlineLevel="0" max="9440" min="9440" style="1" width="8.68"/>
    <col collapsed="false" customWidth="false" hidden="false" outlineLevel="0" max="9441" min="9441" style="1" width="8.68"/>
    <col collapsed="false" customWidth="false" hidden="false" outlineLevel="0" max="9442" min="9442" style="1" width="8.68"/>
    <col collapsed="false" customWidth="false" hidden="false" outlineLevel="0" max="9443" min="9443" style="1" width="8.68"/>
    <col collapsed="false" customWidth="false" hidden="false" outlineLevel="0" max="9444" min="9444" style="1" width="8.68"/>
    <col collapsed="false" customWidth="false" hidden="false" outlineLevel="0" max="9445" min="9445" style="1" width="8.68"/>
    <col collapsed="false" customWidth="false" hidden="false" outlineLevel="0" max="9446" min="9446" style="1" width="8.68"/>
    <col collapsed="false" customWidth="false" hidden="false" outlineLevel="0" max="9447" min="9447" style="1" width="8.68"/>
    <col collapsed="false" customWidth="false" hidden="false" outlineLevel="0" max="9448" min="9448" style="1" width="8.68"/>
    <col collapsed="false" customWidth="false" hidden="false" outlineLevel="0" max="9449" min="9449" style="1" width="8.68"/>
    <col collapsed="false" customWidth="false" hidden="false" outlineLevel="0" max="9450" min="9450" style="1" width="8.68"/>
    <col collapsed="false" customWidth="false" hidden="false" outlineLevel="0" max="9451" min="9451" style="1" width="8.68"/>
    <col collapsed="false" customWidth="false" hidden="false" outlineLevel="0" max="9452" min="9452" style="1" width="8.68"/>
    <col collapsed="false" customWidth="false" hidden="false" outlineLevel="0" max="9453" min="9453" style="1" width="8.68"/>
    <col collapsed="false" customWidth="false" hidden="false" outlineLevel="0" max="9454" min="9454" style="1" width="8.68"/>
    <col collapsed="false" customWidth="false" hidden="false" outlineLevel="0" max="9455" min="9455" style="1" width="8.68"/>
    <col collapsed="false" customWidth="false" hidden="false" outlineLevel="0" max="9456" min="9456" style="1" width="8.68"/>
    <col collapsed="false" customWidth="false" hidden="false" outlineLevel="0" max="9457" min="9457" style="1" width="8.68"/>
    <col collapsed="false" customWidth="false" hidden="false" outlineLevel="0" max="9458" min="9458" style="1" width="8.68"/>
    <col collapsed="false" customWidth="false" hidden="false" outlineLevel="0" max="9459" min="9459" style="1" width="8.68"/>
    <col collapsed="false" customWidth="false" hidden="false" outlineLevel="0" max="9460" min="9460" style="1" width="8.68"/>
    <col collapsed="false" customWidth="false" hidden="false" outlineLevel="0" max="9461" min="9461" style="1" width="8.68"/>
    <col collapsed="false" customWidth="false" hidden="false" outlineLevel="0" max="9462" min="9462" style="1" width="8.68"/>
    <col collapsed="false" customWidth="false" hidden="false" outlineLevel="0" max="9463" min="9463" style="1" width="8.68"/>
    <col collapsed="false" customWidth="false" hidden="false" outlineLevel="0" max="9464" min="9464" style="1" width="8.68"/>
    <col collapsed="false" customWidth="false" hidden="false" outlineLevel="0" max="9465" min="9465" style="1" width="8.68"/>
    <col collapsed="false" customWidth="false" hidden="false" outlineLevel="0" max="9466" min="9466" style="1" width="8.68"/>
    <col collapsed="false" customWidth="false" hidden="false" outlineLevel="0" max="9467" min="9467" style="1" width="8.68"/>
    <col collapsed="false" customWidth="false" hidden="false" outlineLevel="0" max="9468" min="9468" style="1" width="8.68"/>
    <col collapsed="false" customWidth="false" hidden="false" outlineLevel="0" max="9469" min="9469" style="1" width="8.68"/>
    <col collapsed="false" customWidth="false" hidden="false" outlineLevel="0" max="9470" min="9470" style="1" width="8.68"/>
    <col collapsed="false" customWidth="false" hidden="false" outlineLevel="0" max="9471" min="9471" style="1" width="8.68"/>
    <col collapsed="false" customWidth="false" hidden="false" outlineLevel="0" max="9472" min="9472" style="1" width="8.68"/>
    <col collapsed="false" customWidth="false" hidden="false" outlineLevel="0" max="9473" min="9473" style="1" width="8.68"/>
    <col collapsed="false" customWidth="false" hidden="false" outlineLevel="0" max="9474" min="9474" style="1" width="8.68"/>
    <col collapsed="false" customWidth="false" hidden="false" outlineLevel="0" max="9475" min="9475" style="1" width="8.68"/>
    <col collapsed="false" customWidth="false" hidden="false" outlineLevel="0" max="9476" min="9476" style="1" width="8.68"/>
    <col collapsed="false" customWidth="false" hidden="false" outlineLevel="0" max="9477" min="9477" style="1" width="8.68"/>
    <col collapsed="false" customWidth="false" hidden="false" outlineLevel="0" max="9478" min="9478" style="1" width="8.68"/>
    <col collapsed="false" customWidth="false" hidden="false" outlineLevel="0" max="9479" min="9479" style="1" width="8.68"/>
    <col collapsed="false" customWidth="false" hidden="false" outlineLevel="0" max="9480" min="9480" style="1" width="8.68"/>
    <col collapsed="false" customWidth="false" hidden="false" outlineLevel="0" max="9481" min="9481" style="1" width="8.68"/>
    <col collapsed="false" customWidth="false" hidden="false" outlineLevel="0" max="9482" min="9482" style="1" width="8.68"/>
    <col collapsed="false" customWidth="false" hidden="false" outlineLevel="0" max="9483" min="9483" style="1" width="8.68"/>
    <col collapsed="false" customWidth="false" hidden="false" outlineLevel="0" max="9484" min="9484" style="1" width="8.68"/>
    <col collapsed="false" customWidth="false" hidden="false" outlineLevel="0" max="9485" min="9485" style="1" width="8.68"/>
    <col collapsed="false" customWidth="false" hidden="false" outlineLevel="0" max="9486" min="9486" style="1" width="8.68"/>
    <col collapsed="false" customWidth="false" hidden="false" outlineLevel="0" max="9487" min="9487" style="1" width="8.68"/>
    <col collapsed="false" customWidth="false" hidden="false" outlineLevel="0" max="9488" min="9488" style="1" width="8.68"/>
    <col collapsed="false" customWidth="false" hidden="false" outlineLevel="0" max="9489" min="9489" style="1" width="8.68"/>
    <col collapsed="false" customWidth="false" hidden="false" outlineLevel="0" max="9490" min="9490" style="1" width="8.68"/>
    <col collapsed="false" customWidth="false" hidden="false" outlineLevel="0" max="9491" min="9491" style="1" width="8.68"/>
    <col collapsed="false" customWidth="false" hidden="false" outlineLevel="0" max="9492" min="9492" style="1" width="8.68"/>
    <col collapsed="false" customWidth="false" hidden="false" outlineLevel="0" max="9493" min="9493" style="1" width="8.68"/>
    <col collapsed="false" customWidth="false" hidden="false" outlineLevel="0" max="9494" min="9494" style="1" width="8.68"/>
    <col collapsed="false" customWidth="false" hidden="false" outlineLevel="0" max="9495" min="9495" style="1" width="8.68"/>
    <col collapsed="false" customWidth="false" hidden="false" outlineLevel="0" max="9496" min="9496" style="1" width="8.68"/>
    <col collapsed="false" customWidth="false" hidden="false" outlineLevel="0" max="9497" min="9497" style="1" width="8.68"/>
    <col collapsed="false" customWidth="false" hidden="false" outlineLevel="0" max="9498" min="9498" style="1" width="8.68"/>
    <col collapsed="false" customWidth="false" hidden="false" outlineLevel="0" max="9499" min="9499" style="1" width="8.68"/>
    <col collapsed="false" customWidth="false" hidden="false" outlineLevel="0" max="9500" min="9500" style="1" width="8.68"/>
    <col collapsed="false" customWidth="false" hidden="false" outlineLevel="0" max="9501" min="9501" style="1" width="8.68"/>
    <col collapsed="false" customWidth="false" hidden="false" outlineLevel="0" max="9502" min="9502" style="1" width="8.68"/>
    <col collapsed="false" customWidth="false" hidden="false" outlineLevel="0" max="9503" min="9503" style="1" width="8.68"/>
    <col collapsed="false" customWidth="false" hidden="false" outlineLevel="0" max="9504" min="9504" style="1" width="8.68"/>
    <col collapsed="false" customWidth="false" hidden="false" outlineLevel="0" max="9505" min="9505" style="1" width="8.68"/>
    <col collapsed="false" customWidth="false" hidden="false" outlineLevel="0" max="9506" min="9506" style="1" width="8.68"/>
    <col collapsed="false" customWidth="false" hidden="false" outlineLevel="0" max="9507" min="9507" style="1" width="8.68"/>
    <col collapsed="false" customWidth="false" hidden="false" outlineLevel="0" max="9508" min="9508" style="1" width="8.68"/>
    <col collapsed="false" customWidth="false" hidden="false" outlineLevel="0" max="9509" min="9509" style="1" width="8.68"/>
    <col collapsed="false" customWidth="false" hidden="false" outlineLevel="0" max="9510" min="9510" style="1" width="8.68"/>
    <col collapsed="false" customWidth="false" hidden="false" outlineLevel="0" max="9511" min="9511" style="1" width="8.68"/>
    <col collapsed="false" customWidth="false" hidden="false" outlineLevel="0" max="9512" min="9512" style="1" width="8.68"/>
    <col collapsed="false" customWidth="false" hidden="false" outlineLevel="0" max="9513" min="9513" style="1" width="8.68"/>
    <col collapsed="false" customWidth="false" hidden="false" outlineLevel="0" max="9514" min="9514" style="1" width="8.68"/>
    <col collapsed="false" customWidth="false" hidden="false" outlineLevel="0" max="9515" min="9515" style="1" width="8.68"/>
    <col collapsed="false" customWidth="false" hidden="false" outlineLevel="0" max="9516" min="9516" style="1" width="8.68"/>
    <col collapsed="false" customWidth="false" hidden="false" outlineLevel="0" max="9517" min="9517" style="1" width="8.68"/>
    <col collapsed="false" customWidth="false" hidden="false" outlineLevel="0" max="9518" min="9518" style="1" width="8.68"/>
    <col collapsed="false" customWidth="false" hidden="false" outlineLevel="0" max="9519" min="9519" style="1" width="8.68"/>
    <col collapsed="false" customWidth="false" hidden="false" outlineLevel="0" max="9520" min="9520" style="1" width="8.68"/>
    <col collapsed="false" customWidth="false" hidden="false" outlineLevel="0" max="9521" min="9521" style="1" width="8.68"/>
    <col collapsed="false" customWidth="false" hidden="false" outlineLevel="0" max="9522" min="9522" style="1" width="8.68"/>
    <col collapsed="false" customWidth="false" hidden="false" outlineLevel="0" max="9523" min="9523" style="1" width="8.68"/>
    <col collapsed="false" customWidth="false" hidden="false" outlineLevel="0" max="9524" min="9524" style="1" width="8.68"/>
    <col collapsed="false" customWidth="false" hidden="false" outlineLevel="0" max="9525" min="9525" style="1" width="8.68"/>
    <col collapsed="false" customWidth="false" hidden="false" outlineLevel="0" max="9526" min="9526" style="1" width="8.68"/>
    <col collapsed="false" customWidth="false" hidden="false" outlineLevel="0" max="9527" min="9527" style="1" width="8.68"/>
    <col collapsed="false" customWidth="false" hidden="false" outlineLevel="0" max="9528" min="9528" style="1" width="8.68"/>
    <col collapsed="false" customWidth="false" hidden="false" outlineLevel="0" max="9529" min="9529" style="1" width="8.68"/>
    <col collapsed="false" customWidth="false" hidden="false" outlineLevel="0" max="9530" min="9530" style="1" width="8.68"/>
    <col collapsed="false" customWidth="false" hidden="false" outlineLevel="0" max="9531" min="9531" style="1" width="8.68"/>
    <col collapsed="false" customWidth="false" hidden="false" outlineLevel="0" max="9532" min="9532" style="1" width="8.68"/>
    <col collapsed="false" customWidth="false" hidden="false" outlineLevel="0" max="9533" min="9533" style="1" width="8.68"/>
    <col collapsed="false" customWidth="false" hidden="false" outlineLevel="0" max="9534" min="9534" style="1" width="8.68"/>
    <col collapsed="false" customWidth="false" hidden="false" outlineLevel="0" max="9535" min="9535" style="1" width="8.68"/>
    <col collapsed="false" customWidth="false" hidden="false" outlineLevel="0" max="9536" min="9536" style="1" width="8.68"/>
    <col collapsed="false" customWidth="false" hidden="false" outlineLevel="0" max="9537" min="9537" style="1" width="8.68"/>
    <col collapsed="false" customWidth="false" hidden="false" outlineLevel="0" max="9538" min="9538" style="1" width="8.68"/>
    <col collapsed="false" customWidth="false" hidden="false" outlineLevel="0" max="9539" min="9539" style="1" width="8.68"/>
    <col collapsed="false" customWidth="false" hidden="false" outlineLevel="0" max="9540" min="9540" style="1" width="8.68"/>
    <col collapsed="false" customWidth="false" hidden="false" outlineLevel="0" max="9541" min="9541" style="1" width="8.68"/>
    <col collapsed="false" customWidth="false" hidden="false" outlineLevel="0" max="9542" min="9542" style="1" width="8.68"/>
    <col collapsed="false" customWidth="false" hidden="false" outlineLevel="0" max="9543" min="9543" style="1" width="8.68"/>
    <col collapsed="false" customWidth="false" hidden="false" outlineLevel="0" max="9544" min="9544" style="1" width="8.68"/>
    <col collapsed="false" customWidth="false" hidden="false" outlineLevel="0" max="9545" min="9545" style="1" width="8.68"/>
    <col collapsed="false" customWidth="false" hidden="false" outlineLevel="0" max="9546" min="9546" style="1" width="8.68"/>
    <col collapsed="false" customWidth="false" hidden="false" outlineLevel="0" max="9547" min="9547" style="1" width="8.68"/>
    <col collapsed="false" customWidth="false" hidden="false" outlineLevel="0" max="9548" min="9548" style="1" width="8.68"/>
    <col collapsed="false" customWidth="false" hidden="false" outlineLevel="0" max="9549" min="9549" style="1" width="8.68"/>
    <col collapsed="false" customWidth="false" hidden="false" outlineLevel="0" max="9550" min="9550" style="1" width="8.68"/>
    <col collapsed="false" customWidth="false" hidden="false" outlineLevel="0" max="9551" min="9551" style="1" width="8.68"/>
    <col collapsed="false" customWidth="false" hidden="false" outlineLevel="0" max="9552" min="9552" style="1" width="8.68"/>
    <col collapsed="false" customWidth="false" hidden="false" outlineLevel="0" max="9553" min="9553" style="1" width="8.68"/>
    <col collapsed="false" customWidth="false" hidden="false" outlineLevel="0" max="9554" min="9554" style="1" width="8.68"/>
    <col collapsed="false" customWidth="false" hidden="false" outlineLevel="0" max="9555" min="9555" style="1" width="8.68"/>
    <col collapsed="false" customWidth="false" hidden="false" outlineLevel="0" max="9556" min="9556" style="1" width="8.68"/>
    <col collapsed="false" customWidth="false" hidden="false" outlineLevel="0" max="9557" min="9557" style="1" width="8.68"/>
    <col collapsed="false" customWidth="false" hidden="false" outlineLevel="0" max="9558" min="9558" style="1" width="8.68"/>
    <col collapsed="false" customWidth="false" hidden="false" outlineLevel="0" max="9559" min="9559" style="1" width="8.68"/>
    <col collapsed="false" customWidth="false" hidden="false" outlineLevel="0" max="9560" min="9560" style="1" width="8.68"/>
    <col collapsed="false" customWidth="false" hidden="false" outlineLevel="0" max="9561" min="9561" style="1" width="8.68"/>
    <col collapsed="false" customWidth="false" hidden="false" outlineLevel="0" max="9562" min="9562" style="1" width="8.68"/>
    <col collapsed="false" customWidth="false" hidden="false" outlineLevel="0" max="9563" min="9563" style="1" width="8.68"/>
    <col collapsed="false" customWidth="false" hidden="false" outlineLevel="0" max="9564" min="9564" style="1" width="8.68"/>
    <col collapsed="false" customWidth="false" hidden="false" outlineLevel="0" max="9565" min="9565" style="1" width="8.68"/>
    <col collapsed="false" customWidth="false" hidden="false" outlineLevel="0" max="9566" min="9566" style="1" width="8.68"/>
    <col collapsed="false" customWidth="false" hidden="false" outlineLevel="0" max="9567" min="9567" style="1" width="8.68"/>
    <col collapsed="false" customWidth="false" hidden="false" outlineLevel="0" max="9568" min="9568" style="1" width="8.68"/>
    <col collapsed="false" customWidth="false" hidden="false" outlineLevel="0" max="9569" min="9569" style="1" width="8.68"/>
    <col collapsed="false" customWidth="false" hidden="false" outlineLevel="0" max="9570" min="9570" style="1" width="8.68"/>
    <col collapsed="false" customWidth="false" hidden="false" outlineLevel="0" max="9571" min="9571" style="1" width="8.68"/>
    <col collapsed="false" customWidth="false" hidden="false" outlineLevel="0" max="9572" min="9572" style="1" width="8.68"/>
    <col collapsed="false" customWidth="false" hidden="false" outlineLevel="0" max="9573" min="9573" style="1" width="8.68"/>
    <col collapsed="false" customWidth="false" hidden="false" outlineLevel="0" max="9574" min="9574" style="1" width="8.68"/>
    <col collapsed="false" customWidth="false" hidden="false" outlineLevel="0" max="9575" min="9575" style="1" width="8.68"/>
    <col collapsed="false" customWidth="false" hidden="false" outlineLevel="0" max="9576" min="9576" style="1" width="8.68"/>
    <col collapsed="false" customWidth="false" hidden="false" outlineLevel="0" max="9577" min="9577" style="1" width="8.68"/>
    <col collapsed="false" customWidth="false" hidden="false" outlineLevel="0" max="9578" min="9578" style="1" width="8.68"/>
    <col collapsed="false" customWidth="false" hidden="false" outlineLevel="0" max="9579" min="9579" style="1" width="8.68"/>
    <col collapsed="false" customWidth="false" hidden="false" outlineLevel="0" max="9580" min="9580" style="1" width="8.68"/>
    <col collapsed="false" customWidth="false" hidden="false" outlineLevel="0" max="9581" min="9581" style="1" width="8.68"/>
    <col collapsed="false" customWidth="false" hidden="false" outlineLevel="0" max="9582" min="9582" style="1" width="8.68"/>
    <col collapsed="false" customWidth="false" hidden="false" outlineLevel="0" max="9583" min="9583" style="1" width="8.68"/>
    <col collapsed="false" customWidth="false" hidden="false" outlineLevel="0" max="9584" min="9584" style="1" width="8.68"/>
    <col collapsed="false" customWidth="false" hidden="false" outlineLevel="0" max="9585" min="9585" style="1" width="8.68"/>
    <col collapsed="false" customWidth="false" hidden="false" outlineLevel="0" max="9586" min="9586" style="1" width="8.68"/>
    <col collapsed="false" customWidth="false" hidden="false" outlineLevel="0" max="9587" min="9587" style="1" width="8.68"/>
    <col collapsed="false" customWidth="false" hidden="false" outlineLevel="0" max="9588" min="9588" style="1" width="8.68"/>
    <col collapsed="false" customWidth="false" hidden="false" outlineLevel="0" max="9589" min="9589" style="1" width="8.68"/>
    <col collapsed="false" customWidth="false" hidden="false" outlineLevel="0" max="9590" min="9590" style="1" width="8.68"/>
    <col collapsed="false" customWidth="false" hidden="false" outlineLevel="0" max="9591" min="9591" style="1" width="8.68"/>
    <col collapsed="false" customWidth="false" hidden="false" outlineLevel="0" max="9592" min="9592" style="1" width="8.68"/>
    <col collapsed="false" customWidth="false" hidden="false" outlineLevel="0" max="9593" min="9593" style="1" width="8.68"/>
    <col collapsed="false" customWidth="false" hidden="false" outlineLevel="0" max="9594" min="9594" style="1" width="8.68"/>
    <col collapsed="false" customWidth="false" hidden="false" outlineLevel="0" max="9595" min="9595" style="1" width="8.68"/>
    <col collapsed="false" customWidth="false" hidden="false" outlineLevel="0" max="9596" min="9596" style="1" width="8.68"/>
    <col collapsed="false" customWidth="false" hidden="false" outlineLevel="0" max="9597" min="9597" style="1" width="8.68"/>
    <col collapsed="false" customWidth="false" hidden="false" outlineLevel="0" max="9598" min="9598" style="1" width="8.68"/>
    <col collapsed="false" customWidth="false" hidden="false" outlineLevel="0" max="9599" min="9599" style="1" width="8.68"/>
    <col collapsed="false" customWidth="false" hidden="false" outlineLevel="0" max="9600" min="9600" style="1" width="8.68"/>
    <col collapsed="false" customWidth="false" hidden="false" outlineLevel="0" max="9601" min="9601" style="1" width="8.68"/>
    <col collapsed="false" customWidth="false" hidden="false" outlineLevel="0" max="9602" min="9602" style="1" width="8.68"/>
    <col collapsed="false" customWidth="false" hidden="false" outlineLevel="0" max="9603" min="9603" style="1" width="8.68"/>
    <col collapsed="false" customWidth="false" hidden="false" outlineLevel="0" max="9604" min="9604" style="1" width="8.68"/>
    <col collapsed="false" customWidth="false" hidden="false" outlineLevel="0" max="9605" min="9605" style="1" width="8.68"/>
    <col collapsed="false" customWidth="false" hidden="false" outlineLevel="0" max="9606" min="9606" style="1" width="8.68"/>
    <col collapsed="false" customWidth="false" hidden="false" outlineLevel="0" max="9607" min="9607" style="1" width="8.68"/>
    <col collapsed="false" customWidth="false" hidden="false" outlineLevel="0" max="9608" min="9608" style="1" width="8.68"/>
    <col collapsed="false" customWidth="false" hidden="false" outlineLevel="0" max="9609" min="9609" style="1" width="8.68"/>
    <col collapsed="false" customWidth="false" hidden="false" outlineLevel="0" max="9610" min="9610" style="1" width="8.68"/>
    <col collapsed="false" customWidth="false" hidden="false" outlineLevel="0" max="9611" min="9611" style="1" width="8.68"/>
    <col collapsed="false" customWidth="false" hidden="false" outlineLevel="0" max="9612" min="9612" style="1" width="8.68"/>
    <col collapsed="false" customWidth="false" hidden="false" outlineLevel="0" max="9613" min="9613" style="1" width="8.68"/>
    <col collapsed="false" customWidth="false" hidden="false" outlineLevel="0" max="9614" min="9614" style="1" width="8.68"/>
    <col collapsed="false" customWidth="false" hidden="false" outlineLevel="0" max="9615" min="9615" style="1" width="8.68"/>
    <col collapsed="false" customWidth="false" hidden="false" outlineLevel="0" max="9616" min="9616" style="1" width="8.68"/>
    <col collapsed="false" customWidth="false" hidden="false" outlineLevel="0" max="9617" min="9617" style="1" width="8.68"/>
    <col collapsed="false" customWidth="false" hidden="false" outlineLevel="0" max="9618" min="9618" style="1" width="8.68"/>
    <col collapsed="false" customWidth="false" hidden="false" outlineLevel="0" max="9619" min="9619" style="1" width="8.68"/>
    <col collapsed="false" customWidth="false" hidden="false" outlineLevel="0" max="9620" min="9620" style="1" width="8.68"/>
    <col collapsed="false" customWidth="false" hidden="false" outlineLevel="0" max="9621" min="9621" style="1" width="8.68"/>
    <col collapsed="false" customWidth="false" hidden="false" outlineLevel="0" max="9622" min="9622" style="1" width="8.68"/>
    <col collapsed="false" customWidth="false" hidden="false" outlineLevel="0" max="9623" min="9623" style="1" width="8.68"/>
    <col collapsed="false" customWidth="false" hidden="false" outlineLevel="0" max="9624" min="9624" style="1" width="8.68"/>
    <col collapsed="false" customWidth="false" hidden="false" outlineLevel="0" max="9625" min="9625" style="1" width="8.68"/>
    <col collapsed="false" customWidth="false" hidden="false" outlineLevel="0" max="9626" min="9626" style="1" width="8.68"/>
    <col collapsed="false" customWidth="false" hidden="false" outlineLevel="0" max="9627" min="9627" style="1" width="8.68"/>
    <col collapsed="false" customWidth="false" hidden="false" outlineLevel="0" max="9628" min="9628" style="1" width="8.68"/>
    <col collapsed="false" customWidth="false" hidden="false" outlineLevel="0" max="9629" min="9629" style="1" width="8.68"/>
    <col collapsed="false" customWidth="false" hidden="false" outlineLevel="0" max="9630" min="9630" style="1" width="8.68"/>
    <col collapsed="false" customWidth="false" hidden="false" outlineLevel="0" max="9631" min="9631" style="1" width="8.68"/>
    <col collapsed="false" customWidth="false" hidden="false" outlineLevel="0" max="9632" min="9632" style="1" width="8.68"/>
    <col collapsed="false" customWidth="false" hidden="false" outlineLevel="0" max="9633" min="9633" style="1" width="8.68"/>
    <col collapsed="false" customWidth="false" hidden="false" outlineLevel="0" max="9634" min="9634" style="1" width="8.68"/>
    <col collapsed="false" customWidth="false" hidden="false" outlineLevel="0" max="9635" min="9635" style="1" width="8.68"/>
    <col collapsed="false" customWidth="false" hidden="false" outlineLevel="0" max="9636" min="9636" style="1" width="8.68"/>
    <col collapsed="false" customWidth="false" hidden="false" outlineLevel="0" max="9637" min="9637" style="1" width="8.68"/>
    <col collapsed="false" customWidth="false" hidden="false" outlineLevel="0" max="9638" min="9638" style="1" width="8.68"/>
    <col collapsed="false" customWidth="false" hidden="false" outlineLevel="0" max="9639" min="9639" style="1" width="8.68"/>
    <col collapsed="false" customWidth="false" hidden="false" outlineLevel="0" max="9640" min="9640" style="1" width="8.68"/>
    <col collapsed="false" customWidth="false" hidden="false" outlineLevel="0" max="9641" min="9641" style="1" width="8.68"/>
    <col collapsed="false" customWidth="false" hidden="false" outlineLevel="0" max="9642" min="9642" style="1" width="8.68"/>
    <col collapsed="false" customWidth="false" hidden="false" outlineLevel="0" max="9643" min="9643" style="1" width="8.68"/>
    <col collapsed="false" customWidth="false" hidden="false" outlineLevel="0" max="9644" min="9644" style="1" width="8.68"/>
    <col collapsed="false" customWidth="false" hidden="false" outlineLevel="0" max="9645" min="9645" style="1" width="8.68"/>
    <col collapsed="false" customWidth="false" hidden="false" outlineLevel="0" max="9646" min="9646" style="1" width="8.68"/>
    <col collapsed="false" customWidth="false" hidden="false" outlineLevel="0" max="9647" min="9647" style="1" width="8.68"/>
    <col collapsed="false" customWidth="false" hidden="false" outlineLevel="0" max="9648" min="9648" style="1" width="8.68"/>
    <col collapsed="false" customWidth="false" hidden="false" outlineLevel="0" max="9649" min="9649" style="1" width="8.68"/>
    <col collapsed="false" customWidth="false" hidden="false" outlineLevel="0" max="9650" min="9650" style="1" width="8.68"/>
    <col collapsed="false" customWidth="false" hidden="false" outlineLevel="0" max="9651" min="9651" style="1" width="8.68"/>
    <col collapsed="false" customWidth="false" hidden="false" outlineLevel="0" max="9652" min="9652" style="1" width="8.68"/>
    <col collapsed="false" customWidth="false" hidden="false" outlineLevel="0" max="9653" min="9653" style="1" width="8.68"/>
    <col collapsed="false" customWidth="false" hidden="false" outlineLevel="0" max="9654" min="9654" style="1" width="8.68"/>
    <col collapsed="false" customWidth="false" hidden="false" outlineLevel="0" max="9655" min="9655" style="1" width="8.68"/>
    <col collapsed="false" customWidth="false" hidden="false" outlineLevel="0" max="9656" min="9656" style="1" width="8.68"/>
    <col collapsed="false" customWidth="false" hidden="false" outlineLevel="0" max="9657" min="9657" style="1" width="8.68"/>
    <col collapsed="false" customWidth="false" hidden="false" outlineLevel="0" max="9658" min="9658" style="1" width="8.68"/>
    <col collapsed="false" customWidth="false" hidden="false" outlineLevel="0" max="9659" min="9659" style="1" width="8.68"/>
    <col collapsed="false" customWidth="false" hidden="false" outlineLevel="0" max="9660" min="9660" style="1" width="8.68"/>
    <col collapsed="false" customWidth="false" hidden="false" outlineLevel="0" max="9661" min="9661" style="1" width="8.68"/>
    <col collapsed="false" customWidth="false" hidden="false" outlineLevel="0" max="9662" min="9662" style="1" width="8.68"/>
    <col collapsed="false" customWidth="false" hidden="false" outlineLevel="0" max="9663" min="9663" style="1" width="8.68"/>
    <col collapsed="false" customWidth="false" hidden="false" outlineLevel="0" max="9664" min="9664" style="1" width="8.68"/>
    <col collapsed="false" customWidth="false" hidden="false" outlineLevel="0" max="9665" min="9665" style="1" width="8.68"/>
    <col collapsed="false" customWidth="false" hidden="false" outlineLevel="0" max="9666" min="9666" style="1" width="8.68"/>
    <col collapsed="false" customWidth="false" hidden="false" outlineLevel="0" max="9667" min="9667" style="1" width="8.68"/>
    <col collapsed="false" customWidth="false" hidden="false" outlineLevel="0" max="9668" min="9668" style="1" width="8.68"/>
    <col collapsed="false" customWidth="false" hidden="false" outlineLevel="0" max="9669" min="9669" style="1" width="8.68"/>
    <col collapsed="false" customWidth="false" hidden="false" outlineLevel="0" max="9670" min="9670" style="1" width="8.68"/>
    <col collapsed="false" customWidth="false" hidden="false" outlineLevel="0" max="9671" min="9671" style="1" width="8.68"/>
    <col collapsed="false" customWidth="false" hidden="false" outlineLevel="0" max="9672" min="9672" style="1" width="8.68"/>
    <col collapsed="false" customWidth="false" hidden="false" outlineLevel="0" max="9673" min="9673" style="1" width="8.68"/>
    <col collapsed="false" customWidth="false" hidden="false" outlineLevel="0" max="9674" min="9674" style="1" width="8.68"/>
    <col collapsed="false" customWidth="false" hidden="false" outlineLevel="0" max="9675" min="9675" style="1" width="8.68"/>
    <col collapsed="false" customWidth="false" hidden="false" outlineLevel="0" max="9676" min="9676" style="1" width="8.68"/>
    <col collapsed="false" customWidth="false" hidden="false" outlineLevel="0" max="9677" min="9677" style="1" width="8.68"/>
    <col collapsed="false" customWidth="false" hidden="false" outlineLevel="0" max="9678" min="9678" style="1" width="8.68"/>
    <col collapsed="false" customWidth="false" hidden="false" outlineLevel="0" max="9679" min="9679" style="1" width="8.68"/>
    <col collapsed="false" customWidth="false" hidden="false" outlineLevel="0" max="9680" min="9680" style="1" width="8.68"/>
    <col collapsed="false" customWidth="false" hidden="false" outlineLevel="0" max="9681" min="9681" style="1" width="8.68"/>
    <col collapsed="false" customWidth="false" hidden="false" outlineLevel="0" max="9682" min="9682" style="1" width="8.68"/>
    <col collapsed="false" customWidth="false" hidden="false" outlineLevel="0" max="9683" min="9683" style="1" width="8.68"/>
    <col collapsed="false" customWidth="false" hidden="false" outlineLevel="0" max="9684" min="9684" style="1" width="8.68"/>
    <col collapsed="false" customWidth="false" hidden="false" outlineLevel="0" max="9685" min="9685" style="1" width="8.68"/>
    <col collapsed="false" customWidth="false" hidden="false" outlineLevel="0" max="9686" min="9686" style="1" width="8.68"/>
    <col collapsed="false" customWidth="false" hidden="false" outlineLevel="0" max="9687" min="9687" style="1" width="8.68"/>
    <col collapsed="false" customWidth="false" hidden="false" outlineLevel="0" max="9688" min="9688" style="1" width="8.68"/>
    <col collapsed="false" customWidth="false" hidden="false" outlineLevel="0" max="9689" min="9689" style="1" width="8.68"/>
    <col collapsed="false" customWidth="false" hidden="false" outlineLevel="0" max="9690" min="9690" style="1" width="8.68"/>
    <col collapsed="false" customWidth="false" hidden="false" outlineLevel="0" max="9691" min="9691" style="1" width="8.68"/>
    <col collapsed="false" customWidth="false" hidden="false" outlineLevel="0" max="9692" min="9692" style="1" width="8.68"/>
    <col collapsed="false" customWidth="false" hidden="false" outlineLevel="0" max="9693" min="9693" style="1" width="8.68"/>
    <col collapsed="false" customWidth="false" hidden="false" outlineLevel="0" max="9694" min="9694" style="1" width="8.68"/>
    <col collapsed="false" customWidth="false" hidden="false" outlineLevel="0" max="9695" min="9695" style="1" width="8.68"/>
    <col collapsed="false" customWidth="false" hidden="false" outlineLevel="0" max="9696" min="9696" style="1" width="8.68"/>
    <col collapsed="false" customWidth="false" hidden="false" outlineLevel="0" max="9697" min="9697" style="1" width="8.68"/>
    <col collapsed="false" customWidth="false" hidden="false" outlineLevel="0" max="9698" min="9698" style="1" width="8.68"/>
    <col collapsed="false" customWidth="false" hidden="false" outlineLevel="0" max="9699" min="9699" style="1" width="8.68"/>
    <col collapsed="false" customWidth="false" hidden="false" outlineLevel="0" max="9700" min="9700" style="1" width="8.68"/>
    <col collapsed="false" customWidth="false" hidden="false" outlineLevel="0" max="9701" min="9701" style="1" width="8.68"/>
    <col collapsed="false" customWidth="false" hidden="false" outlineLevel="0" max="9702" min="9702" style="1" width="8.68"/>
    <col collapsed="false" customWidth="false" hidden="false" outlineLevel="0" max="9703" min="9703" style="1" width="8.68"/>
    <col collapsed="false" customWidth="false" hidden="false" outlineLevel="0" max="9704" min="9704" style="1" width="8.68"/>
    <col collapsed="false" customWidth="false" hidden="false" outlineLevel="0" max="9705" min="9705" style="1" width="8.68"/>
    <col collapsed="false" customWidth="false" hidden="false" outlineLevel="0" max="9706" min="9706" style="1" width="8.68"/>
    <col collapsed="false" customWidth="false" hidden="false" outlineLevel="0" max="9707" min="9707" style="1" width="8.68"/>
    <col collapsed="false" customWidth="false" hidden="false" outlineLevel="0" max="9708" min="9708" style="1" width="8.68"/>
    <col collapsed="false" customWidth="false" hidden="false" outlineLevel="0" max="9709" min="9709" style="1" width="8.68"/>
    <col collapsed="false" customWidth="false" hidden="false" outlineLevel="0" max="9710" min="9710" style="1" width="8.68"/>
    <col collapsed="false" customWidth="false" hidden="false" outlineLevel="0" max="9711" min="9711" style="1" width="8.68"/>
    <col collapsed="false" customWidth="false" hidden="false" outlineLevel="0" max="9712" min="9712" style="1" width="8.68"/>
    <col collapsed="false" customWidth="false" hidden="false" outlineLevel="0" max="9713" min="9713" style="1" width="8.68"/>
    <col collapsed="false" customWidth="false" hidden="false" outlineLevel="0" max="9714" min="9714" style="1" width="8.68"/>
    <col collapsed="false" customWidth="false" hidden="false" outlineLevel="0" max="9715" min="9715" style="1" width="8.68"/>
    <col collapsed="false" customWidth="false" hidden="false" outlineLevel="0" max="9716" min="9716" style="1" width="8.68"/>
    <col collapsed="false" customWidth="false" hidden="false" outlineLevel="0" max="9717" min="9717" style="1" width="8.68"/>
    <col collapsed="false" customWidth="false" hidden="false" outlineLevel="0" max="9718" min="9718" style="1" width="8.68"/>
    <col collapsed="false" customWidth="false" hidden="false" outlineLevel="0" max="9719" min="9719" style="1" width="8.68"/>
    <col collapsed="false" customWidth="false" hidden="false" outlineLevel="0" max="9720" min="9720" style="1" width="8.68"/>
    <col collapsed="false" customWidth="false" hidden="false" outlineLevel="0" max="9721" min="9721" style="1" width="8.68"/>
    <col collapsed="false" customWidth="false" hidden="false" outlineLevel="0" max="9722" min="9722" style="1" width="8.68"/>
    <col collapsed="false" customWidth="false" hidden="false" outlineLevel="0" max="9723" min="9723" style="1" width="8.68"/>
    <col collapsed="false" customWidth="false" hidden="false" outlineLevel="0" max="9724" min="9724" style="1" width="8.68"/>
    <col collapsed="false" customWidth="false" hidden="false" outlineLevel="0" max="9725" min="9725" style="1" width="8.68"/>
    <col collapsed="false" customWidth="false" hidden="false" outlineLevel="0" max="9726" min="9726" style="1" width="8.68"/>
    <col collapsed="false" customWidth="false" hidden="false" outlineLevel="0" max="9727" min="9727" style="1" width="8.68"/>
    <col collapsed="false" customWidth="false" hidden="false" outlineLevel="0" max="9728" min="9728" style="1" width="8.68"/>
    <col collapsed="false" customWidth="false" hidden="false" outlineLevel="0" max="9729" min="9729" style="1" width="8.68"/>
    <col collapsed="false" customWidth="false" hidden="false" outlineLevel="0" max="9730" min="9730" style="1" width="8.68"/>
    <col collapsed="false" customWidth="false" hidden="false" outlineLevel="0" max="9731" min="9731" style="1" width="8.68"/>
    <col collapsed="false" customWidth="false" hidden="false" outlineLevel="0" max="9732" min="9732" style="1" width="8.68"/>
    <col collapsed="false" customWidth="false" hidden="false" outlineLevel="0" max="9733" min="9733" style="1" width="8.68"/>
    <col collapsed="false" customWidth="false" hidden="false" outlineLevel="0" max="9734" min="9734" style="1" width="8.68"/>
    <col collapsed="false" customWidth="false" hidden="false" outlineLevel="0" max="9735" min="9735" style="1" width="8.68"/>
    <col collapsed="false" customWidth="false" hidden="false" outlineLevel="0" max="9736" min="9736" style="1" width="8.68"/>
    <col collapsed="false" customWidth="false" hidden="false" outlineLevel="0" max="9737" min="9737" style="1" width="8.68"/>
    <col collapsed="false" customWidth="false" hidden="false" outlineLevel="0" max="9738" min="9738" style="1" width="8.68"/>
    <col collapsed="false" customWidth="false" hidden="false" outlineLevel="0" max="9739" min="9739" style="1" width="8.68"/>
    <col collapsed="false" customWidth="false" hidden="false" outlineLevel="0" max="9740" min="9740" style="1" width="8.68"/>
    <col collapsed="false" customWidth="false" hidden="false" outlineLevel="0" max="9741" min="9741" style="1" width="8.68"/>
    <col collapsed="false" customWidth="false" hidden="false" outlineLevel="0" max="9742" min="9742" style="1" width="8.68"/>
    <col collapsed="false" customWidth="false" hidden="false" outlineLevel="0" max="9743" min="9743" style="1" width="8.68"/>
    <col collapsed="false" customWidth="false" hidden="false" outlineLevel="0" max="9744" min="9744" style="1" width="8.68"/>
    <col collapsed="false" customWidth="false" hidden="false" outlineLevel="0" max="9745" min="9745" style="1" width="8.68"/>
    <col collapsed="false" customWidth="false" hidden="false" outlineLevel="0" max="9746" min="9746" style="1" width="8.68"/>
    <col collapsed="false" customWidth="false" hidden="false" outlineLevel="0" max="9747" min="9747" style="1" width="8.68"/>
    <col collapsed="false" customWidth="false" hidden="false" outlineLevel="0" max="9748" min="9748" style="1" width="8.68"/>
    <col collapsed="false" customWidth="false" hidden="false" outlineLevel="0" max="9749" min="9749" style="1" width="8.68"/>
    <col collapsed="false" customWidth="false" hidden="false" outlineLevel="0" max="9750" min="9750" style="1" width="8.68"/>
    <col collapsed="false" customWidth="false" hidden="false" outlineLevel="0" max="9751" min="9751" style="1" width="8.68"/>
    <col collapsed="false" customWidth="false" hidden="false" outlineLevel="0" max="9752" min="9752" style="1" width="8.68"/>
    <col collapsed="false" customWidth="false" hidden="false" outlineLevel="0" max="9753" min="9753" style="1" width="8.68"/>
    <col collapsed="false" customWidth="false" hidden="false" outlineLevel="0" max="9754" min="9754" style="1" width="8.68"/>
    <col collapsed="false" customWidth="false" hidden="false" outlineLevel="0" max="9755" min="9755" style="1" width="8.68"/>
    <col collapsed="false" customWidth="false" hidden="false" outlineLevel="0" max="9756" min="9756" style="1" width="8.68"/>
    <col collapsed="false" customWidth="false" hidden="false" outlineLevel="0" max="9757" min="9757" style="1" width="8.68"/>
    <col collapsed="false" customWidth="false" hidden="false" outlineLevel="0" max="9758" min="9758" style="1" width="8.68"/>
    <col collapsed="false" customWidth="false" hidden="false" outlineLevel="0" max="9759" min="9759" style="1" width="8.68"/>
    <col collapsed="false" customWidth="false" hidden="false" outlineLevel="0" max="9760" min="9760" style="1" width="8.68"/>
    <col collapsed="false" customWidth="false" hidden="false" outlineLevel="0" max="9761" min="9761" style="1" width="8.68"/>
    <col collapsed="false" customWidth="false" hidden="false" outlineLevel="0" max="9762" min="9762" style="1" width="8.68"/>
    <col collapsed="false" customWidth="false" hidden="false" outlineLevel="0" max="9763" min="9763" style="1" width="8.68"/>
    <col collapsed="false" customWidth="false" hidden="false" outlineLevel="0" max="9764" min="9764" style="1" width="8.68"/>
    <col collapsed="false" customWidth="false" hidden="false" outlineLevel="0" max="9765" min="9765" style="1" width="8.68"/>
    <col collapsed="false" customWidth="false" hidden="false" outlineLevel="0" max="9766" min="9766" style="1" width="8.68"/>
    <col collapsed="false" customWidth="false" hidden="false" outlineLevel="0" max="9767" min="9767" style="1" width="8.68"/>
    <col collapsed="false" customWidth="false" hidden="false" outlineLevel="0" max="9768" min="9768" style="1" width="8.68"/>
    <col collapsed="false" customWidth="false" hidden="false" outlineLevel="0" max="9769" min="9769" style="1" width="8.68"/>
    <col collapsed="false" customWidth="false" hidden="false" outlineLevel="0" max="9770" min="9770" style="1" width="8.68"/>
    <col collapsed="false" customWidth="false" hidden="false" outlineLevel="0" max="9771" min="9771" style="1" width="8.68"/>
    <col collapsed="false" customWidth="false" hidden="false" outlineLevel="0" max="9772" min="9772" style="1" width="8.68"/>
    <col collapsed="false" customWidth="false" hidden="false" outlineLevel="0" max="9773" min="9773" style="1" width="8.68"/>
    <col collapsed="false" customWidth="false" hidden="false" outlineLevel="0" max="9774" min="9774" style="1" width="8.68"/>
    <col collapsed="false" customWidth="false" hidden="false" outlineLevel="0" max="9775" min="9775" style="1" width="8.68"/>
    <col collapsed="false" customWidth="false" hidden="false" outlineLevel="0" max="9776" min="9776" style="1" width="8.68"/>
    <col collapsed="false" customWidth="false" hidden="false" outlineLevel="0" max="9777" min="9777" style="1" width="8.68"/>
    <col collapsed="false" customWidth="false" hidden="false" outlineLevel="0" max="9778" min="9778" style="1" width="8.68"/>
    <col collapsed="false" customWidth="false" hidden="false" outlineLevel="0" max="9779" min="9779" style="1" width="8.68"/>
    <col collapsed="false" customWidth="false" hidden="false" outlineLevel="0" max="9780" min="9780" style="1" width="8.68"/>
    <col collapsed="false" customWidth="false" hidden="false" outlineLevel="0" max="9781" min="9781" style="1" width="8.68"/>
    <col collapsed="false" customWidth="false" hidden="false" outlineLevel="0" max="9782" min="9782" style="1" width="8.68"/>
    <col collapsed="false" customWidth="false" hidden="false" outlineLevel="0" max="9783" min="9783" style="1" width="8.68"/>
    <col collapsed="false" customWidth="false" hidden="false" outlineLevel="0" max="9784" min="9784" style="1" width="8.68"/>
    <col collapsed="false" customWidth="false" hidden="false" outlineLevel="0" max="9785" min="9785" style="1" width="8.68"/>
    <col collapsed="false" customWidth="false" hidden="false" outlineLevel="0" max="9786" min="9786" style="1" width="8.68"/>
    <col collapsed="false" customWidth="false" hidden="false" outlineLevel="0" max="9787" min="9787" style="1" width="8.68"/>
    <col collapsed="false" customWidth="false" hidden="false" outlineLevel="0" max="9788" min="9788" style="1" width="8.68"/>
    <col collapsed="false" customWidth="false" hidden="false" outlineLevel="0" max="9789" min="9789" style="1" width="8.68"/>
    <col collapsed="false" customWidth="false" hidden="false" outlineLevel="0" max="9790" min="9790" style="1" width="8.68"/>
    <col collapsed="false" customWidth="false" hidden="false" outlineLevel="0" max="9791" min="9791" style="1" width="8.68"/>
    <col collapsed="false" customWidth="false" hidden="false" outlineLevel="0" max="9792" min="9792" style="1" width="8.68"/>
    <col collapsed="false" customWidth="false" hidden="false" outlineLevel="0" max="9793" min="9793" style="1" width="8.68"/>
    <col collapsed="false" customWidth="false" hidden="false" outlineLevel="0" max="9794" min="9794" style="1" width="8.68"/>
    <col collapsed="false" customWidth="false" hidden="false" outlineLevel="0" max="9795" min="9795" style="1" width="8.68"/>
    <col collapsed="false" customWidth="false" hidden="false" outlineLevel="0" max="9796" min="9796" style="1" width="8.68"/>
    <col collapsed="false" customWidth="false" hidden="false" outlineLevel="0" max="9797" min="9797" style="1" width="8.68"/>
    <col collapsed="false" customWidth="false" hidden="false" outlineLevel="0" max="9798" min="9798" style="1" width="8.68"/>
    <col collapsed="false" customWidth="false" hidden="false" outlineLevel="0" max="9799" min="9799" style="1" width="8.68"/>
    <col collapsed="false" customWidth="false" hidden="false" outlineLevel="0" max="9800" min="9800" style="1" width="8.68"/>
    <col collapsed="false" customWidth="false" hidden="false" outlineLevel="0" max="9801" min="9801" style="1" width="8.68"/>
    <col collapsed="false" customWidth="false" hidden="false" outlineLevel="0" max="9802" min="9802" style="1" width="8.68"/>
    <col collapsed="false" customWidth="false" hidden="false" outlineLevel="0" max="9803" min="9803" style="1" width="8.68"/>
    <col collapsed="false" customWidth="false" hidden="false" outlineLevel="0" max="9804" min="9804" style="1" width="8.68"/>
    <col collapsed="false" customWidth="false" hidden="false" outlineLevel="0" max="9805" min="9805" style="1" width="8.68"/>
    <col collapsed="false" customWidth="false" hidden="false" outlineLevel="0" max="9806" min="9806" style="1" width="8.68"/>
    <col collapsed="false" customWidth="false" hidden="false" outlineLevel="0" max="9807" min="9807" style="1" width="8.68"/>
    <col collapsed="false" customWidth="false" hidden="false" outlineLevel="0" max="9808" min="9808" style="1" width="8.68"/>
    <col collapsed="false" customWidth="false" hidden="false" outlineLevel="0" max="9809" min="9809" style="1" width="8.68"/>
    <col collapsed="false" customWidth="false" hidden="false" outlineLevel="0" max="9810" min="9810" style="1" width="8.68"/>
    <col collapsed="false" customWidth="false" hidden="false" outlineLevel="0" max="9811" min="9811" style="1" width="8.68"/>
    <col collapsed="false" customWidth="false" hidden="false" outlineLevel="0" max="9812" min="9812" style="1" width="8.68"/>
    <col collapsed="false" customWidth="false" hidden="false" outlineLevel="0" max="9813" min="9813" style="1" width="8.68"/>
    <col collapsed="false" customWidth="false" hidden="false" outlineLevel="0" max="9814" min="9814" style="1" width="8.68"/>
    <col collapsed="false" customWidth="false" hidden="false" outlineLevel="0" max="9815" min="9815" style="1" width="8.68"/>
    <col collapsed="false" customWidth="false" hidden="false" outlineLevel="0" max="9816" min="9816" style="1" width="8.68"/>
    <col collapsed="false" customWidth="false" hidden="false" outlineLevel="0" max="9817" min="9817" style="1" width="8.68"/>
    <col collapsed="false" customWidth="false" hidden="false" outlineLevel="0" max="9818" min="9818" style="1" width="8.68"/>
    <col collapsed="false" customWidth="false" hidden="false" outlineLevel="0" max="9819" min="9819" style="1" width="8.68"/>
    <col collapsed="false" customWidth="false" hidden="false" outlineLevel="0" max="9820" min="9820" style="1" width="8.68"/>
    <col collapsed="false" customWidth="false" hidden="false" outlineLevel="0" max="9821" min="9821" style="1" width="8.68"/>
    <col collapsed="false" customWidth="false" hidden="false" outlineLevel="0" max="9822" min="9822" style="1" width="8.68"/>
    <col collapsed="false" customWidth="false" hidden="false" outlineLevel="0" max="9823" min="9823" style="1" width="8.68"/>
    <col collapsed="false" customWidth="false" hidden="false" outlineLevel="0" max="9824" min="9824" style="1" width="8.68"/>
    <col collapsed="false" customWidth="false" hidden="false" outlineLevel="0" max="9825" min="9825" style="1" width="8.68"/>
    <col collapsed="false" customWidth="false" hidden="false" outlineLevel="0" max="9826" min="9826" style="1" width="8.68"/>
    <col collapsed="false" customWidth="false" hidden="false" outlineLevel="0" max="9827" min="9827" style="1" width="8.68"/>
    <col collapsed="false" customWidth="false" hidden="false" outlineLevel="0" max="9828" min="9828" style="1" width="8.68"/>
    <col collapsed="false" customWidth="false" hidden="false" outlineLevel="0" max="9829" min="9829" style="1" width="8.68"/>
    <col collapsed="false" customWidth="false" hidden="false" outlineLevel="0" max="9830" min="9830" style="1" width="8.68"/>
    <col collapsed="false" customWidth="false" hidden="false" outlineLevel="0" max="9831" min="9831" style="1" width="8.68"/>
    <col collapsed="false" customWidth="false" hidden="false" outlineLevel="0" max="9832" min="9832" style="1" width="8.68"/>
    <col collapsed="false" customWidth="false" hidden="false" outlineLevel="0" max="9833" min="9833" style="1" width="8.68"/>
    <col collapsed="false" customWidth="false" hidden="false" outlineLevel="0" max="9834" min="9834" style="1" width="8.68"/>
    <col collapsed="false" customWidth="false" hidden="false" outlineLevel="0" max="9835" min="9835" style="1" width="8.68"/>
    <col collapsed="false" customWidth="false" hidden="false" outlineLevel="0" max="9836" min="9836" style="1" width="8.68"/>
    <col collapsed="false" customWidth="false" hidden="false" outlineLevel="0" max="9837" min="9837" style="1" width="8.68"/>
    <col collapsed="false" customWidth="false" hidden="false" outlineLevel="0" max="9838" min="9838" style="1" width="8.68"/>
    <col collapsed="false" customWidth="false" hidden="false" outlineLevel="0" max="9839" min="9839" style="1" width="8.68"/>
    <col collapsed="false" customWidth="false" hidden="false" outlineLevel="0" max="9840" min="9840" style="1" width="8.68"/>
    <col collapsed="false" customWidth="false" hidden="false" outlineLevel="0" max="9841" min="9841" style="1" width="8.68"/>
    <col collapsed="false" customWidth="false" hidden="false" outlineLevel="0" max="9842" min="9842" style="1" width="8.68"/>
    <col collapsed="false" customWidth="false" hidden="false" outlineLevel="0" max="9843" min="9843" style="1" width="8.68"/>
    <col collapsed="false" customWidth="false" hidden="false" outlineLevel="0" max="9844" min="9844" style="1" width="8.68"/>
    <col collapsed="false" customWidth="false" hidden="false" outlineLevel="0" max="9845" min="9845" style="1" width="8.68"/>
    <col collapsed="false" customWidth="false" hidden="false" outlineLevel="0" max="9846" min="9846" style="1" width="8.68"/>
    <col collapsed="false" customWidth="false" hidden="false" outlineLevel="0" max="9847" min="9847" style="1" width="8.68"/>
    <col collapsed="false" customWidth="false" hidden="false" outlineLevel="0" max="9848" min="9848" style="1" width="8.68"/>
    <col collapsed="false" customWidth="false" hidden="false" outlineLevel="0" max="9849" min="9849" style="1" width="8.68"/>
    <col collapsed="false" customWidth="false" hidden="false" outlineLevel="0" max="9850" min="9850" style="1" width="8.68"/>
    <col collapsed="false" customWidth="false" hidden="false" outlineLevel="0" max="9851" min="9851" style="1" width="8.68"/>
    <col collapsed="false" customWidth="false" hidden="false" outlineLevel="0" max="9852" min="9852" style="1" width="8.68"/>
    <col collapsed="false" customWidth="false" hidden="false" outlineLevel="0" max="9853" min="9853" style="1" width="8.68"/>
    <col collapsed="false" customWidth="false" hidden="false" outlineLevel="0" max="9854" min="9854" style="1" width="8.68"/>
    <col collapsed="false" customWidth="false" hidden="false" outlineLevel="0" max="9855" min="9855" style="1" width="8.68"/>
    <col collapsed="false" customWidth="false" hidden="false" outlineLevel="0" max="9856" min="9856" style="1" width="8.68"/>
    <col collapsed="false" customWidth="false" hidden="false" outlineLevel="0" max="9857" min="9857" style="1" width="8.68"/>
    <col collapsed="false" customWidth="false" hidden="false" outlineLevel="0" max="9858" min="9858" style="1" width="8.68"/>
    <col collapsed="false" customWidth="false" hidden="false" outlineLevel="0" max="9859" min="9859" style="1" width="8.68"/>
    <col collapsed="false" customWidth="false" hidden="false" outlineLevel="0" max="9860" min="9860" style="1" width="8.68"/>
    <col collapsed="false" customWidth="false" hidden="false" outlineLevel="0" max="9861" min="9861" style="1" width="8.68"/>
    <col collapsed="false" customWidth="false" hidden="false" outlineLevel="0" max="9862" min="9862" style="1" width="8.68"/>
    <col collapsed="false" customWidth="false" hidden="false" outlineLevel="0" max="9863" min="9863" style="1" width="8.68"/>
    <col collapsed="false" customWidth="false" hidden="false" outlineLevel="0" max="9864" min="9864" style="1" width="8.68"/>
    <col collapsed="false" customWidth="false" hidden="false" outlineLevel="0" max="9865" min="9865" style="1" width="8.68"/>
    <col collapsed="false" customWidth="false" hidden="false" outlineLevel="0" max="9866" min="9866" style="1" width="8.68"/>
    <col collapsed="false" customWidth="false" hidden="false" outlineLevel="0" max="9867" min="9867" style="1" width="8.68"/>
    <col collapsed="false" customWidth="false" hidden="false" outlineLevel="0" max="9868" min="9868" style="1" width="8.68"/>
    <col collapsed="false" customWidth="false" hidden="false" outlineLevel="0" max="9869" min="9869" style="1" width="8.68"/>
    <col collapsed="false" customWidth="false" hidden="false" outlineLevel="0" max="9870" min="9870" style="1" width="8.68"/>
    <col collapsed="false" customWidth="false" hidden="false" outlineLevel="0" max="9871" min="9871" style="1" width="8.68"/>
    <col collapsed="false" customWidth="false" hidden="false" outlineLevel="0" max="9872" min="9872" style="1" width="8.68"/>
    <col collapsed="false" customWidth="false" hidden="false" outlineLevel="0" max="9873" min="9873" style="1" width="8.68"/>
    <col collapsed="false" customWidth="false" hidden="false" outlineLevel="0" max="9874" min="9874" style="1" width="8.68"/>
    <col collapsed="false" customWidth="false" hidden="false" outlineLevel="0" max="9875" min="9875" style="1" width="8.68"/>
    <col collapsed="false" customWidth="false" hidden="false" outlineLevel="0" max="9876" min="9876" style="1" width="8.68"/>
    <col collapsed="false" customWidth="false" hidden="false" outlineLevel="0" max="9877" min="9877" style="1" width="8.68"/>
    <col collapsed="false" customWidth="false" hidden="false" outlineLevel="0" max="9878" min="9878" style="1" width="8.68"/>
    <col collapsed="false" customWidth="false" hidden="false" outlineLevel="0" max="9879" min="9879" style="1" width="8.68"/>
    <col collapsed="false" customWidth="false" hidden="false" outlineLevel="0" max="9880" min="9880" style="1" width="8.68"/>
    <col collapsed="false" customWidth="false" hidden="false" outlineLevel="0" max="9881" min="9881" style="1" width="8.68"/>
    <col collapsed="false" customWidth="false" hidden="false" outlineLevel="0" max="9882" min="9882" style="1" width="8.68"/>
    <col collapsed="false" customWidth="false" hidden="false" outlineLevel="0" max="9883" min="9883" style="1" width="8.68"/>
    <col collapsed="false" customWidth="false" hidden="false" outlineLevel="0" max="9884" min="9884" style="1" width="8.68"/>
    <col collapsed="false" customWidth="false" hidden="false" outlineLevel="0" max="9885" min="9885" style="1" width="8.68"/>
    <col collapsed="false" customWidth="false" hidden="false" outlineLevel="0" max="9886" min="9886" style="1" width="8.68"/>
    <col collapsed="false" customWidth="false" hidden="false" outlineLevel="0" max="9887" min="9887" style="1" width="8.68"/>
    <col collapsed="false" customWidth="false" hidden="false" outlineLevel="0" max="9888" min="9888" style="1" width="8.68"/>
    <col collapsed="false" customWidth="false" hidden="false" outlineLevel="0" max="9889" min="9889" style="1" width="8.68"/>
    <col collapsed="false" customWidth="false" hidden="false" outlineLevel="0" max="9890" min="9890" style="1" width="8.68"/>
    <col collapsed="false" customWidth="false" hidden="false" outlineLevel="0" max="9891" min="9891" style="1" width="8.68"/>
    <col collapsed="false" customWidth="false" hidden="false" outlineLevel="0" max="9892" min="9892" style="1" width="8.68"/>
    <col collapsed="false" customWidth="false" hidden="false" outlineLevel="0" max="9893" min="9893" style="1" width="8.68"/>
    <col collapsed="false" customWidth="false" hidden="false" outlineLevel="0" max="9894" min="9894" style="1" width="8.68"/>
    <col collapsed="false" customWidth="false" hidden="false" outlineLevel="0" max="9895" min="9895" style="1" width="8.68"/>
    <col collapsed="false" customWidth="false" hidden="false" outlineLevel="0" max="9896" min="9896" style="1" width="8.68"/>
    <col collapsed="false" customWidth="false" hidden="false" outlineLevel="0" max="9897" min="9897" style="1" width="8.68"/>
    <col collapsed="false" customWidth="false" hidden="false" outlineLevel="0" max="9898" min="9898" style="1" width="8.68"/>
    <col collapsed="false" customWidth="false" hidden="false" outlineLevel="0" max="9899" min="9899" style="1" width="8.68"/>
    <col collapsed="false" customWidth="false" hidden="false" outlineLevel="0" max="9900" min="9900" style="1" width="8.68"/>
    <col collapsed="false" customWidth="false" hidden="false" outlineLevel="0" max="9901" min="9901" style="1" width="8.68"/>
    <col collapsed="false" customWidth="false" hidden="false" outlineLevel="0" max="9902" min="9902" style="1" width="8.68"/>
    <col collapsed="false" customWidth="false" hidden="false" outlineLevel="0" max="9903" min="9903" style="1" width="8.68"/>
    <col collapsed="false" customWidth="false" hidden="false" outlineLevel="0" max="9904" min="9904" style="1" width="8.68"/>
    <col collapsed="false" customWidth="false" hidden="false" outlineLevel="0" max="9905" min="9905" style="1" width="8.68"/>
    <col collapsed="false" customWidth="false" hidden="false" outlineLevel="0" max="9906" min="9906" style="1" width="8.68"/>
    <col collapsed="false" customWidth="false" hidden="false" outlineLevel="0" max="9907" min="9907" style="1" width="8.68"/>
    <col collapsed="false" customWidth="false" hidden="false" outlineLevel="0" max="9908" min="9908" style="1" width="8.68"/>
    <col collapsed="false" customWidth="false" hidden="false" outlineLevel="0" max="9909" min="9909" style="1" width="8.68"/>
    <col collapsed="false" customWidth="false" hidden="false" outlineLevel="0" max="9910" min="9910" style="1" width="8.68"/>
    <col collapsed="false" customWidth="false" hidden="false" outlineLevel="0" max="9911" min="9911" style="1" width="8.68"/>
    <col collapsed="false" customWidth="false" hidden="false" outlineLevel="0" max="9912" min="9912" style="1" width="8.68"/>
    <col collapsed="false" customWidth="false" hidden="false" outlineLevel="0" max="9913" min="9913" style="1" width="8.68"/>
    <col collapsed="false" customWidth="false" hidden="false" outlineLevel="0" max="9914" min="9914" style="1" width="8.68"/>
    <col collapsed="false" customWidth="false" hidden="false" outlineLevel="0" max="9915" min="9915" style="1" width="8.68"/>
    <col collapsed="false" customWidth="false" hidden="false" outlineLevel="0" max="9916" min="9916" style="1" width="8.68"/>
    <col collapsed="false" customWidth="false" hidden="false" outlineLevel="0" max="9917" min="9917" style="1" width="8.68"/>
    <col collapsed="false" customWidth="false" hidden="false" outlineLevel="0" max="9918" min="9918" style="1" width="8.68"/>
    <col collapsed="false" customWidth="false" hidden="false" outlineLevel="0" max="9919" min="9919" style="1" width="8.68"/>
    <col collapsed="false" customWidth="false" hidden="false" outlineLevel="0" max="9920" min="9920" style="1" width="8.68"/>
    <col collapsed="false" customWidth="false" hidden="false" outlineLevel="0" max="9921" min="9921" style="1" width="8.68"/>
    <col collapsed="false" customWidth="false" hidden="false" outlineLevel="0" max="9922" min="9922" style="1" width="8.68"/>
    <col collapsed="false" customWidth="false" hidden="false" outlineLevel="0" max="9923" min="9923" style="1" width="8.68"/>
    <col collapsed="false" customWidth="false" hidden="false" outlineLevel="0" max="9924" min="9924" style="1" width="8.68"/>
    <col collapsed="false" customWidth="false" hidden="false" outlineLevel="0" max="9925" min="9925" style="1" width="8.68"/>
    <col collapsed="false" customWidth="false" hidden="false" outlineLevel="0" max="9926" min="9926" style="1" width="8.68"/>
    <col collapsed="false" customWidth="false" hidden="false" outlineLevel="0" max="9927" min="9927" style="1" width="8.68"/>
    <col collapsed="false" customWidth="false" hidden="false" outlineLevel="0" max="9928" min="9928" style="1" width="8.68"/>
    <col collapsed="false" customWidth="false" hidden="false" outlineLevel="0" max="9929" min="9929" style="1" width="8.68"/>
    <col collapsed="false" customWidth="false" hidden="false" outlineLevel="0" max="9930" min="9930" style="1" width="8.68"/>
    <col collapsed="false" customWidth="false" hidden="false" outlineLevel="0" max="9931" min="9931" style="1" width="8.68"/>
    <col collapsed="false" customWidth="false" hidden="false" outlineLevel="0" max="9932" min="9932" style="1" width="8.68"/>
    <col collapsed="false" customWidth="false" hidden="false" outlineLevel="0" max="9933" min="9933" style="1" width="8.68"/>
    <col collapsed="false" customWidth="false" hidden="false" outlineLevel="0" max="9934" min="9934" style="1" width="8.68"/>
    <col collapsed="false" customWidth="false" hidden="false" outlineLevel="0" max="9935" min="9935" style="1" width="8.68"/>
    <col collapsed="false" customWidth="false" hidden="false" outlineLevel="0" max="9936" min="9936" style="1" width="8.68"/>
    <col collapsed="false" customWidth="false" hidden="false" outlineLevel="0" max="9937" min="9937" style="1" width="8.68"/>
    <col collapsed="false" customWidth="false" hidden="false" outlineLevel="0" max="9938" min="9938" style="1" width="8.68"/>
    <col collapsed="false" customWidth="false" hidden="false" outlineLevel="0" max="9939" min="9939" style="1" width="8.68"/>
    <col collapsed="false" customWidth="false" hidden="false" outlineLevel="0" max="9940" min="9940" style="1" width="8.68"/>
    <col collapsed="false" customWidth="false" hidden="false" outlineLevel="0" max="9941" min="9941" style="1" width="8.68"/>
    <col collapsed="false" customWidth="false" hidden="false" outlineLevel="0" max="9942" min="9942" style="1" width="8.68"/>
    <col collapsed="false" customWidth="false" hidden="false" outlineLevel="0" max="9943" min="9943" style="1" width="8.68"/>
    <col collapsed="false" customWidth="false" hidden="false" outlineLevel="0" max="9944" min="9944" style="1" width="8.68"/>
    <col collapsed="false" customWidth="false" hidden="false" outlineLevel="0" max="9945" min="9945" style="1" width="8.68"/>
    <col collapsed="false" customWidth="false" hidden="false" outlineLevel="0" max="9946" min="9946" style="1" width="8.68"/>
    <col collapsed="false" customWidth="false" hidden="false" outlineLevel="0" max="9947" min="9947" style="1" width="8.68"/>
    <col collapsed="false" customWidth="false" hidden="false" outlineLevel="0" max="9948" min="9948" style="1" width="8.68"/>
    <col collapsed="false" customWidth="false" hidden="false" outlineLevel="0" max="9949" min="9949" style="1" width="8.68"/>
    <col collapsed="false" customWidth="false" hidden="false" outlineLevel="0" max="9950" min="9950" style="1" width="8.68"/>
    <col collapsed="false" customWidth="false" hidden="false" outlineLevel="0" max="9951" min="9951" style="1" width="8.68"/>
    <col collapsed="false" customWidth="false" hidden="false" outlineLevel="0" max="9952" min="9952" style="1" width="8.68"/>
    <col collapsed="false" customWidth="false" hidden="false" outlineLevel="0" max="9953" min="9953" style="1" width="8.68"/>
    <col collapsed="false" customWidth="false" hidden="false" outlineLevel="0" max="9954" min="9954" style="1" width="8.68"/>
    <col collapsed="false" customWidth="false" hidden="false" outlineLevel="0" max="9955" min="9955" style="1" width="8.68"/>
    <col collapsed="false" customWidth="false" hidden="false" outlineLevel="0" max="9956" min="9956" style="1" width="8.68"/>
    <col collapsed="false" customWidth="false" hidden="false" outlineLevel="0" max="9957" min="9957" style="1" width="8.68"/>
    <col collapsed="false" customWidth="false" hidden="false" outlineLevel="0" max="9958" min="9958" style="1" width="8.68"/>
    <col collapsed="false" customWidth="false" hidden="false" outlineLevel="0" max="9959" min="9959" style="1" width="8.68"/>
    <col collapsed="false" customWidth="false" hidden="false" outlineLevel="0" max="9960" min="9960" style="1" width="8.68"/>
    <col collapsed="false" customWidth="false" hidden="false" outlineLevel="0" max="9961" min="9961" style="1" width="8.68"/>
    <col collapsed="false" customWidth="false" hidden="false" outlineLevel="0" max="9962" min="9962" style="1" width="8.68"/>
    <col collapsed="false" customWidth="false" hidden="false" outlineLevel="0" max="9963" min="9963" style="1" width="8.68"/>
    <col collapsed="false" customWidth="false" hidden="false" outlineLevel="0" max="9964" min="9964" style="1" width="8.68"/>
    <col collapsed="false" customWidth="false" hidden="false" outlineLevel="0" max="9965" min="9965" style="1" width="8.68"/>
    <col collapsed="false" customWidth="false" hidden="false" outlineLevel="0" max="9966" min="9966" style="1" width="8.68"/>
    <col collapsed="false" customWidth="false" hidden="false" outlineLevel="0" max="9967" min="9967" style="1" width="8.68"/>
    <col collapsed="false" customWidth="false" hidden="false" outlineLevel="0" max="9968" min="9968" style="1" width="8.68"/>
    <col collapsed="false" customWidth="false" hidden="false" outlineLevel="0" max="9969" min="9969" style="1" width="8.68"/>
    <col collapsed="false" customWidth="false" hidden="false" outlineLevel="0" max="9970" min="9970" style="1" width="8.68"/>
    <col collapsed="false" customWidth="false" hidden="false" outlineLevel="0" max="9971" min="9971" style="1" width="8.68"/>
    <col collapsed="false" customWidth="false" hidden="false" outlineLevel="0" max="9972" min="9972" style="1" width="8.68"/>
    <col collapsed="false" customWidth="false" hidden="false" outlineLevel="0" max="9973" min="9973" style="1" width="8.68"/>
    <col collapsed="false" customWidth="false" hidden="false" outlineLevel="0" max="9974" min="9974" style="1" width="8.68"/>
    <col collapsed="false" customWidth="false" hidden="false" outlineLevel="0" max="9975" min="9975" style="1" width="8.68"/>
    <col collapsed="false" customWidth="false" hidden="false" outlineLevel="0" max="9976" min="9976" style="1" width="8.68"/>
    <col collapsed="false" customWidth="false" hidden="false" outlineLevel="0" max="9977" min="9977" style="1" width="8.68"/>
    <col collapsed="false" customWidth="false" hidden="false" outlineLevel="0" max="9978" min="9978" style="1" width="8.68"/>
    <col collapsed="false" customWidth="false" hidden="false" outlineLevel="0" max="9979" min="9979" style="1" width="8.68"/>
    <col collapsed="false" customWidth="false" hidden="false" outlineLevel="0" max="9980" min="9980" style="1" width="8.68"/>
    <col collapsed="false" customWidth="false" hidden="false" outlineLevel="0" max="9981" min="9981" style="1" width="8.68"/>
    <col collapsed="false" customWidth="false" hidden="false" outlineLevel="0" max="9982" min="9982" style="1" width="8.68"/>
    <col collapsed="false" customWidth="false" hidden="false" outlineLevel="0" max="9983" min="9983" style="1" width="8.68"/>
    <col collapsed="false" customWidth="false" hidden="false" outlineLevel="0" max="9984" min="9984" style="1" width="8.68"/>
    <col collapsed="false" customWidth="false" hidden="false" outlineLevel="0" max="9985" min="9985" style="1" width="8.68"/>
    <col collapsed="false" customWidth="false" hidden="false" outlineLevel="0" max="9986" min="9986" style="1" width="8.68"/>
    <col collapsed="false" customWidth="false" hidden="false" outlineLevel="0" max="9987" min="9987" style="1" width="8.68"/>
    <col collapsed="false" customWidth="false" hidden="false" outlineLevel="0" max="9988" min="9988" style="1" width="8.68"/>
    <col collapsed="false" customWidth="false" hidden="false" outlineLevel="0" max="9989" min="9989" style="1" width="8.68"/>
    <col collapsed="false" customWidth="false" hidden="false" outlineLevel="0" max="9990" min="9990" style="1" width="8.68"/>
    <col collapsed="false" customWidth="false" hidden="false" outlineLevel="0" max="9991" min="9991" style="1" width="8.68"/>
    <col collapsed="false" customWidth="false" hidden="false" outlineLevel="0" max="9992" min="9992" style="1" width="8.68"/>
    <col collapsed="false" customWidth="false" hidden="false" outlineLevel="0" max="9993" min="9993" style="1" width="8.68"/>
    <col collapsed="false" customWidth="false" hidden="false" outlineLevel="0" max="9994" min="9994" style="1" width="8.68"/>
    <col collapsed="false" customWidth="false" hidden="false" outlineLevel="0" max="9995" min="9995" style="1" width="8.68"/>
    <col collapsed="false" customWidth="false" hidden="false" outlineLevel="0" max="9996" min="9996" style="1" width="8.68"/>
    <col collapsed="false" customWidth="false" hidden="false" outlineLevel="0" max="9997" min="9997" style="1" width="8.68"/>
    <col collapsed="false" customWidth="false" hidden="false" outlineLevel="0" max="9998" min="9998" style="1" width="8.68"/>
    <col collapsed="false" customWidth="false" hidden="false" outlineLevel="0" max="9999" min="9999" style="1" width="8.68"/>
    <col collapsed="false" customWidth="false" hidden="false" outlineLevel="0" max="10000" min="10000" style="1" width="8.68"/>
    <col collapsed="false" customWidth="false" hidden="false" outlineLevel="0" max="10001" min="10001" style="1" width="8.68"/>
    <col collapsed="false" customWidth="false" hidden="false" outlineLevel="0" max="10002" min="10002" style="1" width="8.68"/>
    <col collapsed="false" customWidth="false" hidden="false" outlineLevel="0" max="10003" min="10003" style="1" width="8.68"/>
    <col collapsed="false" customWidth="false" hidden="false" outlineLevel="0" max="10004" min="10004" style="1" width="8.68"/>
    <col collapsed="false" customWidth="false" hidden="false" outlineLevel="0" max="10005" min="10005" style="1" width="8.68"/>
    <col collapsed="false" customWidth="false" hidden="false" outlineLevel="0" max="10006" min="10006" style="1" width="8.68"/>
    <col collapsed="false" customWidth="false" hidden="false" outlineLevel="0" max="10007" min="10007" style="1" width="8.68"/>
    <col collapsed="false" customWidth="false" hidden="false" outlineLevel="0" max="10008" min="10008" style="1" width="8.68"/>
    <col collapsed="false" customWidth="false" hidden="false" outlineLevel="0" max="10009" min="10009" style="1" width="8.68"/>
    <col collapsed="false" customWidth="false" hidden="false" outlineLevel="0" max="10010" min="10010" style="1" width="8.68"/>
    <col collapsed="false" customWidth="false" hidden="false" outlineLevel="0" max="10011" min="10011" style="1" width="8.68"/>
    <col collapsed="false" customWidth="false" hidden="false" outlineLevel="0" max="10012" min="10012" style="1" width="8.68"/>
    <col collapsed="false" customWidth="false" hidden="false" outlineLevel="0" max="10013" min="10013" style="1" width="8.68"/>
    <col collapsed="false" customWidth="false" hidden="false" outlineLevel="0" max="10014" min="10014" style="1" width="8.68"/>
    <col collapsed="false" customWidth="false" hidden="false" outlineLevel="0" max="10015" min="10015" style="1" width="8.68"/>
    <col collapsed="false" customWidth="false" hidden="false" outlineLevel="0" max="10016" min="10016" style="1" width="8.68"/>
    <col collapsed="false" customWidth="false" hidden="false" outlineLevel="0" max="10017" min="10017" style="1" width="8.68"/>
    <col collapsed="false" customWidth="false" hidden="false" outlineLevel="0" max="10018" min="10018" style="1" width="8.68"/>
    <col collapsed="false" customWidth="false" hidden="false" outlineLevel="0" max="10019" min="10019" style="1" width="8.68"/>
    <col collapsed="false" customWidth="false" hidden="false" outlineLevel="0" max="10020" min="10020" style="1" width="8.68"/>
    <col collapsed="false" customWidth="false" hidden="false" outlineLevel="0" max="10021" min="10021" style="1" width="8.68"/>
    <col collapsed="false" customWidth="false" hidden="false" outlineLevel="0" max="10022" min="10022" style="1" width="8.68"/>
    <col collapsed="false" customWidth="false" hidden="false" outlineLevel="0" max="10023" min="10023" style="1" width="8.68"/>
    <col collapsed="false" customWidth="false" hidden="false" outlineLevel="0" max="10024" min="10024" style="1" width="8.68"/>
    <col collapsed="false" customWidth="false" hidden="false" outlineLevel="0" max="10025" min="10025" style="1" width="8.68"/>
    <col collapsed="false" customWidth="false" hidden="false" outlineLevel="0" max="10026" min="10026" style="1" width="8.68"/>
    <col collapsed="false" customWidth="false" hidden="false" outlineLevel="0" max="10027" min="10027" style="1" width="8.68"/>
    <col collapsed="false" customWidth="false" hidden="false" outlineLevel="0" max="10028" min="10028" style="1" width="8.68"/>
    <col collapsed="false" customWidth="false" hidden="false" outlineLevel="0" max="10029" min="10029" style="1" width="8.68"/>
    <col collapsed="false" customWidth="false" hidden="false" outlineLevel="0" max="10030" min="10030" style="1" width="8.68"/>
    <col collapsed="false" customWidth="false" hidden="false" outlineLevel="0" max="10031" min="10031" style="1" width="8.68"/>
    <col collapsed="false" customWidth="false" hidden="false" outlineLevel="0" max="10032" min="10032" style="1" width="8.68"/>
    <col collapsed="false" customWidth="false" hidden="false" outlineLevel="0" max="10033" min="10033" style="1" width="8.68"/>
    <col collapsed="false" customWidth="false" hidden="false" outlineLevel="0" max="10034" min="10034" style="1" width="8.68"/>
    <col collapsed="false" customWidth="false" hidden="false" outlineLevel="0" max="10035" min="10035" style="1" width="8.68"/>
    <col collapsed="false" customWidth="false" hidden="false" outlineLevel="0" max="10036" min="10036" style="1" width="8.68"/>
    <col collapsed="false" customWidth="false" hidden="false" outlineLevel="0" max="10037" min="10037" style="1" width="8.68"/>
    <col collapsed="false" customWidth="false" hidden="false" outlineLevel="0" max="10038" min="10038" style="1" width="8.68"/>
    <col collapsed="false" customWidth="false" hidden="false" outlineLevel="0" max="10039" min="10039" style="1" width="8.68"/>
    <col collapsed="false" customWidth="false" hidden="false" outlineLevel="0" max="10040" min="10040" style="1" width="8.68"/>
    <col collapsed="false" customWidth="false" hidden="false" outlineLevel="0" max="10041" min="10041" style="1" width="8.68"/>
    <col collapsed="false" customWidth="false" hidden="false" outlineLevel="0" max="10042" min="10042" style="1" width="8.68"/>
    <col collapsed="false" customWidth="false" hidden="false" outlineLevel="0" max="10043" min="10043" style="1" width="8.68"/>
    <col collapsed="false" customWidth="false" hidden="false" outlineLevel="0" max="10044" min="10044" style="1" width="8.68"/>
    <col collapsed="false" customWidth="false" hidden="false" outlineLevel="0" max="10045" min="10045" style="1" width="8.68"/>
    <col collapsed="false" customWidth="false" hidden="false" outlineLevel="0" max="10046" min="10046" style="1" width="8.68"/>
    <col collapsed="false" customWidth="false" hidden="false" outlineLevel="0" max="10047" min="10047" style="1" width="8.68"/>
    <col collapsed="false" customWidth="false" hidden="false" outlineLevel="0" max="10048" min="10048" style="1" width="8.68"/>
    <col collapsed="false" customWidth="false" hidden="false" outlineLevel="0" max="10049" min="10049" style="1" width="8.68"/>
    <col collapsed="false" customWidth="false" hidden="false" outlineLevel="0" max="10050" min="10050" style="1" width="8.68"/>
    <col collapsed="false" customWidth="false" hidden="false" outlineLevel="0" max="10051" min="10051" style="1" width="8.68"/>
    <col collapsed="false" customWidth="false" hidden="false" outlineLevel="0" max="10052" min="10052" style="1" width="8.68"/>
    <col collapsed="false" customWidth="false" hidden="false" outlineLevel="0" max="10053" min="10053" style="1" width="8.68"/>
    <col collapsed="false" customWidth="false" hidden="false" outlineLevel="0" max="10054" min="10054" style="1" width="8.68"/>
    <col collapsed="false" customWidth="false" hidden="false" outlineLevel="0" max="10055" min="10055" style="1" width="8.68"/>
    <col collapsed="false" customWidth="false" hidden="false" outlineLevel="0" max="10056" min="10056" style="1" width="8.68"/>
    <col collapsed="false" customWidth="false" hidden="false" outlineLevel="0" max="10057" min="10057" style="1" width="8.68"/>
    <col collapsed="false" customWidth="false" hidden="false" outlineLevel="0" max="10058" min="10058" style="1" width="8.68"/>
    <col collapsed="false" customWidth="false" hidden="false" outlineLevel="0" max="10059" min="10059" style="1" width="8.68"/>
    <col collapsed="false" customWidth="false" hidden="false" outlineLevel="0" max="10060" min="10060" style="1" width="8.68"/>
    <col collapsed="false" customWidth="false" hidden="false" outlineLevel="0" max="10061" min="10061" style="1" width="8.68"/>
    <col collapsed="false" customWidth="false" hidden="false" outlineLevel="0" max="10062" min="10062" style="1" width="8.68"/>
    <col collapsed="false" customWidth="false" hidden="false" outlineLevel="0" max="10063" min="10063" style="1" width="8.68"/>
    <col collapsed="false" customWidth="false" hidden="false" outlineLevel="0" max="10064" min="10064" style="1" width="8.68"/>
    <col collapsed="false" customWidth="false" hidden="false" outlineLevel="0" max="10065" min="10065" style="1" width="8.68"/>
    <col collapsed="false" customWidth="false" hidden="false" outlineLevel="0" max="10066" min="10066" style="1" width="8.68"/>
    <col collapsed="false" customWidth="false" hidden="false" outlineLevel="0" max="10067" min="10067" style="1" width="8.68"/>
    <col collapsed="false" customWidth="false" hidden="false" outlineLevel="0" max="10068" min="10068" style="1" width="8.68"/>
    <col collapsed="false" customWidth="false" hidden="false" outlineLevel="0" max="10069" min="10069" style="1" width="8.68"/>
    <col collapsed="false" customWidth="false" hidden="false" outlineLevel="0" max="10070" min="10070" style="1" width="8.68"/>
    <col collapsed="false" customWidth="false" hidden="false" outlineLevel="0" max="10071" min="10071" style="1" width="8.68"/>
    <col collapsed="false" customWidth="false" hidden="false" outlineLevel="0" max="10072" min="10072" style="1" width="8.68"/>
    <col collapsed="false" customWidth="false" hidden="false" outlineLevel="0" max="10073" min="10073" style="1" width="8.68"/>
    <col collapsed="false" customWidth="false" hidden="false" outlineLevel="0" max="10074" min="10074" style="1" width="8.68"/>
    <col collapsed="false" customWidth="false" hidden="false" outlineLevel="0" max="10075" min="10075" style="1" width="8.68"/>
    <col collapsed="false" customWidth="false" hidden="false" outlineLevel="0" max="10076" min="10076" style="1" width="8.68"/>
    <col collapsed="false" customWidth="false" hidden="false" outlineLevel="0" max="10077" min="10077" style="1" width="8.68"/>
    <col collapsed="false" customWidth="false" hidden="false" outlineLevel="0" max="10078" min="10078" style="1" width="8.68"/>
    <col collapsed="false" customWidth="false" hidden="false" outlineLevel="0" max="10079" min="10079" style="1" width="8.68"/>
    <col collapsed="false" customWidth="false" hidden="false" outlineLevel="0" max="10080" min="10080" style="1" width="8.68"/>
    <col collapsed="false" customWidth="false" hidden="false" outlineLevel="0" max="10081" min="10081" style="1" width="8.68"/>
    <col collapsed="false" customWidth="false" hidden="false" outlineLevel="0" max="10082" min="10082" style="1" width="8.68"/>
    <col collapsed="false" customWidth="false" hidden="false" outlineLevel="0" max="10083" min="10083" style="1" width="8.68"/>
    <col collapsed="false" customWidth="false" hidden="false" outlineLevel="0" max="10084" min="10084" style="1" width="8.68"/>
    <col collapsed="false" customWidth="false" hidden="false" outlineLevel="0" max="10085" min="10085" style="1" width="8.68"/>
    <col collapsed="false" customWidth="false" hidden="false" outlineLevel="0" max="10086" min="10086" style="1" width="8.68"/>
    <col collapsed="false" customWidth="false" hidden="false" outlineLevel="0" max="10087" min="10087" style="1" width="8.68"/>
    <col collapsed="false" customWidth="false" hidden="false" outlineLevel="0" max="10088" min="10088" style="1" width="8.68"/>
    <col collapsed="false" customWidth="false" hidden="false" outlineLevel="0" max="10089" min="10089" style="1" width="8.68"/>
    <col collapsed="false" customWidth="false" hidden="false" outlineLevel="0" max="10090" min="10090" style="1" width="8.68"/>
    <col collapsed="false" customWidth="false" hidden="false" outlineLevel="0" max="10091" min="10091" style="1" width="8.68"/>
    <col collapsed="false" customWidth="false" hidden="false" outlineLevel="0" max="10092" min="10092" style="1" width="8.68"/>
    <col collapsed="false" customWidth="false" hidden="false" outlineLevel="0" max="10093" min="10093" style="1" width="8.68"/>
    <col collapsed="false" customWidth="false" hidden="false" outlineLevel="0" max="10094" min="10094" style="1" width="8.68"/>
    <col collapsed="false" customWidth="false" hidden="false" outlineLevel="0" max="10095" min="10095" style="1" width="8.68"/>
    <col collapsed="false" customWidth="false" hidden="false" outlineLevel="0" max="10096" min="10096" style="1" width="8.68"/>
    <col collapsed="false" customWidth="false" hidden="false" outlineLevel="0" max="10097" min="10097" style="1" width="8.68"/>
    <col collapsed="false" customWidth="false" hidden="false" outlineLevel="0" max="10098" min="10098" style="1" width="8.68"/>
    <col collapsed="false" customWidth="false" hidden="false" outlineLevel="0" max="10099" min="10099" style="1" width="8.68"/>
    <col collapsed="false" customWidth="false" hidden="false" outlineLevel="0" max="10100" min="10100" style="1" width="8.68"/>
    <col collapsed="false" customWidth="false" hidden="false" outlineLevel="0" max="10101" min="10101" style="1" width="8.68"/>
    <col collapsed="false" customWidth="false" hidden="false" outlineLevel="0" max="10102" min="10102" style="1" width="8.68"/>
    <col collapsed="false" customWidth="false" hidden="false" outlineLevel="0" max="10103" min="10103" style="1" width="8.68"/>
    <col collapsed="false" customWidth="false" hidden="false" outlineLevel="0" max="10104" min="10104" style="1" width="8.68"/>
    <col collapsed="false" customWidth="false" hidden="false" outlineLevel="0" max="10105" min="10105" style="1" width="8.68"/>
    <col collapsed="false" customWidth="false" hidden="false" outlineLevel="0" max="10106" min="10106" style="1" width="8.68"/>
    <col collapsed="false" customWidth="false" hidden="false" outlineLevel="0" max="10107" min="10107" style="1" width="8.68"/>
    <col collapsed="false" customWidth="false" hidden="false" outlineLevel="0" max="10108" min="10108" style="1" width="8.68"/>
    <col collapsed="false" customWidth="false" hidden="false" outlineLevel="0" max="10109" min="10109" style="1" width="8.68"/>
    <col collapsed="false" customWidth="false" hidden="false" outlineLevel="0" max="10110" min="10110" style="1" width="8.68"/>
    <col collapsed="false" customWidth="false" hidden="false" outlineLevel="0" max="10111" min="10111" style="1" width="8.68"/>
    <col collapsed="false" customWidth="false" hidden="false" outlineLevel="0" max="10112" min="10112" style="1" width="8.68"/>
    <col collapsed="false" customWidth="false" hidden="false" outlineLevel="0" max="10113" min="10113" style="1" width="8.68"/>
    <col collapsed="false" customWidth="false" hidden="false" outlineLevel="0" max="10114" min="10114" style="1" width="8.68"/>
    <col collapsed="false" customWidth="false" hidden="false" outlineLevel="0" max="10115" min="10115" style="1" width="8.68"/>
    <col collapsed="false" customWidth="false" hidden="false" outlineLevel="0" max="10116" min="10116" style="1" width="8.68"/>
    <col collapsed="false" customWidth="false" hidden="false" outlineLevel="0" max="10117" min="10117" style="1" width="8.68"/>
    <col collapsed="false" customWidth="false" hidden="false" outlineLevel="0" max="10118" min="10118" style="1" width="8.68"/>
    <col collapsed="false" customWidth="false" hidden="false" outlineLevel="0" max="10119" min="10119" style="1" width="8.68"/>
    <col collapsed="false" customWidth="false" hidden="false" outlineLevel="0" max="10120" min="10120" style="1" width="8.68"/>
    <col collapsed="false" customWidth="false" hidden="false" outlineLevel="0" max="10121" min="10121" style="1" width="8.68"/>
    <col collapsed="false" customWidth="false" hidden="false" outlineLevel="0" max="10122" min="10122" style="1" width="8.68"/>
    <col collapsed="false" customWidth="false" hidden="false" outlineLevel="0" max="10123" min="10123" style="1" width="8.68"/>
    <col collapsed="false" customWidth="false" hidden="false" outlineLevel="0" max="10124" min="10124" style="1" width="8.68"/>
    <col collapsed="false" customWidth="false" hidden="false" outlineLevel="0" max="10125" min="10125" style="1" width="8.68"/>
    <col collapsed="false" customWidth="false" hidden="false" outlineLevel="0" max="10126" min="10126" style="1" width="8.68"/>
    <col collapsed="false" customWidth="false" hidden="false" outlineLevel="0" max="10127" min="10127" style="1" width="8.68"/>
    <col collapsed="false" customWidth="false" hidden="false" outlineLevel="0" max="10128" min="10128" style="1" width="8.68"/>
    <col collapsed="false" customWidth="false" hidden="false" outlineLevel="0" max="10129" min="10129" style="1" width="8.68"/>
    <col collapsed="false" customWidth="false" hidden="false" outlineLevel="0" max="10130" min="10130" style="1" width="8.68"/>
    <col collapsed="false" customWidth="false" hidden="false" outlineLevel="0" max="10131" min="10131" style="1" width="8.68"/>
    <col collapsed="false" customWidth="false" hidden="false" outlineLevel="0" max="10132" min="10132" style="1" width="8.68"/>
    <col collapsed="false" customWidth="false" hidden="false" outlineLevel="0" max="10133" min="10133" style="1" width="8.68"/>
    <col collapsed="false" customWidth="false" hidden="false" outlineLevel="0" max="10134" min="10134" style="1" width="8.68"/>
    <col collapsed="false" customWidth="false" hidden="false" outlineLevel="0" max="10135" min="10135" style="1" width="8.68"/>
    <col collapsed="false" customWidth="false" hidden="false" outlineLevel="0" max="10136" min="10136" style="1" width="8.68"/>
    <col collapsed="false" customWidth="false" hidden="false" outlineLevel="0" max="10137" min="10137" style="1" width="8.68"/>
    <col collapsed="false" customWidth="false" hidden="false" outlineLevel="0" max="10138" min="10138" style="1" width="8.68"/>
    <col collapsed="false" customWidth="false" hidden="false" outlineLevel="0" max="10139" min="10139" style="1" width="8.68"/>
    <col collapsed="false" customWidth="false" hidden="false" outlineLevel="0" max="10140" min="10140" style="1" width="8.68"/>
    <col collapsed="false" customWidth="false" hidden="false" outlineLevel="0" max="10141" min="10141" style="1" width="8.68"/>
    <col collapsed="false" customWidth="false" hidden="false" outlineLevel="0" max="10142" min="10142" style="1" width="8.68"/>
    <col collapsed="false" customWidth="false" hidden="false" outlineLevel="0" max="10143" min="10143" style="1" width="8.68"/>
    <col collapsed="false" customWidth="false" hidden="false" outlineLevel="0" max="10144" min="10144" style="1" width="8.68"/>
    <col collapsed="false" customWidth="false" hidden="false" outlineLevel="0" max="10145" min="10145" style="1" width="8.68"/>
    <col collapsed="false" customWidth="false" hidden="false" outlineLevel="0" max="10146" min="10146" style="1" width="8.68"/>
    <col collapsed="false" customWidth="false" hidden="false" outlineLevel="0" max="10147" min="10147" style="1" width="8.68"/>
    <col collapsed="false" customWidth="false" hidden="false" outlineLevel="0" max="10148" min="10148" style="1" width="8.68"/>
    <col collapsed="false" customWidth="false" hidden="false" outlineLevel="0" max="10149" min="10149" style="1" width="8.68"/>
    <col collapsed="false" customWidth="false" hidden="false" outlineLevel="0" max="10150" min="10150" style="1" width="8.68"/>
    <col collapsed="false" customWidth="false" hidden="false" outlineLevel="0" max="10151" min="10151" style="1" width="8.68"/>
    <col collapsed="false" customWidth="false" hidden="false" outlineLevel="0" max="10152" min="10152" style="1" width="8.68"/>
    <col collapsed="false" customWidth="false" hidden="false" outlineLevel="0" max="10153" min="10153" style="1" width="8.68"/>
    <col collapsed="false" customWidth="false" hidden="false" outlineLevel="0" max="10154" min="10154" style="1" width="8.68"/>
    <col collapsed="false" customWidth="false" hidden="false" outlineLevel="0" max="10155" min="10155" style="1" width="8.68"/>
    <col collapsed="false" customWidth="false" hidden="false" outlineLevel="0" max="10156" min="10156" style="1" width="8.68"/>
    <col collapsed="false" customWidth="false" hidden="false" outlineLevel="0" max="10157" min="10157" style="1" width="8.68"/>
    <col collapsed="false" customWidth="false" hidden="false" outlineLevel="0" max="10158" min="10158" style="1" width="8.68"/>
    <col collapsed="false" customWidth="false" hidden="false" outlineLevel="0" max="10159" min="10159" style="1" width="8.68"/>
    <col collapsed="false" customWidth="false" hidden="false" outlineLevel="0" max="10160" min="10160" style="1" width="8.68"/>
    <col collapsed="false" customWidth="false" hidden="false" outlineLevel="0" max="10161" min="10161" style="1" width="8.68"/>
    <col collapsed="false" customWidth="false" hidden="false" outlineLevel="0" max="10162" min="10162" style="1" width="8.68"/>
    <col collapsed="false" customWidth="false" hidden="false" outlineLevel="0" max="10163" min="10163" style="1" width="8.68"/>
    <col collapsed="false" customWidth="false" hidden="false" outlineLevel="0" max="10164" min="10164" style="1" width="8.68"/>
    <col collapsed="false" customWidth="false" hidden="false" outlineLevel="0" max="10165" min="10165" style="1" width="8.68"/>
    <col collapsed="false" customWidth="false" hidden="false" outlineLevel="0" max="10166" min="10166" style="1" width="8.68"/>
    <col collapsed="false" customWidth="false" hidden="false" outlineLevel="0" max="10167" min="10167" style="1" width="8.68"/>
    <col collapsed="false" customWidth="false" hidden="false" outlineLevel="0" max="10168" min="10168" style="1" width="8.68"/>
    <col collapsed="false" customWidth="false" hidden="false" outlineLevel="0" max="10169" min="10169" style="1" width="8.68"/>
    <col collapsed="false" customWidth="false" hidden="false" outlineLevel="0" max="10170" min="10170" style="1" width="8.68"/>
    <col collapsed="false" customWidth="false" hidden="false" outlineLevel="0" max="10171" min="10171" style="1" width="8.68"/>
    <col collapsed="false" customWidth="false" hidden="false" outlineLevel="0" max="10172" min="10172" style="1" width="8.68"/>
    <col collapsed="false" customWidth="false" hidden="false" outlineLevel="0" max="10173" min="10173" style="1" width="8.68"/>
    <col collapsed="false" customWidth="false" hidden="false" outlineLevel="0" max="10174" min="10174" style="1" width="8.68"/>
    <col collapsed="false" customWidth="false" hidden="false" outlineLevel="0" max="10175" min="10175" style="1" width="8.68"/>
    <col collapsed="false" customWidth="false" hidden="false" outlineLevel="0" max="10176" min="10176" style="1" width="8.68"/>
    <col collapsed="false" customWidth="false" hidden="false" outlineLevel="0" max="10177" min="10177" style="1" width="8.68"/>
    <col collapsed="false" customWidth="false" hidden="false" outlineLevel="0" max="10178" min="10178" style="1" width="8.68"/>
    <col collapsed="false" customWidth="false" hidden="false" outlineLevel="0" max="10179" min="10179" style="1" width="8.68"/>
    <col collapsed="false" customWidth="false" hidden="false" outlineLevel="0" max="10180" min="10180" style="1" width="8.68"/>
    <col collapsed="false" customWidth="false" hidden="false" outlineLevel="0" max="10181" min="10181" style="1" width="8.68"/>
    <col collapsed="false" customWidth="false" hidden="false" outlineLevel="0" max="10182" min="10182" style="1" width="8.68"/>
    <col collapsed="false" customWidth="false" hidden="false" outlineLevel="0" max="10183" min="10183" style="1" width="8.68"/>
    <col collapsed="false" customWidth="false" hidden="false" outlineLevel="0" max="10184" min="10184" style="1" width="8.68"/>
    <col collapsed="false" customWidth="false" hidden="false" outlineLevel="0" max="10185" min="10185" style="1" width="8.68"/>
    <col collapsed="false" customWidth="false" hidden="false" outlineLevel="0" max="10186" min="10186" style="1" width="8.68"/>
    <col collapsed="false" customWidth="false" hidden="false" outlineLevel="0" max="10187" min="10187" style="1" width="8.68"/>
    <col collapsed="false" customWidth="false" hidden="false" outlineLevel="0" max="10188" min="10188" style="1" width="8.68"/>
    <col collapsed="false" customWidth="false" hidden="false" outlineLevel="0" max="10189" min="10189" style="1" width="8.68"/>
    <col collapsed="false" customWidth="false" hidden="false" outlineLevel="0" max="10190" min="10190" style="1" width="8.68"/>
    <col collapsed="false" customWidth="false" hidden="false" outlineLevel="0" max="10191" min="10191" style="1" width="8.68"/>
    <col collapsed="false" customWidth="false" hidden="false" outlineLevel="0" max="10192" min="10192" style="1" width="8.68"/>
    <col collapsed="false" customWidth="false" hidden="false" outlineLevel="0" max="10193" min="10193" style="1" width="8.68"/>
    <col collapsed="false" customWidth="false" hidden="false" outlineLevel="0" max="10194" min="10194" style="1" width="8.68"/>
    <col collapsed="false" customWidth="false" hidden="false" outlineLevel="0" max="10195" min="10195" style="1" width="8.68"/>
    <col collapsed="false" customWidth="false" hidden="false" outlineLevel="0" max="10196" min="10196" style="1" width="8.68"/>
    <col collapsed="false" customWidth="false" hidden="false" outlineLevel="0" max="10197" min="10197" style="1" width="8.68"/>
    <col collapsed="false" customWidth="false" hidden="false" outlineLevel="0" max="10198" min="10198" style="1" width="8.68"/>
    <col collapsed="false" customWidth="false" hidden="false" outlineLevel="0" max="10199" min="10199" style="1" width="8.68"/>
    <col collapsed="false" customWidth="false" hidden="false" outlineLevel="0" max="10200" min="10200" style="1" width="8.68"/>
    <col collapsed="false" customWidth="false" hidden="false" outlineLevel="0" max="10201" min="10201" style="1" width="8.68"/>
    <col collapsed="false" customWidth="false" hidden="false" outlineLevel="0" max="10202" min="10202" style="1" width="8.68"/>
    <col collapsed="false" customWidth="false" hidden="false" outlineLevel="0" max="10203" min="10203" style="1" width="8.68"/>
    <col collapsed="false" customWidth="false" hidden="false" outlineLevel="0" max="10204" min="10204" style="1" width="8.68"/>
    <col collapsed="false" customWidth="false" hidden="false" outlineLevel="0" max="10205" min="10205" style="1" width="8.68"/>
    <col collapsed="false" customWidth="false" hidden="false" outlineLevel="0" max="10206" min="10206" style="1" width="8.68"/>
    <col collapsed="false" customWidth="false" hidden="false" outlineLevel="0" max="10207" min="10207" style="1" width="8.68"/>
    <col collapsed="false" customWidth="false" hidden="false" outlineLevel="0" max="10208" min="10208" style="1" width="8.68"/>
    <col collapsed="false" customWidth="false" hidden="false" outlineLevel="0" max="10209" min="10209" style="1" width="8.68"/>
    <col collapsed="false" customWidth="false" hidden="false" outlineLevel="0" max="10210" min="10210" style="1" width="8.68"/>
    <col collapsed="false" customWidth="false" hidden="false" outlineLevel="0" max="10211" min="10211" style="1" width="8.68"/>
    <col collapsed="false" customWidth="false" hidden="false" outlineLevel="0" max="10212" min="10212" style="1" width="8.68"/>
    <col collapsed="false" customWidth="false" hidden="false" outlineLevel="0" max="10213" min="10213" style="1" width="8.68"/>
    <col collapsed="false" customWidth="false" hidden="false" outlineLevel="0" max="10214" min="10214" style="1" width="8.68"/>
    <col collapsed="false" customWidth="false" hidden="false" outlineLevel="0" max="10215" min="10215" style="1" width="8.68"/>
    <col collapsed="false" customWidth="false" hidden="false" outlineLevel="0" max="10216" min="10216" style="1" width="8.68"/>
    <col collapsed="false" customWidth="false" hidden="false" outlineLevel="0" max="10217" min="10217" style="1" width="8.68"/>
    <col collapsed="false" customWidth="false" hidden="false" outlineLevel="0" max="10218" min="10218" style="1" width="8.68"/>
    <col collapsed="false" customWidth="false" hidden="false" outlineLevel="0" max="10219" min="10219" style="1" width="8.68"/>
    <col collapsed="false" customWidth="false" hidden="false" outlineLevel="0" max="10220" min="10220" style="1" width="8.68"/>
    <col collapsed="false" customWidth="false" hidden="false" outlineLevel="0" max="10221" min="10221" style="1" width="8.68"/>
    <col collapsed="false" customWidth="false" hidden="false" outlineLevel="0" max="10222" min="10222" style="1" width="8.68"/>
    <col collapsed="false" customWidth="false" hidden="false" outlineLevel="0" max="10223" min="10223" style="1" width="8.68"/>
    <col collapsed="false" customWidth="false" hidden="false" outlineLevel="0" max="10224" min="10224" style="1" width="8.68"/>
    <col collapsed="false" customWidth="false" hidden="false" outlineLevel="0" max="10225" min="10225" style="1" width="8.68"/>
    <col collapsed="false" customWidth="false" hidden="false" outlineLevel="0" max="10226" min="10226" style="1" width="8.68"/>
    <col collapsed="false" customWidth="false" hidden="false" outlineLevel="0" max="10227" min="10227" style="1" width="8.68"/>
    <col collapsed="false" customWidth="false" hidden="false" outlineLevel="0" max="10228" min="10228" style="1" width="8.68"/>
    <col collapsed="false" customWidth="false" hidden="false" outlineLevel="0" max="10229" min="10229" style="1" width="8.68"/>
    <col collapsed="false" customWidth="false" hidden="false" outlineLevel="0" max="10230" min="10230" style="1" width="8.68"/>
    <col collapsed="false" customWidth="false" hidden="false" outlineLevel="0" max="10231" min="10231" style="1" width="8.68"/>
    <col collapsed="false" customWidth="false" hidden="false" outlineLevel="0" max="10232" min="10232" style="1" width="8.68"/>
    <col collapsed="false" customWidth="false" hidden="false" outlineLevel="0" max="10233" min="10233" style="1" width="8.68"/>
    <col collapsed="false" customWidth="false" hidden="false" outlineLevel="0" max="10234" min="10234" style="1" width="8.68"/>
    <col collapsed="false" customWidth="false" hidden="false" outlineLevel="0" max="10235" min="10235" style="1" width="8.68"/>
    <col collapsed="false" customWidth="false" hidden="false" outlineLevel="0" max="10236" min="10236" style="1" width="8.68"/>
    <col collapsed="false" customWidth="false" hidden="false" outlineLevel="0" max="10237" min="10237" style="1" width="8.68"/>
    <col collapsed="false" customWidth="false" hidden="false" outlineLevel="0" max="10238" min="10238" style="1" width="8.68"/>
    <col collapsed="false" customWidth="false" hidden="false" outlineLevel="0" max="10239" min="10239" style="1" width="8.68"/>
    <col collapsed="false" customWidth="false" hidden="false" outlineLevel="0" max="10240" min="10240" style="1" width="8.68"/>
    <col collapsed="false" customWidth="false" hidden="false" outlineLevel="0" max="10241" min="10241" style="1" width="8.68"/>
    <col collapsed="false" customWidth="false" hidden="false" outlineLevel="0" max="10242" min="10242" style="1" width="8.68"/>
    <col collapsed="false" customWidth="false" hidden="false" outlineLevel="0" max="10243" min="10243" style="1" width="8.68"/>
    <col collapsed="false" customWidth="false" hidden="false" outlineLevel="0" max="10244" min="10244" style="1" width="8.68"/>
    <col collapsed="false" customWidth="false" hidden="false" outlineLevel="0" max="10245" min="10245" style="1" width="8.68"/>
    <col collapsed="false" customWidth="false" hidden="false" outlineLevel="0" max="10246" min="10246" style="1" width="8.68"/>
    <col collapsed="false" customWidth="false" hidden="false" outlineLevel="0" max="10247" min="10247" style="1" width="8.68"/>
    <col collapsed="false" customWidth="false" hidden="false" outlineLevel="0" max="10248" min="10248" style="1" width="8.68"/>
    <col collapsed="false" customWidth="false" hidden="false" outlineLevel="0" max="10249" min="10249" style="1" width="8.68"/>
    <col collapsed="false" customWidth="false" hidden="false" outlineLevel="0" max="10250" min="10250" style="1" width="8.68"/>
    <col collapsed="false" customWidth="false" hidden="false" outlineLevel="0" max="10251" min="10251" style="1" width="8.68"/>
    <col collapsed="false" customWidth="false" hidden="false" outlineLevel="0" max="10252" min="10252" style="1" width="8.68"/>
    <col collapsed="false" customWidth="false" hidden="false" outlineLevel="0" max="10253" min="10253" style="1" width="8.68"/>
    <col collapsed="false" customWidth="false" hidden="false" outlineLevel="0" max="10254" min="10254" style="1" width="8.68"/>
    <col collapsed="false" customWidth="false" hidden="false" outlineLevel="0" max="10255" min="10255" style="1" width="8.68"/>
    <col collapsed="false" customWidth="false" hidden="false" outlineLevel="0" max="10256" min="10256" style="1" width="8.68"/>
    <col collapsed="false" customWidth="false" hidden="false" outlineLevel="0" max="10257" min="10257" style="1" width="8.68"/>
    <col collapsed="false" customWidth="false" hidden="false" outlineLevel="0" max="10258" min="10258" style="1" width="8.68"/>
    <col collapsed="false" customWidth="false" hidden="false" outlineLevel="0" max="10259" min="10259" style="1" width="8.68"/>
    <col collapsed="false" customWidth="false" hidden="false" outlineLevel="0" max="10260" min="10260" style="1" width="8.68"/>
    <col collapsed="false" customWidth="false" hidden="false" outlineLevel="0" max="10261" min="10261" style="1" width="8.68"/>
    <col collapsed="false" customWidth="false" hidden="false" outlineLevel="0" max="10262" min="10262" style="1" width="8.68"/>
    <col collapsed="false" customWidth="false" hidden="false" outlineLevel="0" max="10263" min="10263" style="1" width="8.68"/>
    <col collapsed="false" customWidth="false" hidden="false" outlineLevel="0" max="10264" min="10264" style="1" width="8.68"/>
    <col collapsed="false" customWidth="false" hidden="false" outlineLevel="0" max="10265" min="10265" style="1" width="8.68"/>
    <col collapsed="false" customWidth="false" hidden="false" outlineLevel="0" max="10266" min="10266" style="1" width="8.68"/>
    <col collapsed="false" customWidth="false" hidden="false" outlineLevel="0" max="10267" min="10267" style="1" width="8.68"/>
    <col collapsed="false" customWidth="false" hidden="false" outlineLevel="0" max="10268" min="10268" style="1" width="8.68"/>
    <col collapsed="false" customWidth="false" hidden="false" outlineLevel="0" max="10269" min="10269" style="1" width="8.68"/>
    <col collapsed="false" customWidth="false" hidden="false" outlineLevel="0" max="10270" min="10270" style="1" width="8.68"/>
    <col collapsed="false" customWidth="false" hidden="false" outlineLevel="0" max="10271" min="10271" style="1" width="8.68"/>
    <col collapsed="false" customWidth="false" hidden="false" outlineLevel="0" max="10272" min="10272" style="1" width="8.68"/>
    <col collapsed="false" customWidth="false" hidden="false" outlineLevel="0" max="10273" min="10273" style="1" width="8.68"/>
    <col collapsed="false" customWidth="false" hidden="false" outlineLevel="0" max="10274" min="10274" style="1" width="8.68"/>
    <col collapsed="false" customWidth="false" hidden="false" outlineLevel="0" max="10275" min="10275" style="1" width="8.68"/>
    <col collapsed="false" customWidth="false" hidden="false" outlineLevel="0" max="10276" min="10276" style="1" width="8.68"/>
    <col collapsed="false" customWidth="false" hidden="false" outlineLevel="0" max="10277" min="10277" style="1" width="8.68"/>
    <col collapsed="false" customWidth="false" hidden="false" outlineLevel="0" max="10278" min="10278" style="1" width="8.68"/>
    <col collapsed="false" customWidth="false" hidden="false" outlineLevel="0" max="10279" min="10279" style="1" width="8.68"/>
    <col collapsed="false" customWidth="false" hidden="false" outlineLevel="0" max="10280" min="10280" style="1" width="8.68"/>
    <col collapsed="false" customWidth="false" hidden="false" outlineLevel="0" max="10281" min="10281" style="1" width="8.68"/>
    <col collapsed="false" customWidth="false" hidden="false" outlineLevel="0" max="10282" min="10282" style="1" width="8.68"/>
    <col collapsed="false" customWidth="false" hidden="false" outlineLevel="0" max="10283" min="10283" style="1" width="8.68"/>
    <col collapsed="false" customWidth="false" hidden="false" outlineLevel="0" max="10284" min="10284" style="1" width="8.68"/>
    <col collapsed="false" customWidth="false" hidden="false" outlineLevel="0" max="10285" min="10285" style="1" width="8.68"/>
    <col collapsed="false" customWidth="false" hidden="false" outlineLevel="0" max="10286" min="10286" style="1" width="8.68"/>
    <col collapsed="false" customWidth="false" hidden="false" outlineLevel="0" max="10287" min="10287" style="1" width="8.68"/>
    <col collapsed="false" customWidth="false" hidden="false" outlineLevel="0" max="10288" min="10288" style="1" width="8.68"/>
    <col collapsed="false" customWidth="false" hidden="false" outlineLevel="0" max="10289" min="10289" style="1" width="8.68"/>
    <col collapsed="false" customWidth="false" hidden="false" outlineLevel="0" max="10290" min="10290" style="1" width="8.68"/>
    <col collapsed="false" customWidth="false" hidden="false" outlineLevel="0" max="10291" min="10291" style="1" width="8.68"/>
    <col collapsed="false" customWidth="false" hidden="false" outlineLevel="0" max="10292" min="10292" style="1" width="8.68"/>
    <col collapsed="false" customWidth="false" hidden="false" outlineLevel="0" max="10293" min="10293" style="1" width="8.68"/>
    <col collapsed="false" customWidth="false" hidden="false" outlineLevel="0" max="10294" min="10294" style="1" width="8.68"/>
    <col collapsed="false" customWidth="false" hidden="false" outlineLevel="0" max="10295" min="10295" style="1" width="8.68"/>
    <col collapsed="false" customWidth="false" hidden="false" outlineLevel="0" max="10296" min="10296" style="1" width="8.68"/>
    <col collapsed="false" customWidth="false" hidden="false" outlineLevel="0" max="10297" min="10297" style="1" width="8.68"/>
    <col collapsed="false" customWidth="false" hidden="false" outlineLevel="0" max="10298" min="10298" style="1" width="8.68"/>
    <col collapsed="false" customWidth="false" hidden="false" outlineLevel="0" max="10299" min="10299" style="1" width="8.68"/>
    <col collapsed="false" customWidth="false" hidden="false" outlineLevel="0" max="10300" min="10300" style="1" width="8.68"/>
    <col collapsed="false" customWidth="false" hidden="false" outlineLevel="0" max="10301" min="10301" style="1" width="8.68"/>
    <col collapsed="false" customWidth="false" hidden="false" outlineLevel="0" max="10302" min="10302" style="1" width="8.68"/>
    <col collapsed="false" customWidth="false" hidden="false" outlineLevel="0" max="10303" min="10303" style="1" width="8.68"/>
    <col collapsed="false" customWidth="false" hidden="false" outlineLevel="0" max="10304" min="10304" style="1" width="8.68"/>
    <col collapsed="false" customWidth="false" hidden="false" outlineLevel="0" max="10305" min="10305" style="1" width="8.68"/>
    <col collapsed="false" customWidth="false" hidden="false" outlineLevel="0" max="10306" min="10306" style="1" width="8.68"/>
    <col collapsed="false" customWidth="false" hidden="false" outlineLevel="0" max="10307" min="10307" style="1" width="8.68"/>
    <col collapsed="false" customWidth="false" hidden="false" outlineLevel="0" max="10308" min="10308" style="1" width="8.68"/>
    <col collapsed="false" customWidth="false" hidden="false" outlineLevel="0" max="10309" min="10309" style="1" width="8.68"/>
    <col collapsed="false" customWidth="false" hidden="false" outlineLevel="0" max="10310" min="10310" style="1" width="8.68"/>
    <col collapsed="false" customWidth="false" hidden="false" outlineLevel="0" max="10311" min="10311" style="1" width="8.68"/>
    <col collapsed="false" customWidth="false" hidden="false" outlineLevel="0" max="10312" min="10312" style="1" width="8.68"/>
    <col collapsed="false" customWidth="false" hidden="false" outlineLevel="0" max="10313" min="10313" style="1" width="8.68"/>
    <col collapsed="false" customWidth="false" hidden="false" outlineLevel="0" max="10314" min="10314" style="1" width="8.68"/>
    <col collapsed="false" customWidth="false" hidden="false" outlineLevel="0" max="10315" min="10315" style="1" width="8.68"/>
    <col collapsed="false" customWidth="false" hidden="false" outlineLevel="0" max="10316" min="10316" style="1" width="8.68"/>
    <col collapsed="false" customWidth="false" hidden="false" outlineLevel="0" max="10317" min="10317" style="1" width="8.68"/>
    <col collapsed="false" customWidth="false" hidden="false" outlineLevel="0" max="10318" min="10318" style="1" width="8.68"/>
    <col collapsed="false" customWidth="false" hidden="false" outlineLevel="0" max="10319" min="10319" style="1" width="8.68"/>
    <col collapsed="false" customWidth="false" hidden="false" outlineLevel="0" max="10320" min="10320" style="1" width="8.68"/>
    <col collapsed="false" customWidth="false" hidden="false" outlineLevel="0" max="10321" min="10321" style="1" width="8.68"/>
    <col collapsed="false" customWidth="false" hidden="false" outlineLevel="0" max="10322" min="10322" style="1" width="8.68"/>
    <col collapsed="false" customWidth="false" hidden="false" outlineLevel="0" max="10323" min="10323" style="1" width="8.68"/>
    <col collapsed="false" customWidth="false" hidden="false" outlineLevel="0" max="10324" min="10324" style="1" width="8.68"/>
    <col collapsed="false" customWidth="false" hidden="false" outlineLevel="0" max="10325" min="10325" style="1" width="8.68"/>
    <col collapsed="false" customWidth="false" hidden="false" outlineLevel="0" max="10326" min="10326" style="1" width="8.68"/>
    <col collapsed="false" customWidth="false" hidden="false" outlineLevel="0" max="10327" min="10327" style="1" width="8.68"/>
    <col collapsed="false" customWidth="false" hidden="false" outlineLevel="0" max="10328" min="10328" style="1" width="8.68"/>
    <col collapsed="false" customWidth="false" hidden="false" outlineLevel="0" max="10329" min="10329" style="1" width="8.68"/>
    <col collapsed="false" customWidth="false" hidden="false" outlineLevel="0" max="10330" min="10330" style="1" width="8.68"/>
    <col collapsed="false" customWidth="false" hidden="false" outlineLevel="0" max="10331" min="10331" style="1" width="8.68"/>
    <col collapsed="false" customWidth="false" hidden="false" outlineLevel="0" max="10332" min="10332" style="1" width="8.68"/>
    <col collapsed="false" customWidth="false" hidden="false" outlineLevel="0" max="10333" min="10333" style="1" width="8.68"/>
    <col collapsed="false" customWidth="false" hidden="false" outlineLevel="0" max="10334" min="10334" style="1" width="8.68"/>
    <col collapsed="false" customWidth="false" hidden="false" outlineLevel="0" max="10335" min="10335" style="1" width="8.68"/>
    <col collapsed="false" customWidth="false" hidden="false" outlineLevel="0" max="10336" min="10336" style="1" width="8.68"/>
    <col collapsed="false" customWidth="false" hidden="false" outlineLevel="0" max="10337" min="10337" style="1" width="8.68"/>
    <col collapsed="false" customWidth="false" hidden="false" outlineLevel="0" max="10338" min="10338" style="1" width="8.68"/>
    <col collapsed="false" customWidth="false" hidden="false" outlineLevel="0" max="10339" min="10339" style="1" width="8.68"/>
    <col collapsed="false" customWidth="false" hidden="false" outlineLevel="0" max="10340" min="10340" style="1" width="8.68"/>
    <col collapsed="false" customWidth="false" hidden="false" outlineLevel="0" max="10341" min="10341" style="1" width="8.68"/>
    <col collapsed="false" customWidth="false" hidden="false" outlineLevel="0" max="10342" min="10342" style="1" width="8.68"/>
    <col collapsed="false" customWidth="false" hidden="false" outlineLevel="0" max="10343" min="10343" style="1" width="8.68"/>
    <col collapsed="false" customWidth="false" hidden="false" outlineLevel="0" max="10344" min="10344" style="1" width="8.68"/>
    <col collapsed="false" customWidth="false" hidden="false" outlineLevel="0" max="10345" min="10345" style="1" width="8.68"/>
    <col collapsed="false" customWidth="false" hidden="false" outlineLevel="0" max="10346" min="10346" style="1" width="8.68"/>
    <col collapsed="false" customWidth="false" hidden="false" outlineLevel="0" max="10347" min="10347" style="1" width="8.68"/>
    <col collapsed="false" customWidth="false" hidden="false" outlineLevel="0" max="10348" min="10348" style="1" width="8.68"/>
    <col collapsed="false" customWidth="false" hidden="false" outlineLevel="0" max="10349" min="10349" style="1" width="8.68"/>
    <col collapsed="false" customWidth="false" hidden="false" outlineLevel="0" max="10350" min="10350" style="1" width="8.68"/>
    <col collapsed="false" customWidth="false" hidden="false" outlineLevel="0" max="10351" min="10351" style="1" width="8.68"/>
    <col collapsed="false" customWidth="false" hidden="false" outlineLevel="0" max="10352" min="10352" style="1" width="8.68"/>
    <col collapsed="false" customWidth="false" hidden="false" outlineLevel="0" max="10353" min="10353" style="1" width="8.68"/>
    <col collapsed="false" customWidth="false" hidden="false" outlineLevel="0" max="10354" min="10354" style="1" width="8.68"/>
    <col collapsed="false" customWidth="false" hidden="false" outlineLevel="0" max="10355" min="10355" style="1" width="8.68"/>
    <col collapsed="false" customWidth="false" hidden="false" outlineLevel="0" max="10356" min="10356" style="1" width="8.68"/>
    <col collapsed="false" customWidth="false" hidden="false" outlineLevel="0" max="10357" min="10357" style="1" width="8.68"/>
    <col collapsed="false" customWidth="false" hidden="false" outlineLevel="0" max="10358" min="10358" style="1" width="8.68"/>
    <col collapsed="false" customWidth="false" hidden="false" outlineLevel="0" max="10359" min="10359" style="1" width="8.68"/>
    <col collapsed="false" customWidth="false" hidden="false" outlineLevel="0" max="10360" min="10360" style="1" width="8.68"/>
    <col collapsed="false" customWidth="false" hidden="false" outlineLevel="0" max="10361" min="10361" style="1" width="8.68"/>
    <col collapsed="false" customWidth="false" hidden="false" outlineLevel="0" max="10362" min="10362" style="1" width="8.68"/>
    <col collapsed="false" customWidth="false" hidden="false" outlineLevel="0" max="10363" min="10363" style="1" width="8.68"/>
    <col collapsed="false" customWidth="false" hidden="false" outlineLevel="0" max="10364" min="10364" style="1" width="8.68"/>
    <col collapsed="false" customWidth="false" hidden="false" outlineLevel="0" max="10365" min="10365" style="1" width="8.68"/>
    <col collapsed="false" customWidth="false" hidden="false" outlineLevel="0" max="10366" min="10366" style="1" width="8.68"/>
    <col collapsed="false" customWidth="false" hidden="false" outlineLevel="0" max="10367" min="10367" style="1" width="8.68"/>
    <col collapsed="false" customWidth="false" hidden="false" outlineLevel="0" max="10368" min="10368" style="1" width="8.68"/>
    <col collapsed="false" customWidth="false" hidden="false" outlineLevel="0" max="10369" min="10369" style="1" width="8.68"/>
    <col collapsed="false" customWidth="false" hidden="false" outlineLevel="0" max="10370" min="10370" style="1" width="8.68"/>
    <col collapsed="false" customWidth="false" hidden="false" outlineLevel="0" max="10371" min="10371" style="1" width="8.68"/>
    <col collapsed="false" customWidth="false" hidden="false" outlineLevel="0" max="10372" min="10372" style="1" width="8.68"/>
    <col collapsed="false" customWidth="false" hidden="false" outlineLevel="0" max="10373" min="10373" style="1" width="8.68"/>
    <col collapsed="false" customWidth="false" hidden="false" outlineLevel="0" max="10374" min="10374" style="1" width="8.68"/>
    <col collapsed="false" customWidth="false" hidden="false" outlineLevel="0" max="10375" min="10375" style="1" width="8.68"/>
    <col collapsed="false" customWidth="false" hidden="false" outlineLevel="0" max="10376" min="10376" style="1" width="8.68"/>
    <col collapsed="false" customWidth="false" hidden="false" outlineLevel="0" max="10377" min="10377" style="1" width="8.68"/>
    <col collapsed="false" customWidth="false" hidden="false" outlineLevel="0" max="10378" min="10378" style="1" width="8.68"/>
    <col collapsed="false" customWidth="false" hidden="false" outlineLevel="0" max="10379" min="10379" style="1" width="8.68"/>
    <col collapsed="false" customWidth="false" hidden="false" outlineLevel="0" max="10380" min="10380" style="1" width="8.68"/>
    <col collapsed="false" customWidth="false" hidden="false" outlineLevel="0" max="10381" min="10381" style="1" width="8.68"/>
    <col collapsed="false" customWidth="false" hidden="false" outlineLevel="0" max="10382" min="10382" style="1" width="8.68"/>
    <col collapsed="false" customWidth="false" hidden="false" outlineLevel="0" max="10383" min="10383" style="1" width="8.68"/>
    <col collapsed="false" customWidth="false" hidden="false" outlineLevel="0" max="10384" min="10384" style="1" width="8.68"/>
    <col collapsed="false" customWidth="false" hidden="false" outlineLevel="0" max="10385" min="10385" style="1" width="8.68"/>
    <col collapsed="false" customWidth="false" hidden="false" outlineLevel="0" max="10386" min="10386" style="1" width="8.68"/>
    <col collapsed="false" customWidth="false" hidden="false" outlineLevel="0" max="10387" min="10387" style="1" width="8.68"/>
    <col collapsed="false" customWidth="false" hidden="false" outlineLevel="0" max="10388" min="10388" style="1" width="8.68"/>
    <col collapsed="false" customWidth="false" hidden="false" outlineLevel="0" max="10389" min="10389" style="1" width="8.68"/>
    <col collapsed="false" customWidth="false" hidden="false" outlineLevel="0" max="10390" min="10390" style="1" width="8.68"/>
    <col collapsed="false" customWidth="false" hidden="false" outlineLevel="0" max="10391" min="10391" style="1" width="8.68"/>
    <col collapsed="false" customWidth="false" hidden="false" outlineLevel="0" max="10392" min="10392" style="1" width="8.68"/>
    <col collapsed="false" customWidth="false" hidden="false" outlineLevel="0" max="10393" min="10393" style="1" width="8.68"/>
    <col collapsed="false" customWidth="false" hidden="false" outlineLevel="0" max="10394" min="10394" style="1" width="8.68"/>
    <col collapsed="false" customWidth="false" hidden="false" outlineLevel="0" max="10395" min="10395" style="1" width="8.68"/>
    <col collapsed="false" customWidth="false" hidden="false" outlineLevel="0" max="10396" min="10396" style="1" width="8.68"/>
    <col collapsed="false" customWidth="false" hidden="false" outlineLevel="0" max="10397" min="10397" style="1" width="8.68"/>
    <col collapsed="false" customWidth="false" hidden="false" outlineLevel="0" max="10398" min="10398" style="1" width="8.68"/>
    <col collapsed="false" customWidth="false" hidden="false" outlineLevel="0" max="10399" min="10399" style="1" width="8.68"/>
    <col collapsed="false" customWidth="false" hidden="false" outlineLevel="0" max="10400" min="10400" style="1" width="8.68"/>
    <col collapsed="false" customWidth="false" hidden="false" outlineLevel="0" max="10401" min="10401" style="1" width="8.68"/>
    <col collapsed="false" customWidth="false" hidden="false" outlineLevel="0" max="10402" min="10402" style="1" width="8.68"/>
    <col collapsed="false" customWidth="false" hidden="false" outlineLevel="0" max="10403" min="10403" style="1" width="8.68"/>
    <col collapsed="false" customWidth="false" hidden="false" outlineLevel="0" max="10404" min="10404" style="1" width="8.68"/>
    <col collapsed="false" customWidth="false" hidden="false" outlineLevel="0" max="10405" min="10405" style="1" width="8.68"/>
    <col collapsed="false" customWidth="false" hidden="false" outlineLevel="0" max="10406" min="10406" style="1" width="8.68"/>
    <col collapsed="false" customWidth="false" hidden="false" outlineLevel="0" max="10407" min="10407" style="1" width="8.68"/>
    <col collapsed="false" customWidth="false" hidden="false" outlineLevel="0" max="10408" min="10408" style="1" width="8.68"/>
    <col collapsed="false" customWidth="false" hidden="false" outlineLevel="0" max="10409" min="10409" style="1" width="8.68"/>
    <col collapsed="false" customWidth="false" hidden="false" outlineLevel="0" max="10410" min="10410" style="1" width="8.68"/>
    <col collapsed="false" customWidth="false" hidden="false" outlineLevel="0" max="10411" min="10411" style="1" width="8.68"/>
    <col collapsed="false" customWidth="false" hidden="false" outlineLevel="0" max="10412" min="10412" style="1" width="8.68"/>
    <col collapsed="false" customWidth="false" hidden="false" outlineLevel="0" max="10413" min="10413" style="1" width="8.68"/>
    <col collapsed="false" customWidth="false" hidden="false" outlineLevel="0" max="10414" min="10414" style="1" width="8.68"/>
    <col collapsed="false" customWidth="false" hidden="false" outlineLevel="0" max="10415" min="10415" style="1" width="8.68"/>
    <col collapsed="false" customWidth="false" hidden="false" outlineLevel="0" max="10416" min="10416" style="1" width="8.68"/>
    <col collapsed="false" customWidth="false" hidden="false" outlineLevel="0" max="10417" min="10417" style="1" width="8.68"/>
    <col collapsed="false" customWidth="false" hidden="false" outlineLevel="0" max="10418" min="10418" style="1" width="8.68"/>
    <col collapsed="false" customWidth="false" hidden="false" outlineLevel="0" max="10419" min="10419" style="1" width="8.68"/>
    <col collapsed="false" customWidth="false" hidden="false" outlineLevel="0" max="10420" min="10420" style="1" width="8.68"/>
    <col collapsed="false" customWidth="false" hidden="false" outlineLevel="0" max="10421" min="10421" style="1" width="8.68"/>
    <col collapsed="false" customWidth="false" hidden="false" outlineLevel="0" max="10422" min="10422" style="1" width="8.68"/>
    <col collapsed="false" customWidth="false" hidden="false" outlineLevel="0" max="10423" min="10423" style="1" width="8.68"/>
    <col collapsed="false" customWidth="false" hidden="false" outlineLevel="0" max="10424" min="10424" style="1" width="8.68"/>
    <col collapsed="false" customWidth="false" hidden="false" outlineLevel="0" max="10425" min="10425" style="1" width="8.68"/>
    <col collapsed="false" customWidth="false" hidden="false" outlineLevel="0" max="10426" min="10426" style="1" width="8.68"/>
    <col collapsed="false" customWidth="false" hidden="false" outlineLevel="0" max="10427" min="10427" style="1" width="8.68"/>
    <col collapsed="false" customWidth="false" hidden="false" outlineLevel="0" max="10428" min="10428" style="1" width="8.68"/>
    <col collapsed="false" customWidth="false" hidden="false" outlineLevel="0" max="10429" min="10429" style="1" width="8.68"/>
    <col collapsed="false" customWidth="false" hidden="false" outlineLevel="0" max="10430" min="10430" style="1" width="8.68"/>
    <col collapsed="false" customWidth="false" hidden="false" outlineLevel="0" max="10431" min="10431" style="1" width="8.68"/>
    <col collapsed="false" customWidth="false" hidden="false" outlineLevel="0" max="10432" min="10432" style="1" width="8.68"/>
    <col collapsed="false" customWidth="false" hidden="false" outlineLevel="0" max="10433" min="10433" style="1" width="8.68"/>
    <col collapsed="false" customWidth="false" hidden="false" outlineLevel="0" max="10434" min="10434" style="1" width="8.68"/>
    <col collapsed="false" customWidth="false" hidden="false" outlineLevel="0" max="10435" min="10435" style="1" width="8.68"/>
    <col collapsed="false" customWidth="false" hidden="false" outlineLevel="0" max="10436" min="10436" style="1" width="8.68"/>
    <col collapsed="false" customWidth="false" hidden="false" outlineLevel="0" max="10437" min="10437" style="1" width="8.68"/>
    <col collapsed="false" customWidth="false" hidden="false" outlineLevel="0" max="10438" min="10438" style="1" width="8.68"/>
    <col collapsed="false" customWidth="false" hidden="false" outlineLevel="0" max="10439" min="10439" style="1" width="8.68"/>
    <col collapsed="false" customWidth="false" hidden="false" outlineLevel="0" max="10440" min="10440" style="1" width="8.68"/>
    <col collapsed="false" customWidth="false" hidden="false" outlineLevel="0" max="10441" min="10441" style="1" width="8.68"/>
    <col collapsed="false" customWidth="false" hidden="false" outlineLevel="0" max="10442" min="10442" style="1" width="8.68"/>
    <col collapsed="false" customWidth="false" hidden="false" outlineLevel="0" max="10443" min="10443" style="1" width="8.68"/>
    <col collapsed="false" customWidth="false" hidden="false" outlineLevel="0" max="10444" min="10444" style="1" width="8.68"/>
    <col collapsed="false" customWidth="false" hidden="false" outlineLevel="0" max="10445" min="10445" style="1" width="8.68"/>
    <col collapsed="false" customWidth="false" hidden="false" outlineLevel="0" max="10446" min="10446" style="1" width="8.68"/>
    <col collapsed="false" customWidth="false" hidden="false" outlineLevel="0" max="10447" min="10447" style="1" width="8.68"/>
    <col collapsed="false" customWidth="false" hidden="false" outlineLevel="0" max="10448" min="10448" style="1" width="8.68"/>
    <col collapsed="false" customWidth="false" hidden="false" outlineLevel="0" max="10449" min="10449" style="1" width="8.68"/>
    <col collapsed="false" customWidth="false" hidden="false" outlineLevel="0" max="10450" min="10450" style="1" width="8.68"/>
    <col collapsed="false" customWidth="false" hidden="false" outlineLevel="0" max="10451" min="10451" style="1" width="8.68"/>
    <col collapsed="false" customWidth="false" hidden="false" outlineLevel="0" max="10452" min="10452" style="1" width="8.68"/>
    <col collapsed="false" customWidth="false" hidden="false" outlineLevel="0" max="10453" min="10453" style="1" width="8.68"/>
    <col collapsed="false" customWidth="false" hidden="false" outlineLevel="0" max="10454" min="10454" style="1" width="8.68"/>
    <col collapsed="false" customWidth="false" hidden="false" outlineLevel="0" max="10455" min="10455" style="1" width="8.68"/>
    <col collapsed="false" customWidth="false" hidden="false" outlineLevel="0" max="10456" min="10456" style="1" width="8.68"/>
    <col collapsed="false" customWidth="false" hidden="false" outlineLevel="0" max="10457" min="10457" style="1" width="8.68"/>
    <col collapsed="false" customWidth="false" hidden="false" outlineLevel="0" max="10458" min="10458" style="1" width="8.68"/>
    <col collapsed="false" customWidth="false" hidden="false" outlineLevel="0" max="10459" min="10459" style="1" width="8.68"/>
    <col collapsed="false" customWidth="false" hidden="false" outlineLevel="0" max="10460" min="10460" style="1" width="8.68"/>
    <col collapsed="false" customWidth="false" hidden="false" outlineLevel="0" max="10461" min="10461" style="1" width="8.68"/>
    <col collapsed="false" customWidth="false" hidden="false" outlineLevel="0" max="10462" min="10462" style="1" width="8.68"/>
    <col collapsed="false" customWidth="false" hidden="false" outlineLevel="0" max="10463" min="10463" style="1" width="8.68"/>
    <col collapsed="false" customWidth="false" hidden="false" outlineLevel="0" max="10464" min="10464" style="1" width="8.68"/>
    <col collapsed="false" customWidth="false" hidden="false" outlineLevel="0" max="10465" min="10465" style="1" width="8.68"/>
    <col collapsed="false" customWidth="false" hidden="false" outlineLevel="0" max="10466" min="10466" style="1" width="8.68"/>
    <col collapsed="false" customWidth="false" hidden="false" outlineLevel="0" max="10467" min="10467" style="1" width="8.68"/>
    <col collapsed="false" customWidth="false" hidden="false" outlineLevel="0" max="10468" min="10468" style="1" width="8.68"/>
    <col collapsed="false" customWidth="false" hidden="false" outlineLevel="0" max="10469" min="10469" style="1" width="8.68"/>
    <col collapsed="false" customWidth="false" hidden="false" outlineLevel="0" max="10470" min="10470" style="1" width="8.68"/>
    <col collapsed="false" customWidth="false" hidden="false" outlineLevel="0" max="10471" min="10471" style="1" width="8.68"/>
    <col collapsed="false" customWidth="false" hidden="false" outlineLevel="0" max="10472" min="10472" style="1" width="8.68"/>
    <col collapsed="false" customWidth="false" hidden="false" outlineLevel="0" max="10473" min="10473" style="1" width="8.68"/>
    <col collapsed="false" customWidth="false" hidden="false" outlineLevel="0" max="10474" min="10474" style="1" width="8.68"/>
    <col collapsed="false" customWidth="false" hidden="false" outlineLevel="0" max="10475" min="10475" style="1" width="8.68"/>
    <col collapsed="false" customWidth="false" hidden="false" outlineLevel="0" max="10476" min="10476" style="1" width="8.68"/>
    <col collapsed="false" customWidth="false" hidden="false" outlineLevel="0" max="10477" min="10477" style="1" width="8.68"/>
    <col collapsed="false" customWidth="false" hidden="false" outlineLevel="0" max="10478" min="10478" style="1" width="8.68"/>
    <col collapsed="false" customWidth="false" hidden="false" outlineLevel="0" max="10479" min="10479" style="1" width="8.68"/>
    <col collapsed="false" customWidth="false" hidden="false" outlineLevel="0" max="10480" min="10480" style="1" width="8.68"/>
    <col collapsed="false" customWidth="false" hidden="false" outlineLevel="0" max="10481" min="10481" style="1" width="8.68"/>
    <col collapsed="false" customWidth="false" hidden="false" outlineLevel="0" max="10482" min="10482" style="1" width="8.68"/>
    <col collapsed="false" customWidth="false" hidden="false" outlineLevel="0" max="10483" min="10483" style="1" width="8.68"/>
    <col collapsed="false" customWidth="false" hidden="false" outlineLevel="0" max="10484" min="10484" style="1" width="8.68"/>
    <col collapsed="false" customWidth="false" hidden="false" outlineLevel="0" max="10485" min="10485" style="1" width="8.68"/>
    <col collapsed="false" customWidth="false" hidden="false" outlineLevel="0" max="10486" min="10486" style="1" width="8.68"/>
    <col collapsed="false" customWidth="false" hidden="false" outlineLevel="0" max="10487" min="10487" style="1" width="8.68"/>
    <col collapsed="false" customWidth="false" hidden="false" outlineLevel="0" max="10488" min="10488" style="1" width="8.68"/>
    <col collapsed="false" customWidth="false" hidden="false" outlineLevel="0" max="10489" min="10489" style="1" width="8.68"/>
    <col collapsed="false" customWidth="false" hidden="false" outlineLevel="0" max="10490" min="10490" style="1" width="8.68"/>
    <col collapsed="false" customWidth="false" hidden="false" outlineLevel="0" max="10491" min="10491" style="1" width="8.68"/>
    <col collapsed="false" customWidth="false" hidden="false" outlineLevel="0" max="10492" min="10492" style="1" width="8.68"/>
    <col collapsed="false" customWidth="false" hidden="false" outlineLevel="0" max="10493" min="10493" style="1" width="8.68"/>
    <col collapsed="false" customWidth="false" hidden="false" outlineLevel="0" max="10494" min="10494" style="1" width="8.68"/>
    <col collapsed="false" customWidth="false" hidden="false" outlineLevel="0" max="10495" min="10495" style="1" width="8.68"/>
    <col collapsed="false" customWidth="false" hidden="false" outlineLevel="0" max="10496" min="10496" style="1" width="8.68"/>
    <col collapsed="false" customWidth="false" hidden="false" outlineLevel="0" max="10497" min="10497" style="1" width="8.68"/>
    <col collapsed="false" customWidth="false" hidden="false" outlineLevel="0" max="10498" min="10498" style="1" width="8.68"/>
    <col collapsed="false" customWidth="false" hidden="false" outlineLevel="0" max="10499" min="10499" style="1" width="8.68"/>
    <col collapsed="false" customWidth="false" hidden="false" outlineLevel="0" max="10500" min="10500" style="1" width="8.68"/>
    <col collapsed="false" customWidth="false" hidden="false" outlineLevel="0" max="10501" min="10501" style="1" width="8.68"/>
    <col collapsed="false" customWidth="false" hidden="false" outlineLevel="0" max="10502" min="10502" style="1" width="8.68"/>
    <col collapsed="false" customWidth="false" hidden="false" outlineLevel="0" max="10503" min="10503" style="1" width="8.68"/>
    <col collapsed="false" customWidth="false" hidden="false" outlineLevel="0" max="10504" min="10504" style="1" width="8.68"/>
    <col collapsed="false" customWidth="false" hidden="false" outlineLevel="0" max="10505" min="10505" style="1" width="8.68"/>
    <col collapsed="false" customWidth="false" hidden="false" outlineLevel="0" max="10506" min="10506" style="1" width="8.68"/>
    <col collapsed="false" customWidth="false" hidden="false" outlineLevel="0" max="10507" min="10507" style="1" width="8.68"/>
    <col collapsed="false" customWidth="false" hidden="false" outlineLevel="0" max="10508" min="10508" style="1" width="8.68"/>
    <col collapsed="false" customWidth="false" hidden="false" outlineLevel="0" max="10509" min="10509" style="1" width="8.68"/>
    <col collapsed="false" customWidth="false" hidden="false" outlineLevel="0" max="10510" min="10510" style="1" width="8.68"/>
    <col collapsed="false" customWidth="false" hidden="false" outlineLevel="0" max="10511" min="10511" style="1" width="8.68"/>
    <col collapsed="false" customWidth="false" hidden="false" outlineLevel="0" max="10512" min="10512" style="1" width="8.68"/>
    <col collapsed="false" customWidth="false" hidden="false" outlineLevel="0" max="10513" min="10513" style="1" width="8.68"/>
    <col collapsed="false" customWidth="false" hidden="false" outlineLevel="0" max="10514" min="10514" style="1" width="8.68"/>
    <col collapsed="false" customWidth="false" hidden="false" outlineLevel="0" max="10515" min="10515" style="1" width="8.68"/>
    <col collapsed="false" customWidth="false" hidden="false" outlineLevel="0" max="10516" min="10516" style="1" width="8.68"/>
    <col collapsed="false" customWidth="false" hidden="false" outlineLevel="0" max="10517" min="10517" style="1" width="8.68"/>
    <col collapsed="false" customWidth="false" hidden="false" outlineLevel="0" max="10518" min="10518" style="1" width="8.68"/>
    <col collapsed="false" customWidth="false" hidden="false" outlineLevel="0" max="10519" min="10519" style="1" width="8.68"/>
    <col collapsed="false" customWidth="false" hidden="false" outlineLevel="0" max="10520" min="10520" style="1" width="8.68"/>
    <col collapsed="false" customWidth="false" hidden="false" outlineLevel="0" max="10521" min="10521" style="1" width="8.68"/>
    <col collapsed="false" customWidth="false" hidden="false" outlineLevel="0" max="10522" min="10522" style="1" width="8.68"/>
    <col collapsed="false" customWidth="false" hidden="false" outlineLevel="0" max="10523" min="10523" style="1" width="8.68"/>
    <col collapsed="false" customWidth="false" hidden="false" outlineLevel="0" max="10524" min="10524" style="1" width="8.68"/>
    <col collapsed="false" customWidth="false" hidden="false" outlineLevel="0" max="10525" min="10525" style="1" width="8.68"/>
    <col collapsed="false" customWidth="false" hidden="false" outlineLevel="0" max="10526" min="10526" style="1" width="8.68"/>
    <col collapsed="false" customWidth="false" hidden="false" outlineLevel="0" max="10527" min="10527" style="1" width="8.68"/>
    <col collapsed="false" customWidth="false" hidden="false" outlineLevel="0" max="10528" min="10528" style="1" width="8.68"/>
    <col collapsed="false" customWidth="false" hidden="false" outlineLevel="0" max="10529" min="10529" style="1" width="8.68"/>
    <col collapsed="false" customWidth="false" hidden="false" outlineLevel="0" max="10530" min="10530" style="1" width="8.68"/>
    <col collapsed="false" customWidth="false" hidden="false" outlineLevel="0" max="10531" min="10531" style="1" width="8.68"/>
    <col collapsed="false" customWidth="false" hidden="false" outlineLevel="0" max="10532" min="10532" style="1" width="8.68"/>
    <col collapsed="false" customWidth="false" hidden="false" outlineLevel="0" max="10533" min="10533" style="1" width="8.68"/>
    <col collapsed="false" customWidth="false" hidden="false" outlineLevel="0" max="10534" min="10534" style="1" width="8.68"/>
    <col collapsed="false" customWidth="false" hidden="false" outlineLevel="0" max="10535" min="10535" style="1" width="8.68"/>
    <col collapsed="false" customWidth="false" hidden="false" outlineLevel="0" max="10536" min="10536" style="1" width="8.68"/>
    <col collapsed="false" customWidth="false" hidden="false" outlineLevel="0" max="10537" min="10537" style="1" width="8.68"/>
    <col collapsed="false" customWidth="false" hidden="false" outlineLevel="0" max="10538" min="10538" style="1" width="8.68"/>
    <col collapsed="false" customWidth="false" hidden="false" outlineLevel="0" max="10539" min="10539" style="1" width="8.68"/>
    <col collapsed="false" customWidth="false" hidden="false" outlineLevel="0" max="10540" min="10540" style="1" width="8.68"/>
    <col collapsed="false" customWidth="false" hidden="false" outlineLevel="0" max="10541" min="10541" style="1" width="8.68"/>
    <col collapsed="false" customWidth="false" hidden="false" outlineLevel="0" max="10542" min="10542" style="1" width="8.68"/>
    <col collapsed="false" customWidth="false" hidden="false" outlineLevel="0" max="10543" min="10543" style="1" width="8.68"/>
    <col collapsed="false" customWidth="false" hidden="false" outlineLevel="0" max="10544" min="10544" style="1" width="8.68"/>
    <col collapsed="false" customWidth="false" hidden="false" outlineLevel="0" max="10545" min="10545" style="1" width="8.68"/>
    <col collapsed="false" customWidth="false" hidden="false" outlineLevel="0" max="10546" min="10546" style="1" width="8.68"/>
    <col collapsed="false" customWidth="false" hidden="false" outlineLevel="0" max="10547" min="10547" style="1" width="8.68"/>
    <col collapsed="false" customWidth="false" hidden="false" outlineLevel="0" max="10548" min="10548" style="1" width="8.68"/>
    <col collapsed="false" customWidth="false" hidden="false" outlineLevel="0" max="10549" min="10549" style="1" width="8.68"/>
    <col collapsed="false" customWidth="false" hidden="false" outlineLevel="0" max="10550" min="10550" style="1" width="8.68"/>
    <col collapsed="false" customWidth="false" hidden="false" outlineLevel="0" max="10551" min="10551" style="1" width="8.68"/>
    <col collapsed="false" customWidth="false" hidden="false" outlineLevel="0" max="10552" min="10552" style="1" width="8.68"/>
    <col collapsed="false" customWidth="false" hidden="false" outlineLevel="0" max="10553" min="10553" style="1" width="8.68"/>
    <col collapsed="false" customWidth="false" hidden="false" outlineLevel="0" max="10554" min="10554" style="1" width="8.68"/>
    <col collapsed="false" customWidth="false" hidden="false" outlineLevel="0" max="10555" min="10555" style="1" width="8.68"/>
    <col collapsed="false" customWidth="false" hidden="false" outlineLevel="0" max="10556" min="10556" style="1" width="8.68"/>
    <col collapsed="false" customWidth="false" hidden="false" outlineLevel="0" max="10557" min="10557" style="1" width="8.68"/>
    <col collapsed="false" customWidth="false" hidden="false" outlineLevel="0" max="10558" min="10558" style="1" width="8.68"/>
    <col collapsed="false" customWidth="false" hidden="false" outlineLevel="0" max="10559" min="10559" style="1" width="8.68"/>
    <col collapsed="false" customWidth="false" hidden="false" outlineLevel="0" max="10560" min="10560" style="1" width="8.68"/>
    <col collapsed="false" customWidth="false" hidden="false" outlineLevel="0" max="10561" min="10561" style="1" width="8.68"/>
    <col collapsed="false" customWidth="false" hidden="false" outlineLevel="0" max="10562" min="10562" style="1" width="8.68"/>
    <col collapsed="false" customWidth="false" hidden="false" outlineLevel="0" max="10563" min="10563" style="1" width="8.68"/>
    <col collapsed="false" customWidth="false" hidden="false" outlineLevel="0" max="10564" min="10564" style="1" width="8.68"/>
    <col collapsed="false" customWidth="false" hidden="false" outlineLevel="0" max="10565" min="10565" style="1" width="8.68"/>
    <col collapsed="false" customWidth="false" hidden="false" outlineLevel="0" max="10566" min="10566" style="1" width="8.68"/>
    <col collapsed="false" customWidth="false" hidden="false" outlineLevel="0" max="10567" min="10567" style="1" width="8.68"/>
    <col collapsed="false" customWidth="false" hidden="false" outlineLevel="0" max="10568" min="10568" style="1" width="8.68"/>
    <col collapsed="false" customWidth="false" hidden="false" outlineLevel="0" max="10569" min="10569" style="1" width="8.68"/>
    <col collapsed="false" customWidth="false" hidden="false" outlineLevel="0" max="10570" min="10570" style="1" width="8.68"/>
    <col collapsed="false" customWidth="false" hidden="false" outlineLevel="0" max="10571" min="10571" style="1" width="8.68"/>
    <col collapsed="false" customWidth="false" hidden="false" outlineLevel="0" max="10572" min="10572" style="1" width="8.68"/>
    <col collapsed="false" customWidth="false" hidden="false" outlineLevel="0" max="10573" min="10573" style="1" width="8.68"/>
    <col collapsed="false" customWidth="false" hidden="false" outlineLevel="0" max="10574" min="10574" style="1" width="8.68"/>
    <col collapsed="false" customWidth="false" hidden="false" outlineLevel="0" max="10575" min="10575" style="1" width="8.68"/>
    <col collapsed="false" customWidth="false" hidden="false" outlineLevel="0" max="10576" min="10576" style="1" width="8.68"/>
    <col collapsed="false" customWidth="false" hidden="false" outlineLevel="0" max="10577" min="10577" style="1" width="8.68"/>
    <col collapsed="false" customWidth="false" hidden="false" outlineLevel="0" max="10578" min="10578" style="1" width="8.68"/>
    <col collapsed="false" customWidth="false" hidden="false" outlineLevel="0" max="10579" min="10579" style="1" width="8.68"/>
    <col collapsed="false" customWidth="false" hidden="false" outlineLevel="0" max="10580" min="10580" style="1" width="8.68"/>
    <col collapsed="false" customWidth="false" hidden="false" outlineLevel="0" max="10581" min="10581" style="1" width="8.68"/>
    <col collapsed="false" customWidth="false" hidden="false" outlineLevel="0" max="10582" min="10582" style="1" width="8.68"/>
    <col collapsed="false" customWidth="false" hidden="false" outlineLevel="0" max="10583" min="10583" style="1" width="8.68"/>
    <col collapsed="false" customWidth="false" hidden="false" outlineLevel="0" max="10584" min="10584" style="1" width="8.68"/>
    <col collapsed="false" customWidth="false" hidden="false" outlineLevel="0" max="10585" min="10585" style="1" width="8.68"/>
    <col collapsed="false" customWidth="false" hidden="false" outlineLevel="0" max="10586" min="10586" style="1" width="8.68"/>
    <col collapsed="false" customWidth="false" hidden="false" outlineLevel="0" max="10587" min="10587" style="1" width="8.68"/>
    <col collapsed="false" customWidth="false" hidden="false" outlineLevel="0" max="10588" min="10588" style="1" width="8.68"/>
    <col collapsed="false" customWidth="false" hidden="false" outlineLevel="0" max="10589" min="10589" style="1" width="8.68"/>
    <col collapsed="false" customWidth="false" hidden="false" outlineLevel="0" max="10590" min="10590" style="1" width="8.68"/>
    <col collapsed="false" customWidth="false" hidden="false" outlineLevel="0" max="10591" min="10591" style="1" width="8.68"/>
    <col collapsed="false" customWidth="false" hidden="false" outlineLevel="0" max="10592" min="10592" style="1" width="8.68"/>
    <col collapsed="false" customWidth="false" hidden="false" outlineLevel="0" max="10593" min="10593" style="1" width="8.68"/>
    <col collapsed="false" customWidth="false" hidden="false" outlineLevel="0" max="10594" min="10594" style="1" width="8.68"/>
    <col collapsed="false" customWidth="false" hidden="false" outlineLevel="0" max="10595" min="10595" style="1" width="8.68"/>
    <col collapsed="false" customWidth="false" hidden="false" outlineLevel="0" max="10596" min="10596" style="1" width="8.68"/>
    <col collapsed="false" customWidth="false" hidden="false" outlineLevel="0" max="10597" min="10597" style="1" width="8.68"/>
    <col collapsed="false" customWidth="false" hidden="false" outlineLevel="0" max="10598" min="10598" style="1" width="8.68"/>
    <col collapsed="false" customWidth="false" hidden="false" outlineLevel="0" max="10599" min="10599" style="1" width="8.68"/>
    <col collapsed="false" customWidth="false" hidden="false" outlineLevel="0" max="10600" min="10600" style="1" width="8.68"/>
    <col collapsed="false" customWidth="false" hidden="false" outlineLevel="0" max="10601" min="10601" style="1" width="8.68"/>
    <col collapsed="false" customWidth="false" hidden="false" outlineLevel="0" max="10602" min="10602" style="1" width="8.68"/>
    <col collapsed="false" customWidth="false" hidden="false" outlineLevel="0" max="10603" min="10603" style="1" width="8.68"/>
    <col collapsed="false" customWidth="false" hidden="false" outlineLevel="0" max="10604" min="10604" style="1" width="8.68"/>
    <col collapsed="false" customWidth="false" hidden="false" outlineLevel="0" max="10605" min="10605" style="1" width="8.68"/>
    <col collapsed="false" customWidth="false" hidden="false" outlineLevel="0" max="10606" min="10606" style="1" width="8.68"/>
    <col collapsed="false" customWidth="false" hidden="false" outlineLevel="0" max="10607" min="10607" style="1" width="8.68"/>
    <col collapsed="false" customWidth="false" hidden="false" outlineLevel="0" max="10608" min="10608" style="1" width="8.68"/>
    <col collapsed="false" customWidth="false" hidden="false" outlineLevel="0" max="10609" min="10609" style="1" width="8.68"/>
    <col collapsed="false" customWidth="false" hidden="false" outlineLevel="0" max="10610" min="10610" style="1" width="8.68"/>
    <col collapsed="false" customWidth="false" hidden="false" outlineLevel="0" max="10611" min="10611" style="1" width="8.68"/>
    <col collapsed="false" customWidth="false" hidden="false" outlineLevel="0" max="10612" min="10612" style="1" width="8.68"/>
    <col collapsed="false" customWidth="false" hidden="false" outlineLevel="0" max="10613" min="10613" style="1" width="8.68"/>
    <col collapsed="false" customWidth="false" hidden="false" outlineLevel="0" max="10614" min="10614" style="1" width="8.68"/>
    <col collapsed="false" customWidth="false" hidden="false" outlineLevel="0" max="10615" min="10615" style="1" width="8.68"/>
    <col collapsed="false" customWidth="false" hidden="false" outlineLevel="0" max="10616" min="10616" style="1" width="8.68"/>
    <col collapsed="false" customWidth="false" hidden="false" outlineLevel="0" max="10617" min="10617" style="1" width="8.68"/>
    <col collapsed="false" customWidth="false" hidden="false" outlineLevel="0" max="10618" min="10618" style="1" width="8.68"/>
    <col collapsed="false" customWidth="false" hidden="false" outlineLevel="0" max="10619" min="10619" style="1" width="8.68"/>
    <col collapsed="false" customWidth="false" hidden="false" outlineLevel="0" max="10620" min="10620" style="1" width="8.68"/>
    <col collapsed="false" customWidth="false" hidden="false" outlineLevel="0" max="10621" min="10621" style="1" width="8.68"/>
    <col collapsed="false" customWidth="false" hidden="false" outlineLevel="0" max="10622" min="10622" style="1" width="8.68"/>
    <col collapsed="false" customWidth="false" hidden="false" outlineLevel="0" max="10623" min="10623" style="1" width="8.68"/>
    <col collapsed="false" customWidth="false" hidden="false" outlineLevel="0" max="10624" min="10624" style="1" width="8.68"/>
    <col collapsed="false" customWidth="false" hidden="false" outlineLevel="0" max="10625" min="10625" style="1" width="8.68"/>
    <col collapsed="false" customWidth="false" hidden="false" outlineLevel="0" max="10626" min="10626" style="1" width="8.68"/>
    <col collapsed="false" customWidth="false" hidden="false" outlineLevel="0" max="10627" min="10627" style="1" width="8.68"/>
    <col collapsed="false" customWidth="false" hidden="false" outlineLevel="0" max="10628" min="10628" style="1" width="8.68"/>
    <col collapsed="false" customWidth="false" hidden="false" outlineLevel="0" max="10629" min="10629" style="1" width="8.68"/>
    <col collapsed="false" customWidth="false" hidden="false" outlineLevel="0" max="10630" min="10630" style="1" width="8.68"/>
    <col collapsed="false" customWidth="false" hidden="false" outlineLevel="0" max="10631" min="10631" style="1" width="8.68"/>
    <col collapsed="false" customWidth="false" hidden="false" outlineLevel="0" max="10632" min="10632" style="1" width="8.68"/>
    <col collapsed="false" customWidth="false" hidden="false" outlineLevel="0" max="10633" min="10633" style="1" width="8.68"/>
    <col collapsed="false" customWidth="false" hidden="false" outlineLevel="0" max="10634" min="10634" style="1" width="8.68"/>
    <col collapsed="false" customWidth="false" hidden="false" outlineLevel="0" max="10635" min="10635" style="1" width="8.68"/>
    <col collapsed="false" customWidth="false" hidden="false" outlineLevel="0" max="10636" min="10636" style="1" width="8.68"/>
    <col collapsed="false" customWidth="false" hidden="false" outlineLevel="0" max="10637" min="10637" style="1" width="8.68"/>
    <col collapsed="false" customWidth="false" hidden="false" outlineLevel="0" max="10638" min="10638" style="1" width="8.68"/>
    <col collapsed="false" customWidth="false" hidden="false" outlineLevel="0" max="10639" min="10639" style="1" width="8.68"/>
    <col collapsed="false" customWidth="false" hidden="false" outlineLevel="0" max="10640" min="10640" style="1" width="8.68"/>
    <col collapsed="false" customWidth="false" hidden="false" outlineLevel="0" max="10641" min="10641" style="1" width="8.68"/>
    <col collapsed="false" customWidth="false" hidden="false" outlineLevel="0" max="10642" min="10642" style="1" width="8.68"/>
    <col collapsed="false" customWidth="false" hidden="false" outlineLevel="0" max="10643" min="10643" style="1" width="8.68"/>
    <col collapsed="false" customWidth="false" hidden="false" outlineLevel="0" max="10644" min="10644" style="1" width="8.68"/>
    <col collapsed="false" customWidth="false" hidden="false" outlineLevel="0" max="10645" min="10645" style="1" width="8.68"/>
    <col collapsed="false" customWidth="false" hidden="false" outlineLevel="0" max="10646" min="10646" style="1" width="8.68"/>
    <col collapsed="false" customWidth="false" hidden="false" outlineLevel="0" max="10647" min="10647" style="1" width="8.68"/>
    <col collapsed="false" customWidth="false" hidden="false" outlineLevel="0" max="10648" min="10648" style="1" width="8.68"/>
    <col collapsed="false" customWidth="false" hidden="false" outlineLevel="0" max="10649" min="10649" style="1" width="8.68"/>
    <col collapsed="false" customWidth="false" hidden="false" outlineLevel="0" max="10650" min="10650" style="1" width="8.68"/>
    <col collapsed="false" customWidth="false" hidden="false" outlineLevel="0" max="10651" min="10651" style="1" width="8.68"/>
    <col collapsed="false" customWidth="false" hidden="false" outlineLevel="0" max="10652" min="10652" style="1" width="8.68"/>
    <col collapsed="false" customWidth="false" hidden="false" outlineLevel="0" max="10653" min="10653" style="1" width="8.68"/>
    <col collapsed="false" customWidth="false" hidden="false" outlineLevel="0" max="10654" min="10654" style="1" width="8.68"/>
    <col collapsed="false" customWidth="false" hidden="false" outlineLevel="0" max="10655" min="10655" style="1" width="8.68"/>
    <col collapsed="false" customWidth="false" hidden="false" outlineLevel="0" max="10656" min="10656" style="1" width="8.68"/>
    <col collapsed="false" customWidth="false" hidden="false" outlineLevel="0" max="10657" min="10657" style="1" width="8.68"/>
    <col collapsed="false" customWidth="false" hidden="false" outlineLevel="0" max="10658" min="10658" style="1" width="8.68"/>
    <col collapsed="false" customWidth="false" hidden="false" outlineLevel="0" max="10659" min="10659" style="1" width="8.68"/>
    <col collapsed="false" customWidth="false" hidden="false" outlineLevel="0" max="10660" min="10660" style="1" width="8.68"/>
    <col collapsed="false" customWidth="false" hidden="false" outlineLevel="0" max="10661" min="10661" style="1" width="8.68"/>
    <col collapsed="false" customWidth="false" hidden="false" outlineLevel="0" max="10662" min="10662" style="1" width="8.68"/>
    <col collapsed="false" customWidth="false" hidden="false" outlineLevel="0" max="10663" min="10663" style="1" width="8.68"/>
    <col collapsed="false" customWidth="false" hidden="false" outlineLevel="0" max="10664" min="10664" style="1" width="8.68"/>
    <col collapsed="false" customWidth="false" hidden="false" outlineLevel="0" max="10665" min="10665" style="1" width="8.68"/>
    <col collapsed="false" customWidth="false" hidden="false" outlineLevel="0" max="10666" min="10666" style="1" width="8.68"/>
    <col collapsed="false" customWidth="false" hidden="false" outlineLevel="0" max="10667" min="10667" style="1" width="8.68"/>
    <col collapsed="false" customWidth="false" hidden="false" outlineLevel="0" max="10668" min="10668" style="1" width="8.68"/>
    <col collapsed="false" customWidth="false" hidden="false" outlineLevel="0" max="10669" min="10669" style="1" width="8.68"/>
    <col collapsed="false" customWidth="false" hidden="false" outlineLevel="0" max="10670" min="10670" style="1" width="8.68"/>
    <col collapsed="false" customWidth="false" hidden="false" outlineLevel="0" max="10671" min="10671" style="1" width="8.68"/>
    <col collapsed="false" customWidth="false" hidden="false" outlineLevel="0" max="10672" min="10672" style="1" width="8.68"/>
    <col collapsed="false" customWidth="false" hidden="false" outlineLevel="0" max="10673" min="10673" style="1" width="8.68"/>
    <col collapsed="false" customWidth="false" hidden="false" outlineLevel="0" max="10674" min="10674" style="1" width="8.68"/>
    <col collapsed="false" customWidth="false" hidden="false" outlineLevel="0" max="10675" min="10675" style="1" width="8.68"/>
    <col collapsed="false" customWidth="false" hidden="false" outlineLevel="0" max="10676" min="10676" style="1" width="8.68"/>
    <col collapsed="false" customWidth="false" hidden="false" outlineLevel="0" max="10677" min="10677" style="1" width="8.68"/>
    <col collapsed="false" customWidth="false" hidden="false" outlineLevel="0" max="10678" min="10678" style="1" width="8.68"/>
    <col collapsed="false" customWidth="false" hidden="false" outlineLevel="0" max="10679" min="10679" style="1" width="8.68"/>
    <col collapsed="false" customWidth="false" hidden="false" outlineLevel="0" max="10680" min="10680" style="1" width="8.68"/>
    <col collapsed="false" customWidth="false" hidden="false" outlineLevel="0" max="10681" min="10681" style="1" width="8.68"/>
    <col collapsed="false" customWidth="false" hidden="false" outlineLevel="0" max="10682" min="10682" style="1" width="8.68"/>
    <col collapsed="false" customWidth="false" hidden="false" outlineLevel="0" max="10683" min="10683" style="1" width="8.68"/>
    <col collapsed="false" customWidth="false" hidden="false" outlineLevel="0" max="10684" min="10684" style="1" width="8.68"/>
    <col collapsed="false" customWidth="false" hidden="false" outlineLevel="0" max="10685" min="10685" style="1" width="8.68"/>
    <col collapsed="false" customWidth="false" hidden="false" outlineLevel="0" max="10686" min="10686" style="1" width="8.68"/>
    <col collapsed="false" customWidth="false" hidden="false" outlineLevel="0" max="10687" min="10687" style="1" width="8.68"/>
    <col collapsed="false" customWidth="false" hidden="false" outlineLevel="0" max="10688" min="10688" style="1" width="8.68"/>
    <col collapsed="false" customWidth="false" hidden="false" outlineLevel="0" max="10689" min="10689" style="1" width="8.68"/>
    <col collapsed="false" customWidth="false" hidden="false" outlineLevel="0" max="10690" min="10690" style="1" width="8.68"/>
    <col collapsed="false" customWidth="false" hidden="false" outlineLevel="0" max="10691" min="10691" style="1" width="8.68"/>
    <col collapsed="false" customWidth="false" hidden="false" outlineLevel="0" max="10692" min="10692" style="1" width="8.68"/>
    <col collapsed="false" customWidth="false" hidden="false" outlineLevel="0" max="10693" min="10693" style="1" width="8.68"/>
    <col collapsed="false" customWidth="false" hidden="false" outlineLevel="0" max="10694" min="10694" style="1" width="8.68"/>
    <col collapsed="false" customWidth="false" hidden="false" outlineLevel="0" max="10695" min="10695" style="1" width="8.68"/>
    <col collapsed="false" customWidth="false" hidden="false" outlineLevel="0" max="10696" min="10696" style="1" width="8.68"/>
    <col collapsed="false" customWidth="false" hidden="false" outlineLevel="0" max="10697" min="10697" style="1" width="8.68"/>
    <col collapsed="false" customWidth="false" hidden="false" outlineLevel="0" max="10698" min="10698" style="1" width="8.68"/>
    <col collapsed="false" customWidth="false" hidden="false" outlineLevel="0" max="10699" min="10699" style="1" width="8.68"/>
    <col collapsed="false" customWidth="false" hidden="false" outlineLevel="0" max="10700" min="10700" style="1" width="8.68"/>
    <col collapsed="false" customWidth="false" hidden="false" outlineLevel="0" max="10701" min="10701" style="1" width="8.68"/>
    <col collapsed="false" customWidth="false" hidden="false" outlineLevel="0" max="10702" min="10702" style="1" width="8.68"/>
    <col collapsed="false" customWidth="false" hidden="false" outlineLevel="0" max="10703" min="10703" style="1" width="8.68"/>
    <col collapsed="false" customWidth="false" hidden="false" outlineLevel="0" max="10704" min="10704" style="1" width="8.68"/>
    <col collapsed="false" customWidth="false" hidden="false" outlineLevel="0" max="10705" min="10705" style="1" width="8.68"/>
    <col collapsed="false" customWidth="false" hidden="false" outlineLevel="0" max="10706" min="10706" style="1" width="8.68"/>
    <col collapsed="false" customWidth="false" hidden="false" outlineLevel="0" max="10707" min="10707" style="1" width="8.68"/>
    <col collapsed="false" customWidth="false" hidden="false" outlineLevel="0" max="10708" min="10708" style="1" width="8.68"/>
    <col collapsed="false" customWidth="false" hidden="false" outlineLevel="0" max="10709" min="10709" style="1" width="8.68"/>
    <col collapsed="false" customWidth="false" hidden="false" outlineLevel="0" max="10710" min="10710" style="1" width="8.68"/>
    <col collapsed="false" customWidth="false" hidden="false" outlineLevel="0" max="10711" min="10711" style="1" width="8.68"/>
    <col collapsed="false" customWidth="false" hidden="false" outlineLevel="0" max="10712" min="10712" style="1" width="8.68"/>
    <col collapsed="false" customWidth="false" hidden="false" outlineLevel="0" max="10713" min="10713" style="1" width="8.68"/>
    <col collapsed="false" customWidth="false" hidden="false" outlineLevel="0" max="10714" min="10714" style="1" width="8.68"/>
    <col collapsed="false" customWidth="false" hidden="false" outlineLevel="0" max="10715" min="10715" style="1" width="8.68"/>
    <col collapsed="false" customWidth="false" hidden="false" outlineLevel="0" max="10716" min="10716" style="1" width="8.68"/>
    <col collapsed="false" customWidth="false" hidden="false" outlineLevel="0" max="10717" min="10717" style="1" width="8.68"/>
    <col collapsed="false" customWidth="false" hidden="false" outlineLevel="0" max="10718" min="10718" style="1" width="8.68"/>
    <col collapsed="false" customWidth="false" hidden="false" outlineLevel="0" max="10719" min="10719" style="1" width="8.68"/>
    <col collapsed="false" customWidth="false" hidden="false" outlineLevel="0" max="10720" min="10720" style="1" width="8.68"/>
    <col collapsed="false" customWidth="false" hidden="false" outlineLevel="0" max="10721" min="10721" style="1" width="8.68"/>
    <col collapsed="false" customWidth="false" hidden="false" outlineLevel="0" max="10722" min="10722" style="1" width="8.68"/>
    <col collapsed="false" customWidth="false" hidden="false" outlineLevel="0" max="10723" min="10723" style="1" width="8.68"/>
    <col collapsed="false" customWidth="false" hidden="false" outlineLevel="0" max="10724" min="10724" style="1" width="8.68"/>
    <col collapsed="false" customWidth="false" hidden="false" outlineLevel="0" max="10725" min="10725" style="1" width="8.68"/>
    <col collapsed="false" customWidth="false" hidden="false" outlineLevel="0" max="10726" min="10726" style="1" width="8.68"/>
    <col collapsed="false" customWidth="false" hidden="false" outlineLevel="0" max="10727" min="10727" style="1" width="8.68"/>
    <col collapsed="false" customWidth="false" hidden="false" outlineLevel="0" max="10728" min="10728" style="1" width="8.68"/>
    <col collapsed="false" customWidth="false" hidden="false" outlineLevel="0" max="10729" min="10729" style="1" width="8.68"/>
    <col collapsed="false" customWidth="false" hidden="false" outlineLevel="0" max="10730" min="10730" style="1" width="8.68"/>
    <col collapsed="false" customWidth="false" hidden="false" outlineLevel="0" max="10731" min="10731" style="1" width="8.68"/>
    <col collapsed="false" customWidth="false" hidden="false" outlineLevel="0" max="10732" min="10732" style="1" width="8.68"/>
    <col collapsed="false" customWidth="false" hidden="false" outlineLevel="0" max="10733" min="10733" style="1" width="8.68"/>
    <col collapsed="false" customWidth="false" hidden="false" outlineLevel="0" max="10734" min="10734" style="1" width="8.68"/>
    <col collapsed="false" customWidth="false" hidden="false" outlineLevel="0" max="10735" min="10735" style="1" width="8.68"/>
    <col collapsed="false" customWidth="false" hidden="false" outlineLevel="0" max="10736" min="10736" style="1" width="8.68"/>
    <col collapsed="false" customWidth="false" hidden="false" outlineLevel="0" max="10737" min="10737" style="1" width="8.68"/>
    <col collapsed="false" customWidth="false" hidden="false" outlineLevel="0" max="10738" min="10738" style="1" width="8.68"/>
    <col collapsed="false" customWidth="false" hidden="false" outlineLevel="0" max="10739" min="10739" style="1" width="8.68"/>
    <col collapsed="false" customWidth="false" hidden="false" outlineLevel="0" max="10740" min="10740" style="1" width="8.68"/>
    <col collapsed="false" customWidth="false" hidden="false" outlineLevel="0" max="10741" min="10741" style="1" width="8.68"/>
    <col collapsed="false" customWidth="false" hidden="false" outlineLevel="0" max="10742" min="10742" style="1" width="8.68"/>
    <col collapsed="false" customWidth="false" hidden="false" outlineLevel="0" max="10743" min="10743" style="1" width="8.68"/>
    <col collapsed="false" customWidth="false" hidden="false" outlineLevel="0" max="10744" min="10744" style="1" width="8.68"/>
    <col collapsed="false" customWidth="false" hidden="false" outlineLevel="0" max="10745" min="10745" style="1" width="8.68"/>
    <col collapsed="false" customWidth="false" hidden="false" outlineLevel="0" max="10746" min="10746" style="1" width="8.68"/>
    <col collapsed="false" customWidth="false" hidden="false" outlineLevel="0" max="10747" min="10747" style="1" width="8.68"/>
    <col collapsed="false" customWidth="false" hidden="false" outlineLevel="0" max="10748" min="10748" style="1" width="8.68"/>
    <col collapsed="false" customWidth="false" hidden="false" outlineLevel="0" max="10749" min="10749" style="1" width="8.68"/>
    <col collapsed="false" customWidth="false" hidden="false" outlineLevel="0" max="10750" min="10750" style="1" width="8.68"/>
    <col collapsed="false" customWidth="false" hidden="false" outlineLevel="0" max="10751" min="10751" style="1" width="8.68"/>
    <col collapsed="false" customWidth="false" hidden="false" outlineLevel="0" max="10752" min="10752" style="1" width="8.68"/>
    <col collapsed="false" customWidth="false" hidden="false" outlineLevel="0" max="10753" min="10753" style="1" width="8.68"/>
    <col collapsed="false" customWidth="false" hidden="false" outlineLevel="0" max="10754" min="10754" style="1" width="8.68"/>
    <col collapsed="false" customWidth="false" hidden="false" outlineLevel="0" max="10755" min="10755" style="1" width="8.68"/>
    <col collapsed="false" customWidth="false" hidden="false" outlineLevel="0" max="10756" min="10756" style="1" width="8.68"/>
    <col collapsed="false" customWidth="false" hidden="false" outlineLevel="0" max="10757" min="10757" style="1" width="8.68"/>
    <col collapsed="false" customWidth="false" hidden="false" outlineLevel="0" max="10758" min="10758" style="1" width="8.68"/>
    <col collapsed="false" customWidth="false" hidden="false" outlineLevel="0" max="10759" min="10759" style="1" width="8.68"/>
    <col collapsed="false" customWidth="false" hidden="false" outlineLevel="0" max="10760" min="10760" style="1" width="8.68"/>
    <col collapsed="false" customWidth="false" hidden="false" outlineLevel="0" max="10761" min="10761" style="1" width="8.68"/>
    <col collapsed="false" customWidth="false" hidden="false" outlineLevel="0" max="10762" min="10762" style="1" width="8.68"/>
    <col collapsed="false" customWidth="false" hidden="false" outlineLevel="0" max="10763" min="10763" style="1" width="8.68"/>
    <col collapsed="false" customWidth="false" hidden="false" outlineLevel="0" max="10764" min="10764" style="1" width="8.68"/>
    <col collapsed="false" customWidth="false" hidden="false" outlineLevel="0" max="10765" min="10765" style="1" width="8.68"/>
    <col collapsed="false" customWidth="false" hidden="false" outlineLevel="0" max="10766" min="10766" style="1" width="8.68"/>
    <col collapsed="false" customWidth="false" hidden="false" outlineLevel="0" max="10767" min="10767" style="1" width="8.68"/>
    <col collapsed="false" customWidth="false" hidden="false" outlineLevel="0" max="10768" min="10768" style="1" width="8.68"/>
    <col collapsed="false" customWidth="false" hidden="false" outlineLevel="0" max="10769" min="10769" style="1" width="8.68"/>
    <col collapsed="false" customWidth="false" hidden="false" outlineLevel="0" max="10770" min="10770" style="1" width="8.68"/>
    <col collapsed="false" customWidth="false" hidden="false" outlineLevel="0" max="10771" min="10771" style="1" width="8.68"/>
    <col collapsed="false" customWidth="false" hidden="false" outlineLevel="0" max="10772" min="10772" style="1" width="8.68"/>
    <col collapsed="false" customWidth="false" hidden="false" outlineLevel="0" max="10773" min="10773" style="1" width="8.68"/>
    <col collapsed="false" customWidth="false" hidden="false" outlineLevel="0" max="10774" min="10774" style="1" width="8.68"/>
    <col collapsed="false" customWidth="false" hidden="false" outlineLevel="0" max="10775" min="10775" style="1" width="8.68"/>
    <col collapsed="false" customWidth="false" hidden="false" outlineLevel="0" max="10776" min="10776" style="1" width="8.68"/>
    <col collapsed="false" customWidth="false" hidden="false" outlineLevel="0" max="10777" min="10777" style="1" width="8.68"/>
    <col collapsed="false" customWidth="false" hidden="false" outlineLevel="0" max="10778" min="10778" style="1" width="8.68"/>
    <col collapsed="false" customWidth="false" hidden="false" outlineLevel="0" max="10779" min="10779" style="1" width="8.68"/>
    <col collapsed="false" customWidth="false" hidden="false" outlineLevel="0" max="10780" min="10780" style="1" width="8.68"/>
    <col collapsed="false" customWidth="false" hidden="false" outlineLevel="0" max="10781" min="10781" style="1" width="8.68"/>
    <col collapsed="false" customWidth="false" hidden="false" outlineLevel="0" max="10782" min="10782" style="1" width="8.68"/>
    <col collapsed="false" customWidth="false" hidden="false" outlineLevel="0" max="10783" min="10783" style="1" width="8.68"/>
    <col collapsed="false" customWidth="false" hidden="false" outlineLevel="0" max="10784" min="10784" style="1" width="8.68"/>
    <col collapsed="false" customWidth="false" hidden="false" outlineLevel="0" max="10785" min="10785" style="1" width="8.68"/>
    <col collapsed="false" customWidth="false" hidden="false" outlineLevel="0" max="10786" min="10786" style="1" width="8.68"/>
    <col collapsed="false" customWidth="false" hidden="false" outlineLevel="0" max="10787" min="10787" style="1" width="8.68"/>
    <col collapsed="false" customWidth="false" hidden="false" outlineLevel="0" max="10788" min="10788" style="1" width="8.68"/>
    <col collapsed="false" customWidth="false" hidden="false" outlineLevel="0" max="10789" min="10789" style="1" width="8.68"/>
    <col collapsed="false" customWidth="false" hidden="false" outlineLevel="0" max="10790" min="10790" style="1" width="8.68"/>
    <col collapsed="false" customWidth="false" hidden="false" outlineLevel="0" max="10791" min="10791" style="1" width="8.68"/>
    <col collapsed="false" customWidth="false" hidden="false" outlineLevel="0" max="10792" min="10792" style="1" width="8.68"/>
    <col collapsed="false" customWidth="false" hidden="false" outlineLevel="0" max="10793" min="10793" style="1" width="8.68"/>
    <col collapsed="false" customWidth="false" hidden="false" outlineLevel="0" max="10794" min="10794" style="1" width="8.68"/>
    <col collapsed="false" customWidth="false" hidden="false" outlineLevel="0" max="10795" min="10795" style="1" width="8.68"/>
    <col collapsed="false" customWidth="false" hidden="false" outlineLevel="0" max="10796" min="10796" style="1" width="8.68"/>
    <col collapsed="false" customWidth="false" hidden="false" outlineLevel="0" max="10797" min="10797" style="1" width="8.68"/>
    <col collapsed="false" customWidth="false" hidden="false" outlineLevel="0" max="10798" min="10798" style="1" width="8.68"/>
    <col collapsed="false" customWidth="false" hidden="false" outlineLevel="0" max="10799" min="10799" style="1" width="8.68"/>
    <col collapsed="false" customWidth="false" hidden="false" outlineLevel="0" max="10800" min="10800" style="1" width="8.68"/>
    <col collapsed="false" customWidth="false" hidden="false" outlineLevel="0" max="10801" min="10801" style="1" width="8.68"/>
    <col collapsed="false" customWidth="false" hidden="false" outlineLevel="0" max="10802" min="10802" style="1" width="8.68"/>
    <col collapsed="false" customWidth="false" hidden="false" outlineLevel="0" max="10803" min="10803" style="1" width="8.68"/>
    <col collapsed="false" customWidth="false" hidden="false" outlineLevel="0" max="10804" min="10804" style="1" width="8.68"/>
    <col collapsed="false" customWidth="false" hidden="false" outlineLevel="0" max="10805" min="10805" style="1" width="8.68"/>
    <col collapsed="false" customWidth="false" hidden="false" outlineLevel="0" max="10806" min="10806" style="1" width="8.68"/>
    <col collapsed="false" customWidth="false" hidden="false" outlineLevel="0" max="10807" min="10807" style="1" width="8.68"/>
    <col collapsed="false" customWidth="false" hidden="false" outlineLevel="0" max="10808" min="10808" style="1" width="8.68"/>
    <col collapsed="false" customWidth="false" hidden="false" outlineLevel="0" max="10809" min="10809" style="1" width="8.68"/>
    <col collapsed="false" customWidth="false" hidden="false" outlineLevel="0" max="10810" min="10810" style="1" width="8.68"/>
    <col collapsed="false" customWidth="false" hidden="false" outlineLevel="0" max="10811" min="10811" style="1" width="8.68"/>
    <col collapsed="false" customWidth="false" hidden="false" outlineLevel="0" max="10812" min="10812" style="1" width="8.68"/>
    <col collapsed="false" customWidth="false" hidden="false" outlineLevel="0" max="10813" min="10813" style="1" width="8.68"/>
    <col collapsed="false" customWidth="false" hidden="false" outlineLevel="0" max="10814" min="10814" style="1" width="8.68"/>
    <col collapsed="false" customWidth="false" hidden="false" outlineLevel="0" max="10815" min="10815" style="1" width="8.68"/>
    <col collapsed="false" customWidth="false" hidden="false" outlineLevel="0" max="10816" min="10816" style="1" width="8.68"/>
    <col collapsed="false" customWidth="false" hidden="false" outlineLevel="0" max="10817" min="10817" style="1" width="8.68"/>
    <col collapsed="false" customWidth="false" hidden="false" outlineLevel="0" max="10818" min="10818" style="1" width="8.68"/>
    <col collapsed="false" customWidth="false" hidden="false" outlineLevel="0" max="10819" min="10819" style="1" width="8.68"/>
    <col collapsed="false" customWidth="false" hidden="false" outlineLevel="0" max="10820" min="10820" style="1" width="8.68"/>
    <col collapsed="false" customWidth="false" hidden="false" outlineLevel="0" max="10821" min="10821" style="1" width="8.68"/>
    <col collapsed="false" customWidth="false" hidden="false" outlineLevel="0" max="10822" min="10822" style="1" width="8.68"/>
    <col collapsed="false" customWidth="false" hidden="false" outlineLevel="0" max="10823" min="10823" style="1" width="8.68"/>
    <col collapsed="false" customWidth="false" hidden="false" outlineLevel="0" max="10824" min="10824" style="1" width="8.68"/>
    <col collapsed="false" customWidth="false" hidden="false" outlineLevel="0" max="10825" min="10825" style="1" width="8.68"/>
    <col collapsed="false" customWidth="false" hidden="false" outlineLevel="0" max="10826" min="10826" style="1" width="8.68"/>
    <col collapsed="false" customWidth="false" hidden="false" outlineLevel="0" max="10827" min="10827" style="1" width="8.68"/>
    <col collapsed="false" customWidth="false" hidden="false" outlineLevel="0" max="10828" min="10828" style="1" width="8.68"/>
    <col collapsed="false" customWidth="false" hidden="false" outlineLevel="0" max="10829" min="10829" style="1" width="8.68"/>
    <col collapsed="false" customWidth="false" hidden="false" outlineLevel="0" max="10830" min="10830" style="1" width="8.68"/>
    <col collapsed="false" customWidth="false" hidden="false" outlineLevel="0" max="10831" min="10831" style="1" width="8.68"/>
    <col collapsed="false" customWidth="false" hidden="false" outlineLevel="0" max="10832" min="10832" style="1" width="8.68"/>
    <col collapsed="false" customWidth="false" hidden="false" outlineLevel="0" max="10833" min="10833" style="1" width="8.68"/>
    <col collapsed="false" customWidth="false" hidden="false" outlineLevel="0" max="10834" min="10834" style="1" width="8.68"/>
    <col collapsed="false" customWidth="false" hidden="false" outlineLevel="0" max="10835" min="10835" style="1" width="8.68"/>
    <col collapsed="false" customWidth="false" hidden="false" outlineLevel="0" max="10836" min="10836" style="1" width="8.68"/>
    <col collapsed="false" customWidth="false" hidden="false" outlineLevel="0" max="10837" min="10837" style="1" width="8.68"/>
    <col collapsed="false" customWidth="false" hidden="false" outlineLevel="0" max="10838" min="10838" style="1" width="8.68"/>
    <col collapsed="false" customWidth="false" hidden="false" outlineLevel="0" max="10839" min="10839" style="1" width="8.68"/>
    <col collapsed="false" customWidth="false" hidden="false" outlineLevel="0" max="10840" min="10840" style="1" width="8.68"/>
    <col collapsed="false" customWidth="false" hidden="false" outlineLevel="0" max="10841" min="10841" style="1" width="8.68"/>
    <col collapsed="false" customWidth="false" hidden="false" outlineLevel="0" max="10842" min="10842" style="1" width="8.68"/>
    <col collapsed="false" customWidth="false" hidden="false" outlineLevel="0" max="10843" min="10843" style="1" width="8.68"/>
    <col collapsed="false" customWidth="false" hidden="false" outlineLevel="0" max="10844" min="10844" style="1" width="8.68"/>
    <col collapsed="false" customWidth="false" hidden="false" outlineLevel="0" max="10845" min="10845" style="1" width="8.68"/>
    <col collapsed="false" customWidth="false" hidden="false" outlineLevel="0" max="10846" min="10846" style="1" width="8.68"/>
    <col collapsed="false" customWidth="false" hidden="false" outlineLevel="0" max="10847" min="10847" style="1" width="8.68"/>
    <col collapsed="false" customWidth="false" hidden="false" outlineLevel="0" max="10848" min="10848" style="1" width="8.68"/>
    <col collapsed="false" customWidth="false" hidden="false" outlineLevel="0" max="10849" min="10849" style="1" width="8.68"/>
    <col collapsed="false" customWidth="false" hidden="false" outlineLevel="0" max="10850" min="10850" style="1" width="8.68"/>
    <col collapsed="false" customWidth="false" hidden="false" outlineLevel="0" max="10851" min="10851" style="1" width="8.68"/>
    <col collapsed="false" customWidth="false" hidden="false" outlineLevel="0" max="10852" min="10852" style="1" width="8.68"/>
    <col collapsed="false" customWidth="false" hidden="false" outlineLevel="0" max="10853" min="10853" style="1" width="8.68"/>
    <col collapsed="false" customWidth="false" hidden="false" outlineLevel="0" max="10854" min="10854" style="1" width="8.68"/>
    <col collapsed="false" customWidth="false" hidden="false" outlineLevel="0" max="10855" min="10855" style="1" width="8.68"/>
    <col collapsed="false" customWidth="false" hidden="false" outlineLevel="0" max="10856" min="10856" style="1" width="8.68"/>
    <col collapsed="false" customWidth="false" hidden="false" outlineLevel="0" max="10857" min="10857" style="1" width="8.68"/>
    <col collapsed="false" customWidth="false" hidden="false" outlineLevel="0" max="10858" min="10858" style="1" width="8.68"/>
    <col collapsed="false" customWidth="false" hidden="false" outlineLevel="0" max="10859" min="10859" style="1" width="8.68"/>
    <col collapsed="false" customWidth="false" hidden="false" outlineLevel="0" max="10860" min="10860" style="1" width="8.68"/>
    <col collapsed="false" customWidth="false" hidden="false" outlineLevel="0" max="10861" min="10861" style="1" width="8.68"/>
    <col collapsed="false" customWidth="false" hidden="false" outlineLevel="0" max="10862" min="10862" style="1" width="8.68"/>
    <col collapsed="false" customWidth="false" hidden="false" outlineLevel="0" max="10863" min="10863" style="1" width="8.68"/>
    <col collapsed="false" customWidth="false" hidden="false" outlineLevel="0" max="10864" min="10864" style="1" width="8.68"/>
    <col collapsed="false" customWidth="false" hidden="false" outlineLevel="0" max="10865" min="10865" style="1" width="8.68"/>
    <col collapsed="false" customWidth="false" hidden="false" outlineLevel="0" max="10866" min="10866" style="1" width="8.68"/>
    <col collapsed="false" customWidth="false" hidden="false" outlineLevel="0" max="10867" min="10867" style="1" width="8.68"/>
    <col collapsed="false" customWidth="false" hidden="false" outlineLevel="0" max="10868" min="10868" style="1" width="8.68"/>
    <col collapsed="false" customWidth="false" hidden="false" outlineLevel="0" max="10869" min="10869" style="1" width="8.68"/>
    <col collapsed="false" customWidth="false" hidden="false" outlineLevel="0" max="10870" min="10870" style="1" width="8.68"/>
    <col collapsed="false" customWidth="false" hidden="false" outlineLevel="0" max="10871" min="10871" style="1" width="8.68"/>
    <col collapsed="false" customWidth="false" hidden="false" outlineLevel="0" max="10872" min="10872" style="1" width="8.68"/>
    <col collapsed="false" customWidth="false" hidden="false" outlineLevel="0" max="10873" min="10873" style="1" width="8.68"/>
    <col collapsed="false" customWidth="false" hidden="false" outlineLevel="0" max="10874" min="10874" style="1" width="8.68"/>
    <col collapsed="false" customWidth="false" hidden="false" outlineLevel="0" max="10875" min="10875" style="1" width="8.68"/>
    <col collapsed="false" customWidth="false" hidden="false" outlineLevel="0" max="10876" min="10876" style="1" width="8.68"/>
    <col collapsed="false" customWidth="false" hidden="false" outlineLevel="0" max="10877" min="10877" style="1" width="8.68"/>
    <col collapsed="false" customWidth="false" hidden="false" outlineLevel="0" max="10878" min="10878" style="1" width="8.68"/>
    <col collapsed="false" customWidth="false" hidden="false" outlineLevel="0" max="10879" min="10879" style="1" width="8.68"/>
    <col collapsed="false" customWidth="false" hidden="false" outlineLevel="0" max="10880" min="10880" style="1" width="8.68"/>
    <col collapsed="false" customWidth="false" hidden="false" outlineLevel="0" max="10881" min="10881" style="1" width="8.68"/>
    <col collapsed="false" customWidth="false" hidden="false" outlineLevel="0" max="10882" min="10882" style="1" width="8.68"/>
    <col collapsed="false" customWidth="false" hidden="false" outlineLevel="0" max="10883" min="10883" style="1" width="8.68"/>
    <col collapsed="false" customWidth="false" hidden="false" outlineLevel="0" max="10884" min="10884" style="1" width="8.68"/>
    <col collapsed="false" customWidth="false" hidden="false" outlineLevel="0" max="10885" min="10885" style="1" width="8.68"/>
    <col collapsed="false" customWidth="false" hidden="false" outlineLevel="0" max="10886" min="10886" style="1" width="8.68"/>
    <col collapsed="false" customWidth="false" hidden="false" outlineLevel="0" max="10887" min="10887" style="1" width="8.68"/>
    <col collapsed="false" customWidth="false" hidden="false" outlineLevel="0" max="10888" min="10888" style="1" width="8.68"/>
    <col collapsed="false" customWidth="false" hidden="false" outlineLevel="0" max="10889" min="10889" style="1" width="8.68"/>
    <col collapsed="false" customWidth="false" hidden="false" outlineLevel="0" max="10890" min="10890" style="1" width="8.68"/>
    <col collapsed="false" customWidth="false" hidden="false" outlineLevel="0" max="10891" min="10891" style="1" width="8.68"/>
    <col collapsed="false" customWidth="false" hidden="false" outlineLevel="0" max="10892" min="10892" style="1" width="8.68"/>
    <col collapsed="false" customWidth="false" hidden="false" outlineLevel="0" max="10893" min="10893" style="1" width="8.68"/>
    <col collapsed="false" customWidth="false" hidden="false" outlineLevel="0" max="10894" min="10894" style="1" width="8.68"/>
    <col collapsed="false" customWidth="false" hidden="false" outlineLevel="0" max="10895" min="10895" style="1" width="8.68"/>
    <col collapsed="false" customWidth="false" hidden="false" outlineLevel="0" max="10896" min="10896" style="1" width="8.68"/>
    <col collapsed="false" customWidth="false" hidden="false" outlineLevel="0" max="10897" min="10897" style="1" width="8.68"/>
    <col collapsed="false" customWidth="false" hidden="false" outlineLevel="0" max="10898" min="10898" style="1" width="8.68"/>
    <col collapsed="false" customWidth="false" hidden="false" outlineLevel="0" max="10899" min="10899" style="1" width="8.68"/>
    <col collapsed="false" customWidth="false" hidden="false" outlineLevel="0" max="10900" min="10900" style="1" width="8.68"/>
    <col collapsed="false" customWidth="false" hidden="false" outlineLevel="0" max="10901" min="10901" style="1" width="8.68"/>
    <col collapsed="false" customWidth="false" hidden="false" outlineLevel="0" max="10902" min="10902" style="1" width="8.68"/>
    <col collapsed="false" customWidth="false" hidden="false" outlineLevel="0" max="10903" min="10903" style="1" width="8.68"/>
    <col collapsed="false" customWidth="false" hidden="false" outlineLevel="0" max="10904" min="10904" style="1" width="8.68"/>
    <col collapsed="false" customWidth="false" hidden="false" outlineLevel="0" max="10905" min="10905" style="1" width="8.68"/>
    <col collapsed="false" customWidth="false" hidden="false" outlineLevel="0" max="10906" min="10906" style="1" width="8.68"/>
    <col collapsed="false" customWidth="false" hidden="false" outlineLevel="0" max="10907" min="10907" style="1" width="8.68"/>
    <col collapsed="false" customWidth="false" hidden="false" outlineLevel="0" max="10908" min="10908" style="1" width="8.68"/>
    <col collapsed="false" customWidth="false" hidden="false" outlineLevel="0" max="10909" min="10909" style="1" width="8.68"/>
    <col collapsed="false" customWidth="false" hidden="false" outlineLevel="0" max="10910" min="10910" style="1" width="8.68"/>
    <col collapsed="false" customWidth="false" hidden="false" outlineLevel="0" max="10911" min="10911" style="1" width="8.68"/>
    <col collapsed="false" customWidth="false" hidden="false" outlineLevel="0" max="10912" min="10912" style="1" width="8.68"/>
    <col collapsed="false" customWidth="false" hidden="false" outlineLevel="0" max="10913" min="10913" style="1" width="8.68"/>
    <col collapsed="false" customWidth="false" hidden="false" outlineLevel="0" max="10914" min="10914" style="1" width="8.68"/>
    <col collapsed="false" customWidth="false" hidden="false" outlineLevel="0" max="10915" min="10915" style="1" width="8.68"/>
    <col collapsed="false" customWidth="false" hidden="false" outlineLevel="0" max="10916" min="10916" style="1" width="8.68"/>
    <col collapsed="false" customWidth="false" hidden="false" outlineLevel="0" max="10917" min="10917" style="1" width="8.68"/>
    <col collapsed="false" customWidth="false" hidden="false" outlineLevel="0" max="10918" min="10918" style="1" width="8.68"/>
    <col collapsed="false" customWidth="false" hidden="false" outlineLevel="0" max="10919" min="10919" style="1" width="8.68"/>
    <col collapsed="false" customWidth="false" hidden="false" outlineLevel="0" max="10920" min="10920" style="1" width="8.68"/>
    <col collapsed="false" customWidth="false" hidden="false" outlineLevel="0" max="10921" min="10921" style="1" width="8.68"/>
    <col collapsed="false" customWidth="false" hidden="false" outlineLevel="0" max="10922" min="10922" style="1" width="8.68"/>
    <col collapsed="false" customWidth="false" hidden="false" outlineLevel="0" max="10923" min="10923" style="1" width="8.68"/>
    <col collapsed="false" customWidth="false" hidden="false" outlineLevel="0" max="10924" min="10924" style="1" width="8.68"/>
    <col collapsed="false" customWidth="false" hidden="false" outlineLevel="0" max="10925" min="10925" style="1" width="8.68"/>
    <col collapsed="false" customWidth="false" hidden="false" outlineLevel="0" max="10926" min="10926" style="1" width="8.68"/>
    <col collapsed="false" customWidth="false" hidden="false" outlineLevel="0" max="10927" min="10927" style="1" width="8.68"/>
    <col collapsed="false" customWidth="false" hidden="false" outlineLevel="0" max="10928" min="10928" style="1" width="8.68"/>
    <col collapsed="false" customWidth="false" hidden="false" outlineLevel="0" max="10929" min="10929" style="1" width="8.68"/>
    <col collapsed="false" customWidth="false" hidden="false" outlineLevel="0" max="10930" min="10930" style="1" width="8.68"/>
    <col collapsed="false" customWidth="false" hidden="false" outlineLevel="0" max="10931" min="10931" style="1" width="8.68"/>
    <col collapsed="false" customWidth="false" hidden="false" outlineLevel="0" max="10932" min="10932" style="1" width="8.68"/>
    <col collapsed="false" customWidth="false" hidden="false" outlineLevel="0" max="10933" min="10933" style="1" width="8.68"/>
    <col collapsed="false" customWidth="false" hidden="false" outlineLevel="0" max="10934" min="10934" style="1" width="8.68"/>
    <col collapsed="false" customWidth="false" hidden="false" outlineLevel="0" max="10935" min="10935" style="1" width="8.68"/>
    <col collapsed="false" customWidth="false" hidden="false" outlineLevel="0" max="10936" min="10936" style="1" width="8.68"/>
    <col collapsed="false" customWidth="false" hidden="false" outlineLevel="0" max="10937" min="10937" style="1" width="8.68"/>
    <col collapsed="false" customWidth="false" hidden="false" outlineLevel="0" max="10938" min="10938" style="1" width="8.68"/>
    <col collapsed="false" customWidth="false" hidden="false" outlineLevel="0" max="10939" min="10939" style="1" width="8.68"/>
    <col collapsed="false" customWidth="false" hidden="false" outlineLevel="0" max="10940" min="10940" style="1" width="8.68"/>
    <col collapsed="false" customWidth="false" hidden="false" outlineLevel="0" max="10941" min="10941" style="1" width="8.68"/>
    <col collapsed="false" customWidth="false" hidden="false" outlineLevel="0" max="10942" min="10942" style="1" width="8.68"/>
    <col collapsed="false" customWidth="false" hidden="false" outlineLevel="0" max="10943" min="10943" style="1" width="8.68"/>
    <col collapsed="false" customWidth="false" hidden="false" outlineLevel="0" max="10944" min="10944" style="1" width="8.68"/>
    <col collapsed="false" customWidth="false" hidden="false" outlineLevel="0" max="10945" min="10945" style="1" width="8.68"/>
    <col collapsed="false" customWidth="false" hidden="false" outlineLevel="0" max="10946" min="10946" style="1" width="8.68"/>
    <col collapsed="false" customWidth="false" hidden="false" outlineLevel="0" max="10947" min="10947" style="1" width="8.68"/>
    <col collapsed="false" customWidth="false" hidden="false" outlineLevel="0" max="10948" min="10948" style="1" width="8.68"/>
    <col collapsed="false" customWidth="false" hidden="false" outlineLevel="0" max="10949" min="10949" style="1" width="8.68"/>
    <col collapsed="false" customWidth="false" hidden="false" outlineLevel="0" max="10950" min="10950" style="1" width="8.68"/>
    <col collapsed="false" customWidth="false" hidden="false" outlineLevel="0" max="10951" min="10951" style="1" width="8.68"/>
    <col collapsed="false" customWidth="false" hidden="false" outlineLevel="0" max="10952" min="10952" style="1" width="8.68"/>
    <col collapsed="false" customWidth="false" hidden="false" outlineLevel="0" max="10953" min="10953" style="1" width="8.68"/>
    <col collapsed="false" customWidth="false" hidden="false" outlineLevel="0" max="10954" min="10954" style="1" width="8.68"/>
    <col collapsed="false" customWidth="false" hidden="false" outlineLevel="0" max="10955" min="10955" style="1" width="8.68"/>
    <col collapsed="false" customWidth="false" hidden="false" outlineLevel="0" max="10956" min="10956" style="1" width="8.68"/>
    <col collapsed="false" customWidth="false" hidden="false" outlineLevel="0" max="10957" min="10957" style="1" width="8.68"/>
    <col collapsed="false" customWidth="false" hidden="false" outlineLevel="0" max="10958" min="10958" style="1" width="8.68"/>
    <col collapsed="false" customWidth="false" hidden="false" outlineLevel="0" max="10959" min="10959" style="1" width="8.68"/>
    <col collapsed="false" customWidth="false" hidden="false" outlineLevel="0" max="10960" min="10960" style="1" width="8.68"/>
    <col collapsed="false" customWidth="false" hidden="false" outlineLevel="0" max="10961" min="10961" style="1" width="8.68"/>
    <col collapsed="false" customWidth="false" hidden="false" outlineLevel="0" max="10962" min="10962" style="1" width="8.68"/>
    <col collapsed="false" customWidth="false" hidden="false" outlineLevel="0" max="10963" min="10963" style="1" width="8.68"/>
    <col collapsed="false" customWidth="false" hidden="false" outlineLevel="0" max="10964" min="10964" style="1" width="8.68"/>
    <col collapsed="false" customWidth="false" hidden="false" outlineLevel="0" max="10965" min="10965" style="1" width="8.68"/>
    <col collapsed="false" customWidth="false" hidden="false" outlineLevel="0" max="10966" min="10966" style="1" width="8.68"/>
    <col collapsed="false" customWidth="false" hidden="false" outlineLevel="0" max="10967" min="10967" style="1" width="8.68"/>
    <col collapsed="false" customWidth="false" hidden="false" outlineLevel="0" max="10968" min="10968" style="1" width="8.68"/>
    <col collapsed="false" customWidth="false" hidden="false" outlineLevel="0" max="10969" min="10969" style="1" width="8.68"/>
    <col collapsed="false" customWidth="false" hidden="false" outlineLevel="0" max="10970" min="10970" style="1" width="8.68"/>
    <col collapsed="false" customWidth="false" hidden="false" outlineLevel="0" max="10971" min="10971" style="1" width="8.68"/>
    <col collapsed="false" customWidth="false" hidden="false" outlineLevel="0" max="10972" min="10972" style="1" width="8.68"/>
    <col collapsed="false" customWidth="false" hidden="false" outlineLevel="0" max="10973" min="10973" style="1" width="8.68"/>
    <col collapsed="false" customWidth="false" hidden="false" outlineLevel="0" max="10974" min="10974" style="1" width="8.68"/>
    <col collapsed="false" customWidth="false" hidden="false" outlineLevel="0" max="10975" min="10975" style="1" width="8.68"/>
    <col collapsed="false" customWidth="false" hidden="false" outlineLevel="0" max="10976" min="10976" style="1" width="8.68"/>
    <col collapsed="false" customWidth="false" hidden="false" outlineLevel="0" max="10977" min="10977" style="1" width="8.68"/>
    <col collapsed="false" customWidth="false" hidden="false" outlineLevel="0" max="10978" min="10978" style="1" width="8.68"/>
    <col collapsed="false" customWidth="false" hidden="false" outlineLevel="0" max="10979" min="10979" style="1" width="8.68"/>
    <col collapsed="false" customWidth="false" hidden="false" outlineLevel="0" max="10980" min="10980" style="1" width="8.68"/>
    <col collapsed="false" customWidth="false" hidden="false" outlineLevel="0" max="10981" min="10981" style="1" width="8.68"/>
    <col collapsed="false" customWidth="false" hidden="false" outlineLevel="0" max="10982" min="10982" style="1" width="8.68"/>
    <col collapsed="false" customWidth="false" hidden="false" outlineLevel="0" max="10983" min="10983" style="1" width="8.68"/>
    <col collapsed="false" customWidth="false" hidden="false" outlineLevel="0" max="10984" min="10984" style="1" width="8.68"/>
    <col collapsed="false" customWidth="false" hidden="false" outlineLevel="0" max="10985" min="10985" style="1" width="8.68"/>
    <col collapsed="false" customWidth="false" hidden="false" outlineLevel="0" max="10986" min="10986" style="1" width="8.68"/>
    <col collapsed="false" customWidth="false" hidden="false" outlineLevel="0" max="10987" min="10987" style="1" width="8.68"/>
    <col collapsed="false" customWidth="false" hidden="false" outlineLevel="0" max="10988" min="10988" style="1" width="8.68"/>
    <col collapsed="false" customWidth="false" hidden="false" outlineLevel="0" max="10989" min="10989" style="1" width="8.68"/>
    <col collapsed="false" customWidth="false" hidden="false" outlineLevel="0" max="10990" min="10990" style="1" width="8.68"/>
    <col collapsed="false" customWidth="false" hidden="false" outlineLevel="0" max="10991" min="10991" style="1" width="8.68"/>
    <col collapsed="false" customWidth="false" hidden="false" outlineLevel="0" max="10992" min="10992" style="1" width="8.68"/>
    <col collapsed="false" customWidth="false" hidden="false" outlineLevel="0" max="10993" min="10993" style="1" width="8.68"/>
    <col collapsed="false" customWidth="false" hidden="false" outlineLevel="0" max="10994" min="10994" style="1" width="8.68"/>
    <col collapsed="false" customWidth="false" hidden="false" outlineLevel="0" max="10995" min="10995" style="1" width="8.68"/>
    <col collapsed="false" customWidth="false" hidden="false" outlineLevel="0" max="10996" min="10996" style="1" width="8.68"/>
    <col collapsed="false" customWidth="false" hidden="false" outlineLevel="0" max="10997" min="10997" style="1" width="8.68"/>
    <col collapsed="false" customWidth="false" hidden="false" outlineLevel="0" max="10998" min="10998" style="1" width="8.68"/>
    <col collapsed="false" customWidth="false" hidden="false" outlineLevel="0" max="10999" min="10999" style="1" width="8.68"/>
    <col collapsed="false" customWidth="false" hidden="false" outlineLevel="0" max="11000" min="11000" style="1" width="8.68"/>
    <col collapsed="false" customWidth="false" hidden="false" outlineLevel="0" max="11001" min="11001" style="1" width="8.68"/>
    <col collapsed="false" customWidth="false" hidden="false" outlineLevel="0" max="11002" min="11002" style="1" width="8.68"/>
    <col collapsed="false" customWidth="false" hidden="false" outlineLevel="0" max="11003" min="11003" style="1" width="8.68"/>
    <col collapsed="false" customWidth="false" hidden="false" outlineLevel="0" max="11004" min="11004" style="1" width="8.68"/>
    <col collapsed="false" customWidth="false" hidden="false" outlineLevel="0" max="11005" min="11005" style="1" width="8.68"/>
    <col collapsed="false" customWidth="false" hidden="false" outlineLevel="0" max="11006" min="11006" style="1" width="8.68"/>
    <col collapsed="false" customWidth="false" hidden="false" outlineLevel="0" max="11007" min="11007" style="1" width="8.68"/>
    <col collapsed="false" customWidth="false" hidden="false" outlineLevel="0" max="11008" min="11008" style="1" width="8.68"/>
    <col collapsed="false" customWidth="false" hidden="false" outlineLevel="0" max="11009" min="11009" style="1" width="8.68"/>
    <col collapsed="false" customWidth="false" hidden="false" outlineLevel="0" max="11010" min="11010" style="1" width="8.68"/>
    <col collapsed="false" customWidth="false" hidden="false" outlineLevel="0" max="11011" min="11011" style="1" width="8.68"/>
    <col collapsed="false" customWidth="false" hidden="false" outlineLevel="0" max="11012" min="11012" style="1" width="8.68"/>
    <col collapsed="false" customWidth="false" hidden="false" outlineLevel="0" max="11013" min="11013" style="1" width="8.68"/>
    <col collapsed="false" customWidth="false" hidden="false" outlineLevel="0" max="11014" min="11014" style="1" width="8.68"/>
    <col collapsed="false" customWidth="false" hidden="false" outlineLevel="0" max="11015" min="11015" style="1" width="8.68"/>
    <col collapsed="false" customWidth="false" hidden="false" outlineLevel="0" max="11016" min="11016" style="1" width="8.68"/>
    <col collapsed="false" customWidth="false" hidden="false" outlineLevel="0" max="11017" min="11017" style="1" width="8.68"/>
    <col collapsed="false" customWidth="false" hidden="false" outlineLevel="0" max="11018" min="11018" style="1" width="8.68"/>
    <col collapsed="false" customWidth="false" hidden="false" outlineLevel="0" max="11019" min="11019" style="1" width="8.68"/>
    <col collapsed="false" customWidth="false" hidden="false" outlineLevel="0" max="11020" min="11020" style="1" width="8.68"/>
    <col collapsed="false" customWidth="false" hidden="false" outlineLevel="0" max="11021" min="11021" style="1" width="8.68"/>
    <col collapsed="false" customWidth="false" hidden="false" outlineLevel="0" max="11022" min="11022" style="1" width="8.68"/>
    <col collapsed="false" customWidth="false" hidden="false" outlineLevel="0" max="11023" min="11023" style="1" width="8.68"/>
    <col collapsed="false" customWidth="false" hidden="false" outlineLevel="0" max="11024" min="11024" style="1" width="8.68"/>
    <col collapsed="false" customWidth="false" hidden="false" outlineLevel="0" max="11025" min="11025" style="1" width="8.68"/>
    <col collapsed="false" customWidth="false" hidden="false" outlineLevel="0" max="11026" min="11026" style="1" width="8.68"/>
    <col collapsed="false" customWidth="false" hidden="false" outlineLevel="0" max="11027" min="11027" style="1" width="8.68"/>
    <col collapsed="false" customWidth="false" hidden="false" outlineLevel="0" max="11028" min="11028" style="1" width="8.68"/>
    <col collapsed="false" customWidth="false" hidden="false" outlineLevel="0" max="11029" min="11029" style="1" width="8.68"/>
    <col collapsed="false" customWidth="false" hidden="false" outlineLevel="0" max="11030" min="11030" style="1" width="8.68"/>
    <col collapsed="false" customWidth="false" hidden="false" outlineLevel="0" max="11031" min="11031" style="1" width="8.68"/>
    <col collapsed="false" customWidth="false" hidden="false" outlineLevel="0" max="11032" min="11032" style="1" width="8.68"/>
    <col collapsed="false" customWidth="false" hidden="false" outlineLevel="0" max="11033" min="11033" style="1" width="8.68"/>
    <col collapsed="false" customWidth="false" hidden="false" outlineLevel="0" max="11034" min="11034" style="1" width="8.68"/>
    <col collapsed="false" customWidth="false" hidden="false" outlineLevel="0" max="11035" min="11035" style="1" width="8.68"/>
    <col collapsed="false" customWidth="false" hidden="false" outlineLevel="0" max="11036" min="11036" style="1" width="8.68"/>
    <col collapsed="false" customWidth="false" hidden="false" outlineLevel="0" max="11037" min="11037" style="1" width="8.68"/>
    <col collapsed="false" customWidth="false" hidden="false" outlineLevel="0" max="11038" min="11038" style="1" width="8.68"/>
    <col collapsed="false" customWidth="false" hidden="false" outlineLevel="0" max="11039" min="11039" style="1" width="8.68"/>
    <col collapsed="false" customWidth="false" hidden="false" outlineLevel="0" max="11040" min="11040" style="1" width="8.68"/>
    <col collapsed="false" customWidth="false" hidden="false" outlineLevel="0" max="11041" min="11041" style="1" width="8.68"/>
    <col collapsed="false" customWidth="false" hidden="false" outlineLevel="0" max="11042" min="11042" style="1" width="8.68"/>
    <col collapsed="false" customWidth="false" hidden="false" outlineLevel="0" max="11043" min="11043" style="1" width="8.68"/>
    <col collapsed="false" customWidth="false" hidden="false" outlineLevel="0" max="11044" min="11044" style="1" width="8.68"/>
    <col collapsed="false" customWidth="false" hidden="false" outlineLevel="0" max="11045" min="11045" style="1" width="8.68"/>
    <col collapsed="false" customWidth="false" hidden="false" outlineLevel="0" max="11046" min="11046" style="1" width="8.68"/>
    <col collapsed="false" customWidth="false" hidden="false" outlineLevel="0" max="11047" min="11047" style="1" width="8.68"/>
    <col collapsed="false" customWidth="false" hidden="false" outlineLevel="0" max="11048" min="11048" style="1" width="8.68"/>
    <col collapsed="false" customWidth="false" hidden="false" outlineLevel="0" max="11049" min="11049" style="1" width="8.68"/>
    <col collapsed="false" customWidth="false" hidden="false" outlineLevel="0" max="11050" min="11050" style="1" width="8.68"/>
    <col collapsed="false" customWidth="false" hidden="false" outlineLevel="0" max="11051" min="11051" style="1" width="8.68"/>
    <col collapsed="false" customWidth="false" hidden="false" outlineLevel="0" max="11052" min="11052" style="1" width="8.68"/>
    <col collapsed="false" customWidth="false" hidden="false" outlineLevel="0" max="11053" min="11053" style="1" width="8.68"/>
    <col collapsed="false" customWidth="false" hidden="false" outlineLevel="0" max="11054" min="11054" style="1" width="8.68"/>
    <col collapsed="false" customWidth="false" hidden="false" outlineLevel="0" max="11055" min="11055" style="1" width="8.68"/>
    <col collapsed="false" customWidth="false" hidden="false" outlineLevel="0" max="11056" min="11056" style="1" width="8.68"/>
    <col collapsed="false" customWidth="false" hidden="false" outlineLevel="0" max="11057" min="11057" style="1" width="8.68"/>
    <col collapsed="false" customWidth="false" hidden="false" outlineLevel="0" max="11058" min="11058" style="1" width="8.68"/>
    <col collapsed="false" customWidth="false" hidden="false" outlineLevel="0" max="11059" min="11059" style="1" width="8.68"/>
    <col collapsed="false" customWidth="false" hidden="false" outlineLevel="0" max="11060" min="11060" style="1" width="8.68"/>
    <col collapsed="false" customWidth="false" hidden="false" outlineLevel="0" max="11061" min="11061" style="1" width="8.68"/>
    <col collapsed="false" customWidth="false" hidden="false" outlineLevel="0" max="11062" min="11062" style="1" width="8.68"/>
    <col collapsed="false" customWidth="false" hidden="false" outlineLevel="0" max="11063" min="11063" style="1" width="8.68"/>
    <col collapsed="false" customWidth="false" hidden="false" outlineLevel="0" max="11064" min="11064" style="1" width="8.68"/>
    <col collapsed="false" customWidth="false" hidden="false" outlineLevel="0" max="11065" min="11065" style="1" width="8.68"/>
    <col collapsed="false" customWidth="false" hidden="false" outlineLevel="0" max="11066" min="11066" style="1" width="8.68"/>
    <col collapsed="false" customWidth="false" hidden="false" outlineLevel="0" max="11067" min="11067" style="1" width="8.68"/>
    <col collapsed="false" customWidth="false" hidden="false" outlineLevel="0" max="11068" min="11068" style="1" width="8.68"/>
    <col collapsed="false" customWidth="false" hidden="false" outlineLevel="0" max="11069" min="11069" style="1" width="8.68"/>
    <col collapsed="false" customWidth="false" hidden="false" outlineLevel="0" max="11070" min="11070" style="1" width="8.68"/>
    <col collapsed="false" customWidth="false" hidden="false" outlineLevel="0" max="11071" min="11071" style="1" width="8.68"/>
    <col collapsed="false" customWidth="false" hidden="false" outlineLevel="0" max="11072" min="11072" style="1" width="8.68"/>
    <col collapsed="false" customWidth="false" hidden="false" outlineLevel="0" max="11073" min="11073" style="1" width="8.68"/>
    <col collapsed="false" customWidth="false" hidden="false" outlineLevel="0" max="11074" min="11074" style="1" width="8.68"/>
    <col collapsed="false" customWidth="false" hidden="false" outlineLevel="0" max="11075" min="11075" style="1" width="8.68"/>
    <col collapsed="false" customWidth="false" hidden="false" outlineLevel="0" max="11076" min="11076" style="1" width="8.68"/>
    <col collapsed="false" customWidth="false" hidden="false" outlineLevel="0" max="11077" min="11077" style="1" width="8.68"/>
    <col collapsed="false" customWidth="false" hidden="false" outlineLevel="0" max="11078" min="11078" style="1" width="8.68"/>
    <col collapsed="false" customWidth="false" hidden="false" outlineLevel="0" max="11079" min="11079" style="1" width="8.68"/>
    <col collapsed="false" customWidth="false" hidden="false" outlineLevel="0" max="11080" min="11080" style="1" width="8.68"/>
    <col collapsed="false" customWidth="false" hidden="false" outlineLevel="0" max="11081" min="11081" style="1" width="8.68"/>
    <col collapsed="false" customWidth="false" hidden="false" outlineLevel="0" max="11082" min="11082" style="1" width="8.68"/>
    <col collapsed="false" customWidth="false" hidden="false" outlineLevel="0" max="11083" min="11083" style="1" width="8.68"/>
    <col collapsed="false" customWidth="false" hidden="false" outlineLevel="0" max="11084" min="11084" style="1" width="8.68"/>
    <col collapsed="false" customWidth="false" hidden="false" outlineLevel="0" max="11085" min="11085" style="1" width="8.68"/>
    <col collapsed="false" customWidth="false" hidden="false" outlineLevel="0" max="11086" min="11086" style="1" width="8.68"/>
    <col collapsed="false" customWidth="false" hidden="false" outlineLevel="0" max="11087" min="11087" style="1" width="8.68"/>
    <col collapsed="false" customWidth="false" hidden="false" outlineLevel="0" max="11088" min="11088" style="1" width="8.68"/>
    <col collapsed="false" customWidth="false" hidden="false" outlineLevel="0" max="11089" min="11089" style="1" width="8.68"/>
    <col collapsed="false" customWidth="false" hidden="false" outlineLevel="0" max="11090" min="11090" style="1" width="8.68"/>
    <col collapsed="false" customWidth="false" hidden="false" outlineLevel="0" max="11091" min="11091" style="1" width="8.68"/>
    <col collapsed="false" customWidth="false" hidden="false" outlineLevel="0" max="11092" min="11092" style="1" width="8.68"/>
    <col collapsed="false" customWidth="false" hidden="false" outlineLevel="0" max="11093" min="11093" style="1" width="8.68"/>
    <col collapsed="false" customWidth="false" hidden="false" outlineLevel="0" max="11094" min="11094" style="1" width="8.68"/>
    <col collapsed="false" customWidth="false" hidden="false" outlineLevel="0" max="11095" min="11095" style="1" width="8.68"/>
    <col collapsed="false" customWidth="false" hidden="false" outlineLevel="0" max="11096" min="11096" style="1" width="8.68"/>
    <col collapsed="false" customWidth="false" hidden="false" outlineLevel="0" max="11097" min="11097" style="1" width="8.68"/>
    <col collapsed="false" customWidth="false" hidden="false" outlineLevel="0" max="11098" min="11098" style="1" width="8.68"/>
    <col collapsed="false" customWidth="false" hidden="false" outlineLevel="0" max="11099" min="11099" style="1" width="8.68"/>
    <col collapsed="false" customWidth="false" hidden="false" outlineLevel="0" max="11100" min="11100" style="1" width="8.68"/>
    <col collapsed="false" customWidth="false" hidden="false" outlineLevel="0" max="11101" min="11101" style="1" width="8.68"/>
    <col collapsed="false" customWidth="false" hidden="false" outlineLevel="0" max="11102" min="11102" style="1" width="8.68"/>
    <col collapsed="false" customWidth="false" hidden="false" outlineLevel="0" max="11103" min="11103" style="1" width="8.68"/>
    <col collapsed="false" customWidth="false" hidden="false" outlineLevel="0" max="11104" min="11104" style="1" width="8.68"/>
    <col collapsed="false" customWidth="false" hidden="false" outlineLevel="0" max="11105" min="11105" style="1" width="8.68"/>
    <col collapsed="false" customWidth="false" hidden="false" outlineLevel="0" max="11106" min="11106" style="1" width="8.68"/>
    <col collapsed="false" customWidth="false" hidden="false" outlineLevel="0" max="11107" min="11107" style="1" width="8.68"/>
    <col collapsed="false" customWidth="false" hidden="false" outlineLevel="0" max="11108" min="11108" style="1" width="8.68"/>
    <col collapsed="false" customWidth="false" hidden="false" outlineLevel="0" max="11109" min="11109" style="1" width="8.68"/>
    <col collapsed="false" customWidth="false" hidden="false" outlineLevel="0" max="11110" min="11110" style="1" width="8.68"/>
    <col collapsed="false" customWidth="false" hidden="false" outlineLevel="0" max="11111" min="11111" style="1" width="8.68"/>
    <col collapsed="false" customWidth="false" hidden="false" outlineLevel="0" max="11112" min="11112" style="1" width="8.68"/>
    <col collapsed="false" customWidth="false" hidden="false" outlineLevel="0" max="11113" min="11113" style="1" width="8.68"/>
    <col collapsed="false" customWidth="false" hidden="false" outlineLevel="0" max="11114" min="11114" style="1" width="8.68"/>
    <col collapsed="false" customWidth="false" hidden="false" outlineLevel="0" max="11115" min="11115" style="1" width="8.68"/>
    <col collapsed="false" customWidth="false" hidden="false" outlineLevel="0" max="11116" min="11116" style="1" width="8.68"/>
    <col collapsed="false" customWidth="false" hidden="false" outlineLevel="0" max="11117" min="11117" style="1" width="8.68"/>
    <col collapsed="false" customWidth="false" hidden="false" outlineLevel="0" max="11118" min="11118" style="1" width="8.68"/>
    <col collapsed="false" customWidth="false" hidden="false" outlineLevel="0" max="11119" min="11119" style="1" width="8.68"/>
    <col collapsed="false" customWidth="false" hidden="false" outlineLevel="0" max="11120" min="11120" style="1" width="8.68"/>
    <col collapsed="false" customWidth="false" hidden="false" outlineLevel="0" max="11121" min="11121" style="1" width="8.68"/>
    <col collapsed="false" customWidth="false" hidden="false" outlineLevel="0" max="11122" min="11122" style="1" width="8.68"/>
    <col collapsed="false" customWidth="false" hidden="false" outlineLevel="0" max="11123" min="11123" style="1" width="8.68"/>
    <col collapsed="false" customWidth="false" hidden="false" outlineLevel="0" max="11124" min="11124" style="1" width="8.68"/>
    <col collapsed="false" customWidth="false" hidden="false" outlineLevel="0" max="11125" min="11125" style="1" width="8.68"/>
    <col collapsed="false" customWidth="false" hidden="false" outlineLevel="0" max="11126" min="11126" style="1" width="8.68"/>
    <col collapsed="false" customWidth="false" hidden="false" outlineLevel="0" max="11127" min="11127" style="1" width="8.68"/>
    <col collapsed="false" customWidth="false" hidden="false" outlineLevel="0" max="11128" min="11128" style="1" width="8.68"/>
    <col collapsed="false" customWidth="false" hidden="false" outlineLevel="0" max="11129" min="11129" style="1" width="8.68"/>
    <col collapsed="false" customWidth="false" hidden="false" outlineLevel="0" max="11130" min="11130" style="1" width="8.68"/>
    <col collapsed="false" customWidth="false" hidden="false" outlineLevel="0" max="11131" min="11131" style="1" width="8.68"/>
    <col collapsed="false" customWidth="false" hidden="false" outlineLevel="0" max="11132" min="11132" style="1" width="8.68"/>
    <col collapsed="false" customWidth="false" hidden="false" outlineLevel="0" max="11133" min="11133" style="1" width="8.68"/>
    <col collapsed="false" customWidth="false" hidden="false" outlineLevel="0" max="11134" min="11134" style="1" width="8.68"/>
    <col collapsed="false" customWidth="false" hidden="false" outlineLevel="0" max="11135" min="11135" style="1" width="8.68"/>
    <col collapsed="false" customWidth="false" hidden="false" outlineLevel="0" max="11136" min="11136" style="1" width="8.68"/>
    <col collapsed="false" customWidth="false" hidden="false" outlineLevel="0" max="11137" min="11137" style="1" width="8.68"/>
    <col collapsed="false" customWidth="false" hidden="false" outlineLevel="0" max="11138" min="11138" style="1" width="8.68"/>
    <col collapsed="false" customWidth="false" hidden="false" outlineLevel="0" max="11139" min="11139" style="1" width="8.68"/>
    <col collapsed="false" customWidth="false" hidden="false" outlineLevel="0" max="11140" min="11140" style="1" width="8.68"/>
    <col collapsed="false" customWidth="false" hidden="false" outlineLevel="0" max="11141" min="11141" style="1" width="8.68"/>
    <col collapsed="false" customWidth="false" hidden="false" outlineLevel="0" max="11142" min="11142" style="1" width="8.68"/>
    <col collapsed="false" customWidth="false" hidden="false" outlineLevel="0" max="11143" min="11143" style="1" width="8.68"/>
    <col collapsed="false" customWidth="false" hidden="false" outlineLevel="0" max="11144" min="11144" style="1" width="8.68"/>
    <col collapsed="false" customWidth="false" hidden="false" outlineLevel="0" max="11145" min="11145" style="1" width="8.68"/>
    <col collapsed="false" customWidth="false" hidden="false" outlineLevel="0" max="11146" min="11146" style="1" width="8.68"/>
    <col collapsed="false" customWidth="false" hidden="false" outlineLevel="0" max="11147" min="11147" style="1" width="8.68"/>
    <col collapsed="false" customWidth="false" hidden="false" outlineLevel="0" max="11148" min="11148" style="1" width="8.68"/>
    <col collapsed="false" customWidth="false" hidden="false" outlineLevel="0" max="11149" min="11149" style="1" width="8.68"/>
    <col collapsed="false" customWidth="false" hidden="false" outlineLevel="0" max="11150" min="11150" style="1" width="8.68"/>
    <col collapsed="false" customWidth="false" hidden="false" outlineLevel="0" max="11151" min="11151" style="1" width="8.68"/>
    <col collapsed="false" customWidth="false" hidden="false" outlineLevel="0" max="11152" min="11152" style="1" width="8.68"/>
    <col collapsed="false" customWidth="false" hidden="false" outlineLevel="0" max="11153" min="11153" style="1" width="8.68"/>
    <col collapsed="false" customWidth="false" hidden="false" outlineLevel="0" max="11154" min="11154" style="1" width="8.68"/>
    <col collapsed="false" customWidth="false" hidden="false" outlineLevel="0" max="11155" min="11155" style="1" width="8.68"/>
    <col collapsed="false" customWidth="false" hidden="false" outlineLevel="0" max="11156" min="11156" style="1" width="8.68"/>
    <col collapsed="false" customWidth="false" hidden="false" outlineLevel="0" max="11157" min="11157" style="1" width="8.68"/>
    <col collapsed="false" customWidth="false" hidden="false" outlineLevel="0" max="11158" min="11158" style="1" width="8.68"/>
    <col collapsed="false" customWidth="false" hidden="false" outlineLevel="0" max="11159" min="11159" style="1" width="8.68"/>
    <col collapsed="false" customWidth="false" hidden="false" outlineLevel="0" max="11160" min="11160" style="1" width="8.68"/>
    <col collapsed="false" customWidth="false" hidden="false" outlineLevel="0" max="11161" min="11161" style="1" width="8.68"/>
    <col collapsed="false" customWidth="false" hidden="false" outlineLevel="0" max="11162" min="11162" style="1" width="8.68"/>
    <col collapsed="false" customWidth="false" hidden="false" outlineLevel="0" max="11163" min="11163" style="1" width="8.68"/>
    <col collapsed="false" customWidth="false" hidden="false" outlineLevel="0" max="11164" min="11164" style="1" width="8.68"/>
    <col collapsed="false" customWidth="false" hidden="false" outlineLevel="0" max="11165" min="11165" style="1" width="8.68"/>
    <col collapsed="false" customWidth="false" hidden="false" outlineLevel="0" max="11166" min="11166" style="1" width="8.68"/>
    <col collapsed="false" customWidth="false" hidden="false" outlineLevel="0" max="11167" min="11167" style="1" width="8.68"/>
    <col collapsed="false" customWidth="false" hidden="false" outlineLevel="0" max="11168" min="11168" style="1" width="8.68"/>
    <col collapsed="false" customWidth="false" hidden="false" outlineLevel="0" max="11169" min="11169" style="1" width="8.68"/>
    <col collapsed="false" customWidth="false" hidden="false" outlineLevel="0" max="11170" min="11170" style="1" width="8.68"/>
    <col collapsed="false" customWidth="false" hidden="false" outlineLevel="0" max="11171" min="11171" style="1" width="8.68"/>
    <col collapsed="false" customWidth="false" hidden="false" outlineLevel="0" max="11172" min="11172" style="1" width="8.68"/>
    <col collapsed="false" customWidth="false" hidden="false" outlineLevel="0" max="11173" min="11173" style="1" width="8.68"/>
    <col collapsed="false" customWidth="false" hidden="false" outlineLevel="0" max="11174" min="11174" style="1" width="8.68"/>
    <col collapsed="false" customWidth="false" hidden="false" outlineLevel="0" max="11175" min="11175" style="1" width="8.68"/>
    <col collapsed="false" customWidth="false" hidden="false" outlineLevel="0" max="11176" min="11176" style="1" width="8.68"/>
    <col collapsed="false" customWidth="false" hidden="false" outlineLevel="0" max="11177" min="11177" style="1" width="8.68"/>
    <col collapsed="false" customWidth="false" hidden="false" outlineLevel="0" max="11178" min="11178" style="1" width="8.68"/>
    <col collapsed="false" customWidth="false" hidden="false" outlineLevel="0" max="11179" min="11179" style="1" width="8.68"/>
    <col collapsed="false" customWidth="false" hidden="false" outlineLevel="0" max="11180" min="11180" style="1" width="8.68"/>
    <col collapsed="false" customWidth="false" hidden="false" outlineLevel="0" max="11181" min="11181" style="1" width="8.68"/>
    <col collapsed="false" customWidth="false" hidden="false" outlineLevel="0" max="11182" min="11182" style="1" width="8.68"/>
    <col collapsed="false" customWidth="false" hidden="false" outlineLevel="0" max="11183" min="11183" style="1" width="8.68"/>
    <col collapsed="false" customWidth="false" hidden="false" outlineLevel="0" max="11184" min="11184" style="1" width="8.68"/>
    <col collapsed="false" customWidth="false" hidden="false" outlineLevel="0" max="11185" min="11185" style="1" width="8.68"/>
    <col collapsed="false" customWidth="false" hidden="false" outlineLevel="0" max="11186" min="11186" style="1" width="8.68"/>
    <col collapsed="false" customWidth="false" hidden="false" outlineLevel="0" max="11187" min="11187" style="1" width="8.68"/>
    <col collapsed="false" customWidth="false" hidden="false" outlineLevel="0" max="11188" min="11188" style="1" width="8.68"/>
    <col collapsed="false" customWidth="false" hidden="false" outlineLevel="0" max="11189" min="11189" style="1" width="8.68"/>
    <col collapsed="false" customWidth="false" hidden="false" outlineLevel="0" max="11190" min="11190" style="1" width="8.68"/>
    <col collapsed="false" customWidth="false" hidden="false" outlineLevel="0" max="11191" min="11191" style="1" width="8.68"/>
    <col collapsed="false" customWidth="false" hidden="false" outlineLevel="0" max="11192" min="11192" style="1" width="8.68"/>
    <col collapsed="false" customWidth="false" hidden="false" outlineLevel="0" max="11193" min="11193" style="1" width="8.68"/>
    <col collapsed="false" customWidth="false" hidden="false" outlineLevel="0" max="11194" min="11194" style="1" width="8.68"/>
    <col collapsed="false" customWidth="false" hidden="false" outlineLevel="0" max="11195" min="11195" style="1" width="8.68"/>
    <col collapsed="false" customWidth="false" hidden="false" outlineLevel="0" max="11196" min="11196" style="1" width="8.68"/>
    <col collapsed="false" customWidth="false" hidden="false" outlineLevel="0" max="11197" min="11197" style="1" width="8.68"/>
    <col collapsed="false" customWidth="false" hidden="false" outlineLevel="0" max="11198" min="11198" style="1" width="8.68"/>
    <col collapsed="false" customWidth="false" hidden="false" outlineLevel="0" max="11199" min="11199" style="1" width="8.68"/>
    <col collapsed="false" customWidth="false" hidden="false" outlineLevel="0" max="11200" min="11200" style="1" width="8.68"/>
    <col collapsed="false" customWidth="false" hidden="false" outlineLevel="0" max="11201" min="11201" style="1" width="8.68"/>
    <col collapsed="false" customWidth="false" hidden="false" outlineLevel="0" max="11202" min="11202" style="1" width="8.68"/>
    <col collapsed="false" customWidth="false" hidden="false" outlineLevel="0" max="11203" min="11203" style="1" width="8.68"/>
    <col collapsed="false" customWidth="false" hidden="false" outlineLevel="0" max="11204" min="11204" style="1" width="8.68"/>
    <col collapsed="false" customWidth="false" hidden="false" outlineLevel="0" max="11205" min="11205" style="1" width="8.68"/>
    <col collapsed="false" customWidth="false" hidden="false" outlineLevel="0" max="11206" min="11206" style="1" width="8.68"/>
    <col collapsed="false" customWidth="false" hidden="false" outlineLevel="0" max="11207" min="11207" style="1" width="8.68"/>
    <col collapsed="false" customWidth="false" hidden="false" outlineLevel="0" max="11208" min="11208" style="1" width="8.68"/>
    <col collapsed="false" customWidth="false" hidden="false" outlineLevel="0" max="11209" min="11209" style="1" width="8.68"/>
    <col collapsed="false" customWidth="false" hidden="false" outlineLevel="0" max="11210" min="11210" style="1" width="8.68"/>
    <col collapsed="false" customWidth="false" hidden="false" outlineLevel="0" max="11211" min="11211" style="1" width="8.68"/>
    <col collapsed="false" customWidth="false" hidden="false" outlineLevel="0" max="11212" min="11212" style="1" width="8.68"/>
    <col collapsed="false" customWidth="false" hidden="false" outlineLevel="0" max="11213" min="11213" style="1" width="8.68"/>
    <col collapsed="false" customWidth="false" hidden="false" outlineLevel="0" max="11214" min="11214" style="1" width="8.68"/>
    <col collapsed="false" customWidth="false" hidden="false" outlineLevel="0" max="11215" min="11215" style="1" width="8.68"/>
    <col collapsed="false" customWidth="false" hidden="false" outlineLevel="0" max="11216" min="11216" style="1" width="8.68"/>
    <col collapsed="false" customWidth="false" hidden="false" outlineLevel="0" max="11217" min="11217" style="1" width="8.68"/>
    <col collapsed="false" customWidth="false" hidden="false" outlineLevel="0" max="11218" min="11218" style="1" width="8.68"/>
    <col collapsed="false" customWidth="false" hidden="false" outlineLevel="0" max="11219" min="11219" style="1" width="8.68"/>
    <col collapsed="false" customWidth="false" hidden="false" outlineLevel="0" max="11220" min="11220" style="1" width="8.68"/>
    <col collapsed="false" customWidth="false" hidden="false" outlineLevel="0" max="11221" min="11221" style="1" width="8.68"/>
    <col collapsed="false" customWidth="false" hidden="false" outlineLevel="0" max="11222" min="11222" style="1" width="8.68"/>
    <col collapsed="false" customWidth="false" hidden="false" outlineLevel="0" max="11223" min="11223" style="1" width="8.68"/>
    <col collapsed="false" customWidth="false" hidden="false" outlineLevel="0" max="11224" min="11224" style="1" width="8.68"/>
    <col collapsed="false" customWidth="false" hidden="false" outlineLevel="0" max="11225" min="11225" style="1" width="8.68"/>
    <col collapsed="false" customWidth="false" hidden="false" outlineLevel="0" max="11226" min="11226" style="1" width="8.68"/>
    <col collapsed="false" customWidth="false" hidden="false" outlineLevel="0" max="11227" min="11227" style="1" width="8.68"/>
    <col collapsed="false" customWidth="false" hidden="false" outlineLevel="0" max="11228" min="11228" style="1" width="8.68"/>
    <col collapsed="false" customWidth="false" hidden="false" outlineLevel="0" max="11229" min="11229" style="1" width="8.68"/>
    <col collapsed="false" customWidth="false" hidden="false" outlineLevel="0" max="11230" min="11230" style="1" width="8.68"/>
    <col collapsed="false" customWidth="false" hidden="false" outlineLevel="0" max="11231" min="11231" style="1" width="8.68"/>
    <col collapsed="false" customWidth="false" hidden="false" outlineLevel="0" max="11232" min="11232" style="1" width="8.68"/>
    <col collapsed="false" customWidth="false" hidden="false" outlineLevel="0" max="11233" min="11233" style="1" width="8.68"/>
    <col collapsed="false" customWidth="false" hidden="false" outlineLevel="0" max="11234" min="11234" style="1" width="8.68"/>
    <col collapsed="false" customWidth="false" hidden="false" outlineLevel="0" max="11235" min="11235" style="1" width="8.68"/>
    <col collapsed="false" customWidth="false" hidden="false" outlineLevel="0" max="11236" min="11236" style="1" width="8.68"/>
    <col collapsed="false" customWidth="false" hidden="false" outlineLevel="0" max="11237" min="11237" style="1" width="8.68"/>
    <col collapsed="false" customWidth="false" hidden="false" outlineLevel="0" max="11238" min="11238" style="1" width="8.68"/>
    <col collapsed="false" customWidth="false" hidden="false" outlineLevel="0" max="11239" min="11239" style="1" width="8.68"/>
    <col collapsed="false" customWidth="false" hidden="false" outlineLevel="0" max="11240" min="11240" style="1" width="8.68"/>
    <col collapsed="false" customWidth="false" hidden="false" outlineLevel="0" max="11241" min="11241" style="1" width="8.68"/>
    <col collapsed="false" customWidth="false" hidden="false" outlineLevel="0" max="11242" min="11242" style="1" width="8.68"/>
    <col collapsed="false" customWidth="false" hidden="false" outlineLevel="0" max="11243" min="11243" style="1" width="8.68"/>
    <col collapsed="false" customWidth="false" hidden="false" outlineLevel="0" max="11244" min="11244" style="1" width="8.68"/>
    <col collapsed="false" customWidth="false" hidden="false" outlineLevel="0" max="11245" min="11245" style="1" width="8.68"/>
    <col collapsed="false" customWidth="false" hidden="false" outlineLevel="0" max="11246" min="11246" style="1" width="8.68"/>
    <col collapsed="false" customWidth="false" hidden="false" outlineLevel="0" max="11247" min="11247" style="1" width="8.68"/>
    <col collapsed="false" customWidth="false" hidden="false" outlineLevel="0" max="11248" min="11248" style="1" width="8.68"/>
    <col collapsed="false" customWidth="false" hidden="false" outlineLevel="0" max="11249" min="11249" style="1" width="8.68"/>
    <col collapsed="false" customWidth="false" hidden="false" outlineLevel="0" max="11250" min="11250" style="1" width="8.68"/>
    <col collapsed="false" customWidth="false" hidden="false" outlineLevel="0" max="11251" min="11251" style="1" width="8.68"/>
    <col collapsed="false" customWidth="false" hidden="false" outlineLevel="0" max="11252" min="11252" style="1" width="8.68"/>
    <col collapsed="false" customWidth="false" hidden="false" outlineLevel="0" max="11253" min="11253" style="1" width="8.68"/>
    <col collapsed="false" customWidth="false" hidden="false" outlineLevel="0" max="11254" min="11254" style="1" width="8.68"/>
    <col collapsed="false" customWidth="false" hidden="false" outlineLevel="0" max="11255" min="11255" style="1" width="8.68"/>
    <col collapsed="false" customWidth="false" hidden="false" outlineLevel="0" max="11256" min="11256" style="1" width="8.68"/>
    <col collapsed="false" customWidth="false" hidden="false" outlineLevel="0" max="11257" min="11257" style="1" width="8.68"/>
    <col collapsed="false" customWidth="false" hidden="false" outlineLevel="0" max="11258" min="11258" style="1" width="8.68"/>
    <col collapsed="false" customWidth="false" hidden="false" outlineLevel="0" max="11259" min="11259" style="1" width="8.68"/>
    <col collapsed="false" customWidth="false" hidden="false" outlineLevel="0" max="11260" min="11260" style="1" width="8.68"/>
    <col collapsed="false" customWidth="false" hidden="false" outlineLevel="0" max="11261" min="11261" style="1" width="8.68"/>
    <col collapsed="false" customWidth="false" hidden="false" outlineLevel="0" max="11262" min="11262" style="1" width="8.68"/>
    <col collapsed="false" customWidth="false" hidden="false" outlineLevel="0" max="11263" min="11263" style="1" width="8.68"/>
    <col collapsed="false" customWidth="false" hidden="false" outlineLevel="0" max="11264" min="11264" style="1" width="8.68"/>
    <col collapsed="false" customWidth="false" hidden="false" outlineLevel="0" max="11265" min="11265" style="1" width="8.68"/>
    <col collapsed="false" customWidth="false" hidden="false" outlineLevel="0" max="11266" min="11266" style="1" width="8.68"/>
    <col collapsed="false" customWidth="false" hidden="false" outlineLevel="0" max="11267" min="11267" style="1" width="8.68"/>
    <col collapsed="false" customWidth="false" hidden="false" outlineLevel="0" max="11268" min="11268" style="1" width="8.68"/>
    <col collapsed="false" customWidth="false" hidden="false" outlineLevel="0" max="11269" min="11269" style="1" width="8.68"/>
    <col collapsed="false" customWidth="false" hidden="false" outlineLevel="0" max="11270" min="11270" style="1" width="8.68"/>
    <col collapsed="false" customWidth="false" hidden="false" outlineLevel="0" max="11271" min="11271" style="1" width="8.68"/>
    <col collapsed="false" customWidth="false" hidden="false" outlineLevel="0" max="11272" min="11272" style="1" width="8.68"/>
    <col collapsed="false" customWidth="false" hidden="false" outlineLevel="0" max="11273" min="11273" style="1" width="8.68"/>
    <col collapsed="false" customWidth="false" hidden="false" outlineLevel="0" max="11274" min="11274" style="1" width="8.68"/>
    <col collapsed="false" customWidth="false" hidden="false" outlineLevel="0" max="11275" min="11275" style="1" width="8.68"/>
    <col collapsed="false" customWidth="false" hidden="false" outlineLevel="0" max="11276" min="11276" style="1" width="8.68"/>
    <col collapsed="false" customWidth="false" hidden="false" outlineLevel="0" max="11277" min="11277" style="1" width="8.68"/>
    <col collapsed="false" customWidth="false" hidden="false" outlineLevel="0" max="11278" min="11278" style="1" width="8.68"/>
    <col collapsed="false" customWidth="false" hidden="false" outlineLevel="0" max="11279" min="11279" style="1" width="8.68"/>
    <col collapsed="false" customWidth="false" hidden="false" outlineLevel="0" max="11280" min="11280" style="1" width="8.68"/>
    <col collapsed="false" customWidth="false" hidden="false" outlineLevel="0" max="11281" min="11281" style="1" width="8.68"/>
    <col collapsed="false" customWidth="false" hidden="false" outlineLevel="0" max="11282" min="11282" style="1" width="8.68"/>
    <col collapsed="false" customWidth="false" hidden="false" outlineLevel="0" max="11283" min="11283" style="1" width="8.68"/>
    <col collapsed="false" customWidth="false" hidden="false" outlineLevel="0" max="11284" min="11284" style="1" width="8.68"/>
    <col collapsed="false" customWidth="false" hidden="false" outlineLevel="0" max="11285" min="11285" style="1" width="8.68"/>
    <col collapsed="false" customWidth="false" hidden="false" outlineLevel="0" max="11286" min="11286" style="1" width="8.68"/>
    <col collapsed="false" customWidth="false" hidden="false" outlineLevel="0" max="11287" min="11287" style="1" width="8.68"/>
    <col collapsed="false" customWidth="false" hidden="false" outlineLevel="0" max="11288" min="11288" style="1" width="8.68"/>
    <col collapsed="false" customWidth="false" hidden="false" outlineLevel="0" max="11289" min="11289" style="1" width="8.68"/>
    <col collapsed="false" customWidth="false" hidden="false" outlineLevel="0" max="11290" min="11290" style="1" width="8.68"/>
    <col collapsed="false" customWidth="false" hidden="false" outlineLevel="0" max="11291" min="11291" style="1" width="8.68"/>
    <col collapsed="false" customWidth="false" hidden="false" outlineLevel="0" max="11292" min="11292" style="1" width="8.68"/>
    <col collapsed="false" customWidth="false" hidden="false" outlineLevel="0" max="11293" min="11293" style="1" width="8.68"/>
    <col collapsed="false" customWidth="false" hidden="false" outlineLevel="0" max="11294" min="11294" style="1" width="8.68"/>
    <col collapsed="false" customWidth="false" hidden="false" outlineLevel="0" max="11295" min="11295" style="1" width="8.68"/>
    <col collapsed="false" customWidth="false" hidden="false" outlineLevel="0" max="11296" min="11296" style="1" width="8.68"/>
    <col collapsed="false" customWidth="false" hidden="false" outlineLevel="0" max="11297" min="11297" style="1" width="8.68"/>
    <col collapsed="false" customWidth="false" hidden="false" outlineLevel="0" max="11298" min="11298" style="1" width="8.68"/>
    <col collapsed="false" customWidth="false" hidden="false" outlineLevel="0" max="11299" min="11299" style="1" width="8.68"/>
    <col collapsed="false" customWidth="false" hidden="false" outlineLevel="0" max="11300" min="11300" style="1" width="8.68"/>
    <col collapsed="false" customWidth="false" hidden="false" outlineLevel="0" max="11301" min="11301" style="1" width="8.68"/>
    <col collapsed="false" customWidth="false" hidden="false" outlineLevel="0" max="11302" min="11302" style="1" width="8.68"/>
    <col collapsed="false" customWidth="false" hidden="false" outlineLevel="0" max="11303" min="11303" style="1" width="8.68"/>
    <col collapsed="false" customWidth="false" hidden="false" outlineLevel="0" max="11304" min="11304" style="1" width="8.68"/>
    <col collapsed="false" customWidth="false" hidden="false" outlineLevel="0" max="11305" min="11305" style="1" width="8.68"/>
    <col collapsed="false" customWidth="false" hidden="false" outlineLevel="0" max="11306" min="11306" style="1" width="8.68"/>
    <col collapsed="false" customWidth="false" hidden="false" outlineLevel="0" max="11307" min="11307" style="1" width="8.68"/>
    <col collapsed="false" customWidth="false" hidden="false" outlineLevel="0" max="11308" min="11308" style="1" width="8.68"/>
    <col collapsed="false" customWidth="false" hidden="false" outlineLevel="0" max="11309" min="11309" style="1" width="8.68"/>
    <col collapsed="false" customWidth="false" hidden="false" outlineLevel="0" max="11310" min="11310" style="1" width="8.68"/>
    <col collapsed="false" customWidth="false" hidden="false" outlineLevel="0" max="11311" min="11311" style="1" width="8.68"/>
    <col collapsed="false" customWidth="false" hidden="false" outlineLevel="0" max="11312" min="11312" style="1" width="8.68"/>
    <col collapsed="false" customWidth="false" hidden="false" outlineLevel="0" max="11313" min="11313" style="1" width="8.68"/>
    <col collapsed="false" customWidth="false" hidden="false" outlineLevel="0" max="11314" min="11314" style="1" width="8.68"/>
    <col collapsed="false" customWidth="false" hidden="false" outlineLevel="0" max="11315" min="11315" style="1" width="8.68"/>
    <col collapsed="false" customWidth="false" hidden="false" outlineLevel="0" max="11316" min="11316" style="1" width="8.68"/>
    <col collapsed="false" customWidth="false" hidden="false" outlineLevel="0" max="11317" min="11317" style="1" width="8.68"/>
    <col collapsed="false" customWidth="false" hidden="false" outlineLevel="0" max="11318" min="11318" style="1" width="8.68"/>
    <col collapsed="false" customWidth="false" hidden="false" outlineLevel="0" max="11319" min="11319" style="1" width="8.68"/>
    <col collapsed="false" customWidth="false" hidden="false" outlineLevel="0" max="11320" min="11320" style="1" width="8.68"/>
    <col collapsed="false" customWidth="false" hidden="false" outlineLevel="0" max="11321" min="11321" style="1" width="8.68"/>
    <col collapsed="false" customWidth="false" hidden="false" outlineLevel="0" max="11322" min="11322" style="1" width="8.68"/>
    <col collapsed="false" customWidth="false" hidden="false" outlineLevel="0" max="11323" min="11323" style="1" width="8.68"/>
    <col collapsed="false" customWidth="false" hidden="false" outlineLevel="0" max="11324" min="11324" style="1" width="8.68"/>
    <col collapsed="false" customWidth="false" hidden="false" outlineLevel="0" max="11325" min="11325" style="1" width="8.68"/>
    <col collapsed="false" customWidth="false" hidden="false" outlineLevel="0" max="11326" min="11326" style="1" width="8.68"/>
    <col collapsed="false" customWidth="false" hidden="false" outlineLevel="0" max="11327" min="11327" style="1" width="8.68"/>
    <col collapsed="false" customWidth="false" hidden="false" outlineLevel="0" max="11328" min="11328" style="1" width="8.68"/>
    <col collapsed="false" customWidth="false" hidden="false" outlineLevel="0" max="11329" min="11329" style="1" width="8.68"/>
    <col collapsed="false" customWidth="false" hidden="false" outlineLevel="0" max="11330" min="11330" style="1" width="8.68"/>
    <col collapsed="false" customWidth="false" hidden="false" outlineLevel="0" max="11331" min="11331" style="1" width="8.68"/>
    <col collapsed="false" customWidth="false" hidden="false" outlineLevel="0" max="11332" min="11332" style="1" width="8.68"/>
    <col collapsed="false" customWidth="false" hidden="false" outlineLevel="0" max="11333" min="11333" style="1" width="8.68"/>
    <col collapsed="false" customWidth="false" hidden="false" outlineLevel="0" max="11334" min="11334" style="1" width="8.68"/>
    <col collapsed="false" customWidth="false" hidden="false" outlineLevel="0" max="11335" min="11335" style="1" width="8.68"/>
    <col collapsed="false" customWidth="false" hidden="false" outlineLevel="0" max="11336" min="11336" style="1" width="8.68"/>
    <col collapsed="false" customWidth="false" hidden="false" outlineLevel="0" max="11337" min="11337" style="1" width="8.68"/>
    <col collapsed="false" customWidth="false" hidden="false" outlineLevel="0" max="11338" min="11338" style="1" width="8.68"/>
    <col collapsed="false" customWidth="false" hidden="false" outlineLevel="0" max="11339" min="11339" style="1" width="8.68"/>
    <col collapsed="false" customWidth="false" hidden="false" outlineLevel="0" max="11340" min="11340" style="1" width="8.68"/>
    <col collapsed="false" customWidth="false" hidden="false" outlineLevel="0" max="11341" min="11341" style="1" width="8.68"/>
    <col collapsed="false" customWidth="false" hidden="false" outlineLevel="0" max="11342" min="11342" style="1" width="8.68"/>
    <col collapsed="false" customWidth="false" hidden="false" outlineLevel="0" max="11343" min="11343" style="1" width="8.68"/>
    <col collapsed="false" customWidth="false" hidden="false" outlineLevel="0" max="11344" min="11344" style="1" width="8.68"/>
    <col collapsed="false" customWidth="false" hidden="false" outlineLevel="0" max="11345" min="11345" style="1" width="8.68"/>
    <col collapsed="false" customWidth="false" hidden="false" outlineLevel="0" max="11346" min="11346" style="1" width="8.68"/>
    <col collapsed="false" customWidth="false" hidden="false" outlineLevel="0" max="11347" min="11347" style="1" width="8.68"/>
    <col collapsed="false" customWidth="false" hidden="false" outlineLevel="0" max="11348" min="11348" style="1" width="8.68"/>
    <col collapsed="false" customWidth="false" hidden="false" outlineLevel="0" max="11349" min="11349" style="1" width="8.68"/>
    <col collapsed="false" customWidth="false" hidden="false" outlineLevel="0" max="11350" min="11350" style="1" width="8.68"/>
    <col collapsed="false" customWidth="false" hidden="false" outlineLevel="0" max="11351" min="11351" style="1" width="8.68"/>
    <col collapsed="false" customWidth="false" hidden="false" outlineLevel="0" max="11352" min="11352" style="1" width="8.68"/>
    <col collapsed="false" customWidth="false" hidden="false" outlineLevel="0" max="11353" min="11353" style="1" width="8.68"/>
    <col collapsed="false" customWidth="false" hidden="false" outlineLevel="0" max="11354" min="11354" style="1" width="8.68"/>
    <col collapsed="false" customWidth="false" hidden="false" outlineLevel="0" max="11355" min="11355" style="1" width="8.68"/>
    <col collapsed="false" customWidth="false" hidden="false" outlineLevel="0" max="11356" min="11356" style="1" width="8.68"/>
    <col collapsed="false" customWidth="false" hidden="false" outlineLevel="0" max="11357" min="11357" style="1" width="8.68"/>
    <col collapsed="false" customWidth="false" hidden="false" outlineLevel="0" max="11358" min="11358" style="1" width="8.68"/>
    <col collapsed="false" customWidth="false" hidden="false" outlineLevel="0" max="11359" min="11359" style="1" width="8.68"/>
    <col collapsed="false" customWidth="false" hidden="false" outlineLevel="0" max="11360" min="11360" style="1" width="8.68"/>
    <col collapsed="false" customWidth="false" hidden="false" outlineLevel="0" max="11361" min="11361" style="1" width="8.68"/>
    <col collapsed="false" customWidth="false" hidden="false" outlineLevel="0" max="11362" min="11362" style="1" width="8.68"/>
    <col collapsed="false" customWidth="false" hidden="false" outlineLevel="0" max="11363" min="11363" style="1" width="8.68"/>
    <col collapsed="false" customWidth="false" hidden="false" outlineLevel="0" max="11364" min="11364" style="1" width="8.68"/>
    <col collapsed="false" customWidth="false" hidden="false" outlineLevel="0" max="11365" min="11365" style="1" width="8.68"/>
    <col collapsed="false" customWidth="false" hidden="false" outlineLevel="0" max="11366" min="11366" style="1" width="8.68"/>
    <col collapsed="false" customWidth="false" hidden="false" outlineLevel="0" max="11367" min="11367" style="1" width="8.68"/>
    <col collapsed="false" customWidth="false" hidden="false" outlineLevel="0" max="11368" min="11368" style="1" width="8.68"/>
    <col collapsed="false" customWidth="false" hidden="false" outlineLevel="0" max="11369" min="11369" style="1" width="8.68"/>
    <col collapsed="false" customWidth="false" hidden="false" outlineLevel="0" max="11370" min="11370" style="1" width="8.68"/>
    <col collapsed="false" customWidth="false" hidden="false" outlineLevel="0" max="11371" min="11371" style="1" width="8.68"/>
    <col collapsed="false" customWidth="false" hidden="false" outlineLevel="0" max="11372" min="11372" style="1" width="8.68"/>
    <col collapsed="false" customWidth="false" hidden="false" outlineLevel="0" max="11373" min="11373" style="1" width="8.68"/>
    <col collapsed="false" customWidth="false" hidden="false" outlineLevel="0" max="11374" min="11374" style="1" width="8.68"/>
    <col collapsed="false" customWidth="false" hidden="false" outlineLevel="0" max="11375" min="11375" style="1" width="8.68"/>
    <col collapsed="false" customWidth="false" hidden="false" outlineLevel="0" max="11376" min="11376" style="1" width="8.68"/>
    <col collapsed="false" customWidth="false" hidden="false" outlineLevel="0" max="11377" min="11377" style="1" width="8.68"/>
    <col collapsed="false" customWidth="false" hidden="false" outlineLevel="0" max="11378" min="11378" style="1" width="8.68"/>
    <col collapsed="false" customWidth="false" hidden="false" outlineLevel="0" max="11379" min="11379" style="1" width="8.68"/>
    <col collapsed="false" customWidth="false" hidden="false" outlineLevel="0" max="11380" min="11380" style="1" width="8.68"/>
    <col collapsed="false" customWidth="false" hidden="false" outlineLevel="0" max="11381" min="11381" style="1" width="8.68"/>
    <col collapsed="false" customWidth="false" hidden="false" outlineLevel="0" max="11382" min="11382" style="1" width="8.68"/>
    <col collapsed="false" customWidth="false" hidden="false" outlineLevel="0" max="11383" min="11383" style="1" width="8.68"/>
    <col collapsed="false" customWidth="false" hidden="false" outlineLevel="0" max="11384" min="11384" style="1" width="8.68"/>
    <col collapsed="false" customWidth="false" hidden="false" outlineLevel="0" max="11385" min="11385" style="1" width="8.68"/>
    <col collapsed="false" customWidth="false" hidden="false" outlineLevel="0" max="11386" min="11386" style="1" width="8.68"/>
    <col collapsed="false" customWidth="false" hidden="false" outlineLevel="0" max="11387" min="11387" style="1" width="8.68"/>
    <col collapsed="false" customWidth="false" hidden="false" outlineLevel="0" max="11388" min="11388" style="1" width="8.68"/>
    <col collapsed="false" customWidth="false" hidden="false" outlineLevel="0" max="11389" min="11389" style="1" width="8.68"/>
    <col collapsed="false" customWidth="false" hidden="false" outlineLevel="0" max="11390" min="11390" style="1" width="8.68"/>
    <col collapsed="false" customWidth="false" hidden="false" outlineLevel="0" max="11391" min="11391" style="1" width="8.68"/>
    <col collapsed="false" customWidth="false" hidden="false" outlineLevel="0" max="11392" min="11392" style="1" width="8.68"/>
    <col collapsed="false" customWidth="false" hidden="false" outlineLevel="0" max="11393" min="11393" style="1" width="8.68"/>
    <col collapsed="false" customWidth="false" hidden="false" outlineLevel="0" max="11394" min="11394" style="1" width="8.68"/>
    <col collapsed="false" customWidth="false" hidden="false" outlineLevel="0" max="11395" min="11395" style="1" width="8.68"/>
    <col collapsed="false" customWidth="false" hidden="false" outlineLevel="0" max="11396" min="11396" style="1" width="8.68"/>
    <col collapsed="false" customWidth="false" hidden="false" outlineLevel="0" max="11397" min="11397" style="1" width="8.68"/>
    <col collapsed="false" customWidth="false" hidden="false" outlineLevel="0" max="11398" min="11398" style="1" width="8.68"/>
    <col collapsed="false" customWidth="false" hidden="false" outlineLevel="0" max="11399" min="11399" style="1" width="8.68"/>
    <col collapsed="false" customWidth="false" hidden="false" outlineLevel="0" max="11400" min="11400" style="1" width="8.68"/>
    <col collapsed="false" customWidth="false" hidden="false" outlineLevel="0" max="11401" min="11401" style="1" width="8.68"/>
    <col collapsed="false" customWidth="false" hidden="false" outlineLevel="0" max="11402" min="11402" style="1" width="8.68"/>
    <col collapsed="false" customWidth="false" hidden="false" outlineLevel="0" max="11403" min="11403" style="1" width="8.68"/>
    <col collapsed="false" customWidth="false" hidden="false" outlineLevel="0" max="11404" min="11404" style="1" width="8.68"/>
    <col collapsed="false" customWidth="false" hidden="false" outlineLevel="0" max="11405" min="11405" style="1" width="8.68"/>
    <col collapsed="false" customWidth="false" hidden="false" outlineLevel="0" max="11406" min="11406" style="1" width="8.68"/>
    <col collapsed="false" customWidth="false" hidden="false" outlineLevel="0" max="11407" min="11407" style="1" width="8.68"/>
    <col collapsed="false" customWidth="false" hidden="false" outlineLevel="0" max="11408" min="11408" style="1" width="8.68"/>
    <col collapsed="false" customWidth="false" hidden="false" outlineLevel="0" max="11409" min="11409" style="1" width="8.68"/>
    <col collapsed="false" customWidth="false" hidden="false" outlineLevel="0" max="11410" min="11410" style="1" width="8.68"/>
    <col collapsed="false" customWidth="false" hidden="false" outlineLevel="0" max="11411" min="11411" style="1" width="8.68"/>
    <col collapsed="false" customWidth="false" hidden="false" outlineLevel="0" max="11412" min="11412" style="1" width="8.68"/>
    <col collapsed="false" customWidth="false" hidden="false" outlineLevel="0" max="11413" min="11413" style="1" width="8.68"/>
    <col collapsed="false" customWidth="false" hidden="false" outlineLevel="0" max="11414" min="11414" style="1" width="8.68"/>
    <col collapsed="false" customWidth="false" hidden="false" outlineLevel="0" max="11415" min="11415" style="1" width="8.68"/>
    <col collapsed="false" customWidth="false" hidden="false" outlineLevel="0" max="11416" min="11416" style="1" width="8.68"/>
    <col collapsed="false" customWidth="false" hidden="false" outlineLevel="0" max="11417" min="11417" style="1" width="8.68"/>
    <col collapsed="false" customWidth="false" hidden="false" outlineLevel="0" max="11418" min="11418" style="1" width="8.68"/>
    <col collapsed="false" customWidth="false" hidden="false" outlineLevel="0" max="11419" min="11419" style="1" width="8.68"/>
    <col collapsed="false" customWidth="false" hidden="false" outlineLevel="0" max="11420" min="11420" style="1" width="8.68"/>
    <col collapsed="false" customWidth="false" hidden="false" outlineLevel="0" max="11421" min="11421" style="1" width="8.68"/>
    <col collapsed="false" customWidth="false" hidden="false" outlineLevel="0" max="11422" min="11422" style="1" width="8.68"/>
    <col collapsed="false" customWidth="false" hidden="false" outlineLevel="0" max="11423" min="11423" style="1" width="8.68"/>
    <col collapsed="false" customWidth="false" hidden="false" outlineLevel="0" max="11424" min="11424" style="1" width="8.68"/>
    <col collapsed="false" customWidth="false" hidden="false" outlineLevel="0" max="11425" min="11425" style="1" width="8.68"/>
    <col collapsed="false" customWidth="false" hidden="false" outlineLevel="0" max="11426" min="11426" style="1" width="8.68"/>
    <col collapsed="false" customWidth="false" hidden="false" outlineLevel="0" max="11427" min="11427" style="1" width="8.68"/>
    <col collapsed="false" customWidth="false" hidden="false" outlineLevel="0" max="11428" min="11428" style="1" width="8.68"/>
    <col collapsed="false" customWidth="false" hidden="false" outlineLevel="0" max="11429" min="11429" style="1" width="8.68"/>
    <col collapsed="false" customWidth="false" hidden="false" outlineLevel="0" max="11430" min="11430" style="1" width="8.68"/>
    <col collapsed="false" customWidth="false" hidden="false" outlineLevel="0" max="11431" min="11431" style="1" width="8.68"/>
    <col collapsed="false" customWidth="false" hidden="false" outlineLevel="0" max="11432" min="11432" style="1" width="8.68"/>
    <col collapsed="false" customWidth="false" hidden="false" outlineLevel="0" max="11433" min="11433" style="1" width="8.68"/>
    <col collapsed="false" customWidth="false" hidden="false" outlineLevel="0" max="11434" min="11434" style="1" width="8.68"/>
    <col collapsed="false" customWidth="false" hidden="false" outlineLevel="0" max="11435" min="11435" style="1" width="8.68"/>
    <col collapsed="false" customWidth="false" hidden="false" outlineLevel="0" max="11436" min="11436" style="1" width="8.68"/>
    <col collapsed="false" customWidth="false" hidden="false" outlineLevel="0" max="11437" min="11437" style="1" width="8.68"/>
    <col collapsed="false" customWidth="false" hidden="false" outlineLevel="0" max="11438" min="11438" style="1" width="8.68"/>
    <col collapsed="false" customWidth="false" hidden="false" outlineLevel="0" max="11439" min="11439" style="1" width="8.68"/>
    <col collapsed="false" customWidth="false" hidden="false" outlineLevel="0" max="11440" min="11440" style="1" width="8.68"/>
    <col collapsed="false" customWidth="false" hidden="false" outlineLevel="0" max="11441" min="11441" style="1" width="8.68"/>
    <col collapsed="false" customWidth="false" hidden="false" outlineLevel="0" max="11442" min="11442" style="1" width="8.68"/>
    <col collapsed="false" customWidth="false" hidden="false" outlineLevel="0" max="11443" min="11443" style="1" width="8.68"/>
    <col collapsed="false" customWidth="false" hidden="false" outlineLevel="0" max="11444" min="11444" style="1" width="8.68"/>
    <col collapsed="false" customWidth="false" hidden="false" outlineLevel="0" max="11445" min="11445" style="1" width="8.68"/>
    <col collapsed="false" customWidth="false" hidden="false" outlineLevel="0" max="11446" min="11446" style="1" width="8.68"/>
    <col collapsed="false" customWidth="false" hidden="false" outlineLevel="0" max="11447" min="11447" style="1" width="8.68"/>
    <col collapsed="false" customWidth="false" hidden="false" outlineLevel="0" max="11448" min="11448" style="1" width="8.68"/>
    <col collapsed="false" customWidth="false" hidden="false" outlineLevel="0" max="11449" min="11449" style="1" width="8.68"/>
    <col collapsed="false" customWidth="false" hidden="false" outlineLevel="0" max="11450" min="11450" style="1" width="8.68"/>
    <col collapsed="false" customWidth="false" hidden="false" outlineLevel="0" max="11451" min="11451" style="1" width="8.68"/>
    <col collapsed="false" customWidth="false" hidden="false" outlineLevel="0" max="11452" min="11452" style="1" width="8.68"/>
    <col collapsed="false" customWidth="false" hidden="false" outlineLevel="0" max="11453" min="11453" style="1" width="8.68"/>
    <col collapsed="false" customWidth="false" hidden="false" outlineLevel="0" max="11454" min="11454" style="1" width="8.68"/>
    <col collapsed="false" customWidth="false" hidden="false" outlineLevel="0" max="11455" min="11455" style="1" width="8.68"/>
    <col collapsed="false" customWidth="false" hidden="false" outlineLevel="0" max="11456" min="11456" style="1" width="8.68"/>
    <col collapsed="false" customWidth="false" hidden="false" outlineLevel="0" max="11457" min="11457" style="1" width="8.68"/>
    <col collapsed="false" customWidth="false" hidden="false" outlineLevel="0" max="11458" min="11458" style="1" width="8.68"/>
    <col collapsed="false" customWidth="false" hidden="false" outlineLevel="0" max="11459" min="11459" style="1" width="8.68"/>
    <col collapsed="false" customWidth="false" hidden="false" outlineLevel="0" max="11460" min="11460" style="1" width="8.68"/>
    <col collapsed="false" customWidth="false" hidden="false" outlineLevel="0" max="11461" min="11461" style="1" width="8.68"/>
    <col collapsed="false" customWidth="false" hidden="false" outlineLevel="0" max="11462" min="11462" style="1" width="8.68"/>
    <col collapsed="false" customWidth="false" hidden="false" outlineLevel="0" max="11463" min="11463" style="1" width="8.68"/>
    <col collapsed="false" customWidth="false" hidden="false" outlineLevel="0" max="11464" min="11464" style="1" width="8.68"/>
    <col collapsed="false" customWidth="false" hidden="false" outlineLevel="0" max="11465" min="11465" style="1" width="8.68"/>
    <col collapsed="false" customWidth="false" hidden="false" outlineLevel="0" max="11466" min="11466" style="1" width="8.68"/>
    <col collapsed="false" customWidth="false" hidden="false" outlineLevel="0" max="11467" min="11467" style="1" width="8.68"/>
    <col collapsed="false" customWidth="false" hidden="false" outlineLevel="0" max="11468" min="11468" style="1" width="8.68"/>
    <col collapsed="false" customWidth="false" hidden="false" outlineLevel="0" max="11469" min="11469" style="1" width="8.68"/>
    <col collapsed="false" customWidth="false" hidden="false" outlineLevel="0" max="11470" min="11470" style="1" width="8.68"/>
    <col collapsed="false" customWidth="false" hidden="false" outlineLevel="0" max="11471" min="11471" style="1" width="8.68"/>
    <col collapsed="false" customWidth="false" hidden="false" outlineLevel="0" max="11472" min="11472" style="1" width="8.68"/>
    <col collapsed="false" customWidth="false" hidden="false" outlineLevel="0" max="11473" min="11473" style="1" width="8.68"/>
    <col collapsed="false" customWidth="false" hidden="false" outlineLevel="0" max="11474" min="11474" style="1" width="8.68"/>
    <col collapsed="false" customWidth="false" hidden="false" outlineLevel="0" max="11475" min="11475" style="1" width="8.68"/>
    <col collapsed="false" customWidth="false" hidden="false" outlineLevel="0" max="11476" min="11476" style="1" width="8.68"/>
    <col collapsed="false" customWidth="false" hidden="false" outlineLevel="0" max="11477" min="11477" style="1" width="8.68"/>
    <col collapsed="false" customWidth="false" hidden="false" outlineLevel="0" max="11478" min="11478" style="1" width="8.68"/>
    <col collapsed="false" customWidth="false" hidden="false" outlineLevel="0" max="11479" min="11479" style="1" width="8.68"/>
    <col collapsed="false" customWidth="false" hidden="false" outlineLevel="0" max="11480" min="11480" style="1" width="8.68"/>
    <col collapsed="false" customWidth="false" hidden="false" outlineLevel="0" max="11481" min="11481" style="1" width="8.68"/>
    <col collapsed="false" customWidth="false" hidden="false" outlineLevel="0" max="11482" min="11482" style="1" width="8.68"/>
    <col collapsed="false" customWidth="false" hidden="false" outlineLevel="0" max="11483" min="11483" style="1" width="8.68"/>
    <col collapsed="false" customWidth="false" hidden="false" outlineLevel="0" max="11484" min="11484" style="1" width="8.68"/>
    <col collapsed="false" customWidth="false" hidden="false" outlineLevel="0" max="11485" min="11485" style="1" width="8.68"/>
    <col collapsed="false" customWidth="false" hidden="false" outlineLevel="0" max="11486" min="11486" style="1" width="8.68"/>
    <col collapsed="false" customWidth="false" hidden="false" outlineLevel="0" max="11487" min="11487" style="1" width="8.68"/>
    <col collapsed="false" customWidth="false" hidden="false" outlineLevel="0" max="11488" min="11488" style="1" width="8.68"/>
    <col collapsed="false" customWidth="false" hidden="false" outlineLevel="0" max="11489" min="11489" style="1" width="8.68"/>
    <col collapsed="false" customWidth="false" hidden="false" outlineLevel="0" max="11490" min="11490" style="1" width="8.68"/>
    <col collapsed="false" customWidth="false" hidden="false" outlineLevel="0" max="11491" min="11491" style="1" width="8.68"/>
    <col collapsed="false" customWidth="false" hidden="false" outlineLevel="0" max="11492" min="11492" style="1" width="8.68"/>
    <col collapsed="false" customWidth="false" hidden="false" outlineLevel="0" max="11493" min="11493" style="1" width="8.68"/>
    <col collapsed="false" customWidth="false" hidden="false" outlineLevel="0" max="11494" min="11494" style="1" width="8.68"/>
    <col collapsed="false" customWidth="false" hidden="false" outlineLevel="0" max="11495" min="11495" style="1" width="8.68"/>
    <col collapsed="false" customWidth="false" hidden="false" outlineLevel="0" max="11496" min="11496" style="1" width="8.68"/>
    <col collapsed="false" customWidth="false" hidden="false" outlineLevel="0" max="11497" min="11497" style="1" width="8.68"/>
    <col collapsed="false" customWidth="false" hidden="false" outlineLevel="0" max="11498" min="11498" style="1" width="8.68"/>
    <col collapsed="false" customWidth="false" hidden="false" outlineLevel="0" max="11499" min="11499" style="1" width="8.68"/>
    <col collapsed="false" customWidth="false" hidden="false" outlineLevel="0" max="11500" min="11500" style="1" width="8.68"/>
    <col collapsed="false" customWidth="false" hidden="false" outlineLevel="0" max="11501" min="11501" style="1" width="8.68"/>
    <col collapsed="false" customWidth="false" hidden="false" outlineLevel="0" max="11502" min="11502" style="1" width="8.68"/>
    <col collapsed="false" customWidth="false" hidden="false" outlineLevel="0" max="11503" min="11503" style="1" width="8.68"/>
    <col collapsed="false" customWidth="false" hidden="false" outlineLevel="0" max="11504" min="11504" style="1" width="8.68"/>
    <col collapsed="false" customWidth="false" hidden="false" outlineLevel="0" max="11505" min="11505" style="1" width="8.68"/>
    <col collapsed="false" customWidth="false" hidden="false" outlineLevel="0" max="11506" min="11506" style="1" width="8.68"/>
    <col collapsed="false" customWidth="false" hidden="false" outlineLevel="0" max="11507" min="11507" style="1" width="8.68"/>
    <col collapsed="false" customWidth="false" hidden="false" outlineLevel="0" max="11508" min="11508" style="1" width="8.68"/>
    <col collapsed="false" customWidth="false" hidden="false" outlineLevel="0" max="11509" min="11509" style="1" width="8.68"/>
    <col collapsed="false" customWidth="false" hidden="false" outlineLevel="0" max="11510" min="11510" style="1" width="8.68"/>
    <col collapsed="false" customWidth="false" hidden="false" outlineLevel="0" max="11511" min="11511" style="1" width="8.68"/>
    <col collapsed="false" customWidth="false" hidden="false" outlineLevel="0" max="11512" min="11512" style="1" width="8.68"/>
    <col collapsed="false" customWidth="false" hidden="false" outlineLevel="0" max="11513" min="11513" style="1" width="8.68"/>
    <col collapsed="false" customWidth="false" hidden="false" outlineLevel="0" max="11514" min="11514" style="1" width="8.68"/>
    <col collapsed="false" customWidth="false" hidden="false" outlineLevel="0" max="11515" min="11515" style="1" width="8.68"/>
    <col collapsed="false" customWidth="false" hidden="false" outlineLevel="0" max="11516" min="11516" style="1" width="8.68"/>
    <col collapsed="false" customWidth="false" hidden="false" outlineLevel="0" max="11517" min="11517" style="1" width="8.68"/>
    <col collapsed="false" customWidth="false" hidden="false" outlineLevel="0" max="11518" min="11518" style="1" width="8.68"/>
    <col collapsed="false" customWidth="false" hidden="false" outlineLevel="0" max="11519" min="11519" style="1" width="8.68"/>
    <col collapsed="false" customWidth="false" hidden="false" outlineLevel="0" max="11520" min="11520" style="1" width="8.68"/>
    <col collapsed="false" customWidth="false" hidden="false" outlineLevel="0" max="11521" min="11521" style="1" width="8.68"/>
    <col collapsed="false" customWidth="false" hidden="false" outlineLevel="0" max="11522" min="11522" style="1" width="8.68"/>
    <col collapsed="false" customWidth="false" hidden="false" outlineLevel="0" max="11523" min="11523" style="1" width="8.68"/>
    <col collapsed="false" customWidth="false" hidden="false" outlineLevel="0" max="11524" min="11524" style="1" width="8.68"/>
    <col collapsed="false" customWidth="false" hidden="false" outlineLevel="0" max="11525" min="11525" style="1" width="8.68"/>
    <col collapsed="false" customWidth="false" hidden="false" outlineLevel="0" max="11526" min="11526" style="1" width="8.68"/>
    <col collapsed="false" customWidth="false" hidden="false" outlineLevel="0" max="11527" min="11527" style="1" width="8.68"/>
    <col collapsed="false" customWidth="false" hidden="false" outlineLevel="0" max="11528" min="11528" style="1" width="8.68"/>
    <col collapsed="false" customWidth="false" hidden="false" outlineLevel="0" max="11529" min="11529" style="1" width="8.68"/>
    <col collapsed="false" customWidth="false" hidden="false" outlineLevel="0" max="11530" min="11530" style="1" width="8.68"/>
    <col collapsed="false" customWidth="false" hidden="false" outlineLevel="0" max="11531" min="11531" style="1" width="8.68"/>
    <col collapsed="false" customWidth="false" hidden="false" outlineLevel="0" max="11532" min="11532" style="1" width="8.68"/>
    <col collapsed="false" customWidth="false" hidden="false" outlineLevel="0" max="11533" min="11533" style="1" width="8.68"/>
    <col collapsed="false" customWidth="false" hidden="false" outlineLevel="0" max="11534" min="11534" style="1" width="8.68"/>
    <col collapsed="false" customWidth="false" hidden="false" outlineLevel="0" max="11535" min="11535" style="1" width="8.68"/>
    <col collapsed="false" customWidth="false" hidden="false" outlineLevel="0" max="11536" min="11536" style="1" width="8.68"/>
    <col collapsed="false" customWidth="false" hidden="false" outlineLevel="0" max="11537" min="11537" style="1" width="8.68"/>
    <col collapsed="false" customWidth="false" hidden="false" outlineLevel="0" max="11538" min="11538" style="1" width="8.68"/>
    <col collapsed="false" customWidth="false" hidden="false" outlineLevel="0" max="11539" min="11539" style="1" width="8.68"/>
    <col collapsed="false" customWidth="false" hidden="false" outlineLevel="0" max="11540" min="11540" style="1" width="8.68"/>
    <col collapsed="false" customWidth="false" hidden="false" outlineLevel="0" max="11541" min="11541" style="1" width="8.68"/>
    <col collapsed="false" customWidth="false" hidden="false" outlineLevel="0" max="11542" min="11542" style="1" width="8.68"/>
    <col collapsed="false" customWidth="false" hidden="false" outlineLevel="0" max="11543" min="11543" style="1" width="8.68"/>
    <col collapsed="false" customWidth="false" hidden="false" outlineLevel="0" max="11544" min="11544" style="1" width="8.68"/>
    <col collapsed="false" customWidth="false" hidden="false" outlineLevel="0" max="11545" min="11545" style="1" width="8.68"/>
    <col collapsed="false" customWidth="false" hidden="false" outlineLevel="0" max="11546" min="11546" style="1" width="8.68"/>
    <col collapsed="false" customWidth="false" hidden="false" outlineLevel="0" max="11547" min="11547" style="1" width="8.68"/>
    <col collapsed="false" customWidth="false" hidden="false" outlineLevel="0" max="11548" min="11548" style="1" width="8.68"/>
    <col collapsed="false" customWidth="false" hidden="false" outlineLevel="0" max="11549" min="11549" style="1" width="8.68"/>
    <col collapsed="false" customWidth="false" hidden="false" outlineLevel="0" max="11550" min="11550" style="1" width="8.68"/>
    <col collapsed="false" customWidth="false" hidden="false" outlineLevel="0" max="11551" min="11551" style="1" width="8.68"/>
    <col collapsed="false" customWidth="false" hidden="false" outlineLevel="0" max="11552" min="11552" style="1" width="8.68"/>
    <col collapsed="false" customWidth="false" hidden="false" outlineLevel="0" max="11553" min="11553" style="1" width="8.68"/>
    <col collapsed="false" customWidth="false" hidden="false" outlineLevel="0" max="11554" min="11554" style="1" width="8.68"/>
    <col collapsed="false" customWidth="false" hidden="false" outlineLevel="0" max="11555" min="11555" style="1" width="8.68"/>
    <col collapsed="false" customWidth="false" hidden="false" outlineLevel="0" max="11556" min="11556" style="1" width="8.68"/>
    <col collapsed="false" customWidth="false" hidden="false" outlineLevel="0" max="11557" min="11557" style="1" width="8.68"/>
    <col collapsed="false" customWidth="false" hidden="false" outlineLevel="0" max="11558" min="11558" style="1" width="8.68"/>
    <col collapsed="false" customWidth="false" hidden="false" outlineLevel="0" max="11559" min="11559" style="1" width="8.68"/>
    <col collapsed="false" customWidth="false" hidden="false" outlineLevel="0" max="11560" min="11560" style="1" width="8.68"/>
    <col collapsed="false" customWidth="false" hidden="false" outlineLevel="0" max="11561" min="11561" style="1" width="8.68"/>
    <col collapsed="false" customWidth="false" hidden="false" outlineLevel="0" max="11562" min="11562" style="1" width="8.68"/>
    <col collapsed="false" customWidth="false" hidden="false" outlineLevel="0" max="11563" min="11563" style="1" width="8.68"/>
    <col collapsed="false" customWidth="false" hidden="false" outlineLevel="0" max="11564" min="11564" style="1" width="8.68"/>
    <col collapsed="false" customWidth="false" hidden="false" outlineLevel="0" max="11565" min="11565" style="1" width="8.68"/>
    <col collapsed="false" customWidth="false" hidden="false" outlineLevel="0" max="11566" min="11566" style="1" width="8.68"/>
    <col collapsed="false" customWidth="false" hidden="false" outlineLevel="0" max="11567" min="11567" style="1" width="8.68"/>
    <col collapsed="false" customWidth="false" hidden="false" outlineLevel="0" max="11568" min="11568" style="1" width="8.68"/>
    <col collapsed="false" customWidth="false" hidden="false" outlineLevel="0" max="11569" min="11569" style="1" width="8.68"/>
    <col collapsed="false" customWidth="false" hidden="false" outlineLevel="0" max="11570" min="11570" style="1" width="8.68"/>
    <col collapsed="false" customWidth="false" hidden="false" outlineLevel="0" max="11571" min="11571" style="1" width="8.68"/>
    <col collapsed="false" customWidth="false" hidden="false" outlineLevel="0" max="11572" min="11572" style="1" width="8.68"/>
    <col collapsed="false" customWidth="false" hidden="false" outlineLevel="0" max="11573" min="11573" style="1" width="8.68"/>
    <col collapsed="false" customWidth="false" hidden="false" outlineLevel="0" max="11574" min="11574" style="1" width="8.68"/>
    <col collapsed="false" customWidth="false" hidden="false" outlineLevel="0" max="11575" min="11575" style="1" width="8.68"/>
    <col collapsed="false" customWidth="false" hidden="false" outlineLevel="0" max="11576" min="11576" style="1" width="8.68"/>
    <col collapsed="false" customWidth="false" hidden="false" outlineLevel="0" max="11577" min="11577" style="1" width="8.68"/>
    <col collapsed="false" customWidth="false" hidden="false" outlineLevel="0" max="11578" min="11578" style="1" width="8.68"/>
    <col collapsed="false" customWidth="false" hidden="false" outlineLevel="0" max="11579" min="11579" style="1" width="8.68"/>
    <col collapsed="false" customWidth="false" hidden="false" outlineLevel="0" max="11580" min="11580" style="1" width="8.68"/>
    <col collapsed="false" customWidth="false" hidden="false" outlineLevel="0" max="11581" min="11581" style="1" width="8.68"/>
    <col collapsed="false" customWidth="false" hidden="false" outlineLevel="0" max="11582" min="11582" style="1" width="8.68"/>
    <col collapsed="false" customWidth="false" hidden="false" outlineLevel="0" max="11583" min="11583" style="1" width="8.68"/>
    <col collapsed="false" customWidth="false" hidden="false" outlineLevel="0" max="11584" min="11584" style="1" width="8.68"/>
    <col collapsed="false" customWidth="false" hidden="false" outlineLevel="0" max="11585" min="11585" style="1" width="8.68"/>
    <col collapsed="false" customWidth="false" hidden="false" outlineLevel="0" max="11586" min="11586" style="1" width="8.68"/>
    <col collapsed="false" customWidth="false" hidden="false" outlineLevel="0" max="11587" min="11587" style="1" width="8.68"/>
    <col collapsed="false" customWidth="false" hidden="false" outlineLevel="0" max="11588" min="11588" style="1" width="8.68"/>
    <col collapsed="false" customWidth="false" hidden="false" outlineLevel="0" max="11589" min="11589" style="1" width="8.68"/>
    <col collapsed="false" customWidth="false" hidden="false" outlineLevel="0" max="11590" min="11590" style="1" width="8.68"/>
    <col collapsed="false" customWidth="false" hidden="false" outlineLevel="0" max="11591" min="11591" style="1" width="8.68"/>
    <col collapsed="false" customWidth="false" hidden="false" outlineLevel="0" max="11592" min="11592" style="1" width="8.68"/>
    <col collapsed="false" customWidth="false" hidden="false" outlineLevel="0" max="11593" min="11593" style="1" width="8.68"/>
    <col collapsed="false" customWidth="false" hidden="false" outlineLevel="0" max="11594" min="11594" style="1" width="8.68"/>
    <col collapsed="false" customWidth="false" hidden="false" outlineLevel="0" max="11595" min="11595" style="1" width="8.68"/>
    <col collapsed="false" customWidth="false" hidden="false" outlineLevel="0" max="11596" min="11596" style="1" width="8.68"/>
    <col collapsed="false" customWidth="false" hidden="false" outlineLevel="0" max="11597" min="11597" style="1" width="8.68"/>
    <col collapsed="false" customWidth="false" hidden="false" outlineLevel="0" max="11598" min="11598" style="1" width="8.68"/>
    <col collapsed="false" customWidth="false" hidden="false" outlineLevel="0" max="11599" min="11599" style="1" width="8.68"/>
    <col collapsed="false" customWidth="false" hidden="false" outlineLevel="0" max="11600" min="11600" style="1" width="8.68"/>
    <col collapsed="false" customWidth="false" hidden="false" outlineLevel="0" max="11601" min="11601" style="1" width="8.68"/>
    <col collapsed="false" customWidth="false" hidden="false" outlineLevel="0" max="11602" min="11602" style="1" width="8.68"/>
    <col collapsed="false" customWidth="false" hidden="false" outlineLevel="0" max="11603" min="11603" style="1" width="8.68"/>
    <col collapsed="false" customWidth="false" hidden="false" outlineLevel="0" max="11604" min="11604" style="1" width="8.68"/>
    <col collapsed="false" customWidth="false" hidden="false" outlineLevel="0" max="11605" min="11605" style="1" width="8.68"/>
    <col collapsed="false" customWidth="false" hidden="false" outlineLevel="0" max="11606" min="11606" style="1" width="8.68"/>
    <col collapsed="false" customWidth="false" hidden="false" outlineLevel="0" max="11607" min="11607" style="1" width="8.68"/>
    <col collapsed="false" customWidth="false" hidden="false" outlineLevel="0" max="11608" min="11608" style="1" width="8.68"/>
    <col collapsed="false" customWidth="false" hidden="false" outlineLevel="0" max="11609" min="11609" style="1" width="8.68"/>
    <col collapsed="false" customWidth="false" hidden="false" outlineLevel="0" max="11610" min="11610" style="1" width="8.68"/>
    <col collapsed="false" customWidth="false" hidden="false" outlineLevel="0" max="11611" min="11611" style="1" width="8.68"/>
    <col collapsed="false" customWidth="false" hidden="false" outlineLevel="0" max="11612" min="11612" style="1" width="8.68"/>
    <col collapsed="false" customWidth="false" hidden="false" outlineLevel="0" max="11613" min="11613" style="1" width="8.68"/>
    <col collapsed="false" customWidth="false" hidden="false" outlineLevel="0" max="11614" min="11614" style="1" width="8.68"/>
    <col collapsed="false" customWidth="false" hidden="false" outlineLevel="0" max="11615" min="11615" style="1" width="8.68"/>
    <col collapsed="false" customWidth="false" hidden="false" outlineLevel="0" max="11616" min="11616" style="1" width="8.68"/>
    <col collapsed="false" customWidth="false" hidden="false" outlineLevel="0" max="11617" min="11617" style="1" width="8.68"/>
    <col collapsed="false" customWidth="false" hidden="false" outlineLevel="0" max="11618" min="11618" style="1" width="8.68"/>
    <col collapsed="false" customWidth="false" hidden="false" outlineLevel="0" max="11619" min="11619" style="1" width="8.68"/>
    <col collapsed="false" customWidth="false" hidden="false" outlineLevel="0" max="11620" min="11620" style="1" width="8.68"/>
    <col collapsed="false" customWidth="false" hidden="false" outlineLevel="0" max="11621" min="11621" style="1" width="8.68"/>
    <col collapsed="false" customWidth="false" hidden="false" outlineLevel="0" max="11622" min="11622" style="1" width="8.68"/>
    <col collapsed="false" customWidth="false" hidden="false" outlineLevel="0" max="11623" min="11623" style="1" width="8.68"/>
    <col collapsed="false" customWidth="false" hidden="false" outlineLevel="0" max="11624" min="11624" style="1" width="8.68"/>
    <col collapsed="false" customWidth="false" hidden="false" outlineLevel="0" max="11625" min="11625" style="1" width="8.68"/>
    <col collapsed="false" customWidth="false" hidden="false" outlineLevel="0" max="11626" min="11626" style="1" width="8.68"/>
    <col collapsed="false" customWidth="false" hidden="false" outlineLevel="0" max="11627" min="11627" style="1" width="8.68"/>
    <col collapsed="false" customWidth="false" hidden="false" outlineLevel="0" max="11628" min="11628" style="1" width="8.68"/>
    <col collapsed="false" customWidth="false" hidden="false" outlineLevel="0" max="11629" min="11629" style="1" width="8.68"/>
    <col collapsed="false" customWidth="false" hidden="false" outlineLevel="0" max="11630" min="11630" style="1" width="8.68"/>
    <col collapsed="false" customWidth="false" hidden="false" outlineLevel="0" max="11631" min="11631" style="1" width="8.68"/>
    <col collapsed="false" customWidth="false" hidden="false" outlineLevel="0" max="11632" min="11632" style="1" width="8.68"/>
    <col collapsed="false" customWidth="false" hidden="false" outlineLevel="0" max="11633" min="11633" style="1" width="8.68"/>
    <col collapsed="false" customWidth="false" hidden="false" outlineLevel="0" max="11634" min="11634" style="1" width="8.68"/>
    <col collapsed="false" customWidth="false" hidden="false" outlineLevel="0" max="11635" min="11635" style="1" width="8.68"/>
    <col collapsed="false" customWidth="false" hidden="false" outlineLevel="0" max="11636" min="11636" style="1" width="8.68"/>
    <col collapsed="false" customWidth="false" hidden="false" outlineLevel="0" max="11637" min="11637" style="1" width="8.68"/>
    <col collapsed="false" customWidth="false" hidden="false" outlineLevel="0" max="11638" min="11638" style="1" width="8.68"/>
    <col collapsed="false" customWidth="false" hidden="false" outlineLevel="0" max="11639" min="11639" style="1" width="8.68"/>
    <col collapsed="false" customWidth="false" hidden="false" outlineLevel="0" max="11640" min="11640" style="1" width="8.68"/>
    <col collapsed="false" customWidth="false" hidden="false" outlineLevel="0" max="11641" min="11641" style="1" width="8.68"/>
    <col collapsed="false" customWidth="false" hidden="false" outlineLevel="0" max="11642" min="11642" style="1" width="8.68"/>
    <col collapsed="false" customWidth="false" hidden="false" outlineLevel="0" max="11643" min="11643" style="1" width="8.68"/>
    <col collapsed="false" customWidth="false" hidden="false" outlineLevel="0" max="11644" min="11644" style="1" width="8.68"/>
    <col collapsed="false" customWidth="false" hidden="false" outlineLevel="0" max="11645" min="11645" style="1" width="8.68"/>
    <col collapsed="false" customWidth="false" hidden="false" outlineLevel="0" max="11646" min="11646" style="1" width="8.68"/>
    <col collapsed="false" customWidth="false" hidden="false" outlineLevel="0" max="11647" min="11647" style="1" width="8.68"/>
    <col collapsed="false" customWidth="false" hidden="false" outlineLevel="0" max="11648" min="11648" style="1" width="8.68"/>
    <col collapsed="false" customWidth="false" hidden="false" outlineLevel="0" max="11649" min="11649" style="1" width="8.68"/>
    <col collapsed="false" customWidth="false" hidden="false" outlineLevel="0" max="11650" min="11650" style="1" width="8.68"/>
    <col collapsed="false" customWidth="false" hidden="false" outlineLevel="0" max="11651" min="11651" style="1" width="8.68"/>
    <col collapsed="false" customWidth="false" hidden="false" outlineLevel="0" max="11652" min="11652" style="1" width="8.68"/>
    <col collapsed="false" customWidth="false" hidden="false" outlineLevel="0" max="11653" min="11653" style="1" width="8.68"/>
    <col collapsed="false" customWidth="false" hidden="false" outlineLevel="0" max="11654" min="11654" style="1" width="8.68"/>
    <col collapsed="false" customWidth="false" hidden="false" outlineLevel="0" max="11655" min="11655" style="1" width="8.68"/>
    <col collapsed="false" customWidth="false" hidden="false" outlineLevel="0" max="11656" min="11656" style="1" width="8.68"/>
    <col collapsed="false" customWidth="false" hidden="false" outlineLevel="0" max="11657" min="11657" style="1" width="8.68"/>
    <col collapsed="false" customWidth="false" hidden="false" outlineLevel="0" max="11658" min="11658" style="1" width="8.68"/>
    <col collapsed="false" customWidth="false" hidden="false" outlineLevel="0" max="11659" min="11659" style="1" width="8.68"/>
    <col collapsed="false" customWidth="false" hidden="false" outlineLevel="0" max="11660" min="11660" style="1" width="8.68"/>
    <col collapsed="false" customWidth="false" hidden="false" outlineLevel="0" max="11661" min="11661" style="1" width="8.68"/>
    <col collapsed="false" customWidth="false" hidden="false" outlineLevel="0" max="11662" min="11662" style="1" width="8.68"/>
    <col collapsed="false" customWidth="false" hidden="false" outlineLevel="0" max="11663" min="11663" style="1" width="8.68"/>
    <col collapsed="false" customWidth="false" hidden="false" outlineLevel="0" max="11664" min="11664" style="1" width="8.68"/>
    <col collapsed="false" customWidth="false" hidden="false" outlineLevel="0" max="11665" min="11665" style="1" width="8.68"/>
    <col collapsed="false" customWidth="false" hidden="false" outlineLevel="0" max="11666" min="11666" style="1" width="8.68"/>
    <col collapsed="false" customWidth="false" hidden="false" outlineLevel="0" max="11667" min="11667" style="1" width="8.68"/>
    <col collapsed="false" customWidth="false" hidden="false" outlineLevel="0" max="11668" min="11668" style="1" width="8.68"/>
    <col collapsed="false" customWidth="false" hidden="false" outlineLevel="0" max="11669" min="11669" style="1" width="8.68"/>
    <col collapsed="false" customWidth="false" hidden="false" outlineLevel="0" max="11670" min="11670" style="1" width="8.68"/>
    <col collapsed="false" customWidth="false" hidden="false" outlineLevel="0" max="11671" min="11671" style="1" width="8.68"/>
    <col collapsed="false" customWidth="false" hidden="false" outlineLevel="0" max="11672" min="11672" style="1" width="8.68"/>
    <col collapsed="false" customWidth="false" hidden="false" outlineLevel="0" max="11673" min="11673" style="1" width="8.68"/>
    <col collapsed="false" customWidth="false" hidden="false" outlineLevel="0" max="11674" min="11674" style="1" width="8.68"/>
    <col collapsed="false" customWidth="false" hidden="false" outlineLevel="0" max="11675" min="11675" style="1" width="8.68"/>
    <col collapsed="false" customWidth="false" hidden="false" outlineLevel="0" max="11676" min="11676" style="1" width="8.68"/>
    <col collapsed="false" customWidth="false" hidden="false" outlineLevel="0" max="11677" min="11677" style="1" width="8.68"/>
    <col collapsed="false" customWidth="false" hidden="false" outlineLevel="0" max="11678" min="11678" style="1" width="8.68"/>
    <col collapsed="false" customWidth="false" hidden="false" outlineLevel="0" max="11679" min="11679" style="1" width="8.68"/>
    <col collapsed="false" customWidth="false" hidden="false" outlineLevel="0" max="11680" min="11680" style="1" width="8.68"/>
    <col collapsed="false" customWidth="false" hidden="false" outlineLevel="0" max="11681" min="11681" style="1" width="8.68"/>
    <col collapsed="false" customWidth="false" hidden="false" outlineLevel="0" max="11682" min="11682" style="1" width="8.68"/>
    <col collapsed="false" customWidth="false" hidden="false" outlineLevel="0" max="11683" min="11683" style="1" width="8.68"/>
    <col collapsed="false" customWidth="false" hidden="false" outlineLevel="0" max="11684" min="11684" style="1" width="8.68"/>
    <col collapsed="false" customWidth="false" hidden="false" outlineLevel="0" max="11685" min="11685" style="1" width="8.68"/>
    <col collapsed="false" customWidth="false" hidden="false" outlineLevel="0" max="11686" min="11686" style="1" width="8.68"/>
    <col collapsed="false" customWidth="false" hidden="false" outlineLevel="0" max="11687" min="11687" style="1" width="8.68"/>
    <col collapsed="false" customWidth="false" hidden="false" outlineLevel="0" max="11688" min="11688" style="1" width="8.68"/>
    <col collapsed="false" customWidth="false" hidden="false" outlineLevel="0" max="11689" min="11689" style="1" width="8.68"/>
    <col collapsed="false" customWidth="false" hidden="false" outlineLevel="0" max="11690" min="11690" style="1" width="8.68"/>
    <col collapsed="false" customWidth="false" hidden="false" outlineLevel="0" max="11691" min="11691" style="1" width="8.68"/>
    <col collapsed="false" customWidth="false" hidden="false" outlineLevel="0" max="11692" min="11692" style="1" width="8.68"/>
    <col collapsed="false" customWidth="false" hidden="false" outlineLevel="0" max="11693" min="11693" style="1" width="8.68"/>
    <col collapsed="false" customWidth="false" hidden="false" outlineLevel="0" max="11694" min="11694" style="1" width="8.68"/>
    <col collapsed="false" customWidth="false" hidden="false" outlineLevel="0" max="11695" min="11695" style="1" width="8.68"/>
    <col collapsed="false" customWidth="false" hidden="false" outlineLevel="0" max="11696" min="11696" style="1" width="8.68"/>
    <col collapsed="false" customWidth="false" hidden="false" outlineLevel="0" max="11697" min="11697" style="1" width="8.68"/>
    <col collapsed="false" customWidth="false" hidden="false" outlineLevel="0" max="11698" min="11698" style="1" width="8.68"/>
    <col collapsed="false" customWidth="false" hidden="false" outlineLevel="0" max="11699" min="11699" style="1" width="8.68"/>
    <col collapsed="false" customWidth="false" hidden="false" outlineLevel="0" max="11700" min="11700" style="1" width="8.68"/>
    <col collapsed="false" customWidth="false" hidden="false" outlineLevel="0" max="11701" min="11701" style="1" width="8.68"/>
    <col collapsed="false" customWidth="false" hidden="false" outlineLevel="0" max="11702" min="11702" style="1" width="8.68"/>
    <col collapsed="false" customWidth="false" hidden="false" outlineLevel="0" max="11703" min="11703" style="1" width="8.68"/>
    <col collapsed="false" customWidth="false" hidden="false" outlineLevel="0" max="11704" min="11704" style="1" width="8.68"/>
    <col collapsed="false" customWidth="false" hidden="false" outlineLevel="0" max="11705" min="11705" style="1" width="8.68"/>
    <col collapsed="false" customWidth="false" hidden="false" outlineLevel="0" max="11706" min="11706" style="1" width="8.68"/>
    <col collapsed="false" customWidth="false" hidden="false" outlineLevel="0" max="11707" min="11707" style="1" width="8.68"/>
    <col collapsed="false" customWidth="false" hidden="false" outlineLevel="0" max="11708" min="11708" style="1" width="8.68"/>
    <col collapsed="false" customWidth="false" hidden="false" outlineLevel="0" max="11709" min="11709" style="1" width="8.68"/>
    <col collapsed="false" customWidth="false" hidden="false" outlineLevel="0" max="11710" min="11710" style="1" width="8.68"/>
    <col collapsed="false" customWidth="false" hidden="false" outlineLevel="0" max="11711" min="11711" style="1" width="8.68"/>
    <col collapsed="false" customWidth="false" hidden="false" outlineLevel="0" max="11712" min="11712" style="1" width="8.68"/>
    <col collapsed="false" customWidth="false" hidden="false" outlineLevel="0" max="11713" min="11713" style="1" width="8.68"/>
    <col collapsed="false" customWidth="false" hidden="false" outlineLevel="0" max="11714" min="11714" style="1" width="8.68"/>
    <col collapsed="false" customWidth="false" hidden="false" outlineLevel="0" max="11715" min="11715" style="1" width="8.68"/>
    <col collapsed="false" customWidth="false" hidden="false" outlineLevel="0" max="11716" min="11716" style="1" width="8.68"/>
    <col collapsed="false" customWidth="false" hidden="false" outlineLevel="0" max="11717" min="11717" style="1" width="8.68"/>
    <col collapsed="false" customWidth="false" hidden="false" outlineLevel="0" max="11718" min="11718" style="1" width="8.68"/>
    <col collapsed="false" customWidth="false" hidden="false" outlineLevel="0" max="11719" min="11719" style="1" width="8.68"/>
    <col collapsed="false" customWidth="false" hidden="false" outlineLevel="0" max="11720" min="11720" style="1" width="8.68"/>
    <col collapsed="false" customWidth="false" hidden="false" outlineLevel="0" max="11721" min="11721" style="1" width="8.68"/>
    <col collapsed="false" customWidth="false" hidden="false" outlineLevel="0" max="11722" min="11722" style="1" width="8.68"/>
    <col collapsed="false" customWidth="false" hidden="false" outlineLevel="0" max="11723" min="11723" style="1" width="8.68"/>
    <col collapsed="false" customWidth="false" hidden="false" outlineLevel="0" max="11724" min="11724" style="1" width="8.68"/>
    <col collapsed="false" customWidth="false" hidden="false" outlineLevel="0" max="11725" min="11725" style="1" width="8.68"/>
    <col collapsed="false" customWidth="false" hidden="false" outlineLevel="0" max="11726" min="11726" style="1" width="8.68"/>
    <col collapsed="false" customWidth="false" hidden="false" outlineLevel="0" max="11727" min="11727" style="1" width="8.68"/>
    <col collapsed="false" customWidth="false" hidden="false" outlineLevel="0" max="11728" min="11728" style="1" width="8.68"/>
    <col collapsed="false" customWidth="false" hidden="false" outlineLevel="0" max="11729" min="11729" style="1" width="8.68"/>
    <col collapsed="false" customWidth="false" hidden="false" outlineLevel="0" max="11730" min="11730" style="1" width="8.68"/>
    <col collapsed="false" customWidth="false" hidden="false" outlineLevel="0" max="11731" min="11731" style="1" width="8.68"/>
    <col collapsed="false" customWidth="false" hidden="false" outlineLevel="0" max="11732" min="11732" style="1" width="8.68"/>
    <col collapsed="false" customWidth="false" hidden="false" outlineLevel="0" max="11733" min="11733" style="1" width="8.68"/>
    <col collapsed="false" customWidth="false" hidden="false" outlineLevel="0" max="11734" min="11734" style="1" width="8.68"/>
    <col collapsed="false" customWidth="false" hidden="false" outlineLevel="0" max="11735" min="11735" style="1" width="8.68"/>
    <col collapsed="false" customWidth="false" hidden="false" outlineLevel="0" max="11736" min="11736" style="1" width="8.68"/>
    <col collapsed="false" customWidth="false" hidden="false" outlineLevel="0" max="11737" min="11737" style="1" width="8.68"/>
    <col collapsed="false" customWidth="false" hidden="false" outlineLevel="0" max="11738" min="11738" style="1" width="8.68"/>
    <col collapsed="false" customWidth="false" hidden="false" outlineLevel="0" max="11739" min="11739" style="1" width="8.68"/>
    <col collapsed="false" customWidth="false" hidden="false" outlineLevel="0" max="11740" min="11740" style="1" width="8.68"/>
    <col collapsed="false" customWidth="false" hidden="false" outlineLevel="0" max="11741" min="11741" style="1" width="8.68"/>
    <col collapsed="false" customWidth="false" hidden="false" outlineLevel="0" max="11742" min="11742" style="1" width="8.68"/>
    <col collapsed="false" customWidth="false" hidden="false" outlineLevel="0" max="11743" min="11743" style="1" width="8.68"/>
    <col collapsed="false" customWidth="false" hidden="false" outlineLevel="0" max="11744" min="11744" style="1" width="8.68"/>
    <col collapsed="false" customWidth="false" hidden="false" outlineLevel="0" max="11745" min="11745" style="1" width="8.68"/>
    <col collapsed="false" customWidth="false" hidden="false" outlineLevel="0" max="11746" min="11746" style="1" width="8.68"/>
    <col collapsed="false" customWidth="false" hidden="false" outlineLevel="0" max="11747" min="11747" style="1" width="8.68"/>
    <col collapsed="false" customWidth="false" hidden="false" outlineLevel="0" max="11748" min="11748" style="1" width="8.68"/>
    <col collapsed="false" customWidth="false" hidden="false" outlineLevel="0" max="11749" min="11749" style="1" width="8.68"/>
    <col collapsed="false" customWidth="false" hidden="false" outlineLevel="0" max="11750" min="11750" style="1" width="8.68"/>
    <col collapsed="false" customWidth="false" hidden="false" outlineLevel="0" max="11751" min="11751" style="1" width="8.68"/>
    <col collapsed="false" customWidth="false" hidden="false" outlineLevel="0" max="11752" min="11752" style="1" width="8.68"/>
    <col collapsed="false" customWidth="false" hidden="false" outlineLevel="0" max="11753" min="11753" style="1" width="8.68"/>
    <col collapsed="false" customWidth="false" hidden="false" outlineLevel="0" max="11754" min="11754" style="1" width="8.68"/>
    <col collapsed="false" customWidth="false" hidden="false" outlineLevel="0" max="11755" min="11755" style="1" width="8.68"/>
    <col collapsed="false" customWidth="false" hidden="false" outlineLevel="0" max="11756" min="11756" style="1" width="8.68"/>
    <col collapsed="false" customWidth="false" hidden="false" outlineLevel="0" max="11757" min="11757" style="1" width="8.68"/>
    <col collapsed="false" customWidth="false" hidden="false" outlineLevel="0" max="11758" min="11758" style="1" width="8.68"/>
    <col collapsed="false" customWidth="false" hidden="false" outlineLevel="0" max="11759" min="11759" style="1" width="8.68"/>
    <col collapsed="false" customWidth="false" hidden="false" outlineLevel="0" max="11760" min="11760" style="1" width="8.68"/>
    <col collapsed="false" customWidth="false" hidden="false" outlineLevel="0" max="11761" min="11761" style="1" width="8.68"/>
    <col collapsed="false" customWidth="false" hidden="false" outlineLevel="0" max="11762" min="11762" style="1" width="8.68"/>
    <col collapsed="false" customWidth="false" hidden="false" outlineLevel="0" max="11763" min="11763" style="1" width="8.68"/>
    <col collapsed="false" customWidth="false" hidden="false" outlineLevel="0" max="11764" min="11764" style="1" width="8.68"/>
    <col collapsed="false" customWidth="false" hidden="false" outlineLevel="0" max="11765" min="11765" style="1" width="8.68"/>
    <col collapsed="false" customWidth="false" hidden="false" outlineLevel="0" max="11766" min="11766" style="1" width="8.68"/>
    <col collapsed="false" customWidth="false" hidden="false" outlineLevel="0" max="11767" min="11767" style="1" width="8.68"/>
    <col collapsed="false" customWidth="false" hidden="false" outlineLevel="0" max="11768" min="11768" style="1" width="8.68"/>
    <col collapsed="false" customWidth="false" hidden="false" outlineLevel="0" max="11769" min="11769" style="1" width="8.68"/>
    <col collapsed="false" customWidth="false" hidden="false" outlineLevel="0" max="11770" min="11770" style="1" width="8.68"/>
    <col collapsed="false" customWidth="false" hidden="false" outlineLevel="0" max="11771" min="11771" style="1" width="8.68"/>
    <col collapsed="false" customWidth="false" hidden="false" outlineLevel="0" max="11772" min="11772" style="1" width="8.68"/>
    <col collapsed="false" customWidth="false" hidden="false" outlineLevel="0" max="11773" min="11773" style="1" width="8.68"/>
    <col collapsed="false" customWidth="false" hidden="false" outlineLevel="0" max="11774" min="11774" style="1" width="8.68"/>
    <col collapsed="false" customWidth="false" hidden="false" outlineLevel="0" max="11775" min="11775" style="1" width="8.68"/>
    <col collapsed="false" customWidth="false" hidden="false" outlineLevel="0" max="11776" min="11776" style="1" width="8.68"/>
    <col collapsed="false" customWidth="false" hidden="false" outlineLevel="0" max="11777" min="11777" style="1" width="8.68"/>
    <col collapsed="false" customWidth="false" hidden="false" outlineLevel="0" max="11778" min="11778" style="1" width="8.68"/>
    <col collapsed="false" customWidth="false" hidden="false" outlineLevel="0" max="11779" min="11779" style="1" width="8.68"/>
    <col collapsed="false" customWidth="false" hidden="false" outlineLevel="0" max="11780" min="11780" style="1" width="8.68"/>
    <col collapsed="false" customWidth="false" hidden="false" outlineLevel="0" max="11781" min="11781" style="1" width="8.68"/>
    <col collapsed="false" customWidth="false" hidden="false" outlineLevel="0" max="11782" min="11782" style="1" width="8.68"/>
    <col collapsed="false" customWidth="false" hidden="false" outlineLevel="0" max="11783" min="11783" style="1" width="8.68"/>
    <col collapsed="false" customWidth="false" hidden="false" outlineLevel="0" max="11784" min="11784" style="1" width="8.68"/>
    <col collapsed="false" customWidth="false" hidden="false" outlineLevel="0" max="11785" min="11785" style="1" width="8.68"/>
    <col collapsed="false" customWidth="false" hidden="false" outlineLevel="0" max="11786" min="11786" style="1" width="8.68"/>
    <col collapsed="false" customWidth="false" hidden="false" outlineLevel="0" max="11787" min="11787" style="1" width="8.68"/>
    <col collapsed="false" customWidth="false" hidden="false" outlineLevel="0" max="11788" min="11788" style="1" width="8.68"/>
    <col collapsed="false" customWidth="false" hidden="false" outlineLevel="0" max="11789" min="11789" style="1" width="8.68"/>
    <col collapsed="false" customWidth="false" hidden="false" outlineLevel="0" max="11790" min="11790" style="1" width="8.68"/>
    <col collapsed="false" customWidth="false" hidden="false" outlineLevel="0" max="11791" min="11791" style="1" width="8.68"/>
    <col collapsed="false" customWidth="false" hidden="false" outlineLevel="0" max="11792" min="11792" style="1" width="8.68"/>
    <col collapsed="false" customWidth="false" hidden="false" outlineLevel="0" max="11793" min="11793" style="1" width="8.68"/>
    <col collapsed="false" customWidth="false" hidden="false" outlineLevel="0" max="11794" min="11794" style="1" width="8.68"/>
    <col collapsed="false" customWidth="false" hidden="false" outlineLevel="0" max="11795" min="11795" style="1" width="8.68"/>
    <col collapsed="false" customWidth="false" hidden="false" outlineLevel="0" max="11796" min="11796" style="1" width="8.68"/>
    <col collapsed="false" customWidth="false" hidden="false" outlineLevel="0" max="11797" min="11797" style="1" width="8.68"/>
    <col collapsed="false" customWidth="false" hidden="false" outlineLevel="0" max="11798" min="11798" style="1" width="8.68"/>
    <col collapsed="false" customWidth="false" hidden="false" outlineLevel="0" max="11799" min="11799" style="1" width="8.68"/>
    <col collapsed="false" customWidth="false" hidden="false" outlineLevel="0" max="11800" min="11800" style="1" width="8.68"/>
    <col collapsed="false" customWidth="false" hidden="false" outlineLevel="0" max="11801" min="11801" style="1" width="8.68"/>
    <col collapsed="false" customWidth="false" hidden="false" outlineLevel="0" max="11802" min="11802" style="1" width="8.68"/>
    <col collapsed="false" customWidth="false" hidden="false" outlineLevel="0" max="11803" min="11803" style="1" width="8.68"/>
    <col collapsed="false" customWidth="false" hidden="false" outlineLevel="0" max="11804" min="11804" style="1" width="8.68"/>
    <col collapsed="false" customWidth="false" hidden="false" outlineLevel="0" max="11805" min="11805" style="1" width="8.68"/>
    <col collapsed="false" customWidth="false" hidden="false" outlineLevel="0" max="11806" min="11806" style="1" width="8.68"/>
    <col collapsed="false" customWidth="false" hidden="false" outlineLevel="0" max="11807" min="11807" style="1" width="8.68"/>
    <col collapsed="false" customWidth="false" hidden="false" outlineLevel="0" max="11808" min="11808" style="1" width="8.68"/>
    <col collapsed="false" customWidth="false" hidden="false" outlineLevel="0" max="11809" min="11809" style="1" width="8.68"/>
    <col collapsed="false" customWidth="false" hidden="false" outlineLevel="0" max="11810" min="11810" style="1" width="8.68"/>
    <col collapsed="false" customWidth="false" hidden="false" outlineLevel="0" max="11811" min="11811" style="1" width="8.68"/>
    <col collapsed="false" customWidth="false" hidden="false" outlineLevel="0" max="11812" min="11812" style="1" width="8.68"/>
    <col collapsed="false" customWidth="false" hidden="false" outlineLevel="0" max="11813" min="11813" style="1" width="8.68"/>
    <col collapsed="false" customWidth="false" hidden="false" outlineLevel="0" max="11814" min="11814" style="1" width="8.68"/>
    <col collapsed="false" customWidth="false" hidden="false" outlineLevel="0" max="11815" min="11815" style="1" width="8.68"/>
    <col collapsed="false" customWidth="false" hidden="false" outlineLevel="0" max="11816" min="11816" style="1" width="8.68"/>
    <col collapsed="false" customWidth="false" hidden="false" outlineLevel="0" max="11817" min="11817" style="1" width="8.68"/>
    <col collapsed="false" customWidth="false" hidden="false" outlineLevel="0" max="11818" min="11818" style="1" width="8.68"/>
    <col collapsed="false" customWidth="false" hidden="false" outlineLevel="0" max="11819" min="11819" style="1" width="8.68"/>
    <col collapsed="false" customWidth="false" hidden="false" outlineLevel="0" max="11820" min="11820" style="1" width="8.68"/>
    <col collapsed="false" customWidth="false" hidden="false" outlineLevel="0" max="11821" min="11821" style="1" width="8.68"/>
    <col collapsed="false" customWidth="false" hidden="false" outlineLevel="0" max="11822" min="11822" style="1" width="8.68"/>
    <col collapsed="false" customWidth="false" hidden="false" outlineLevel="0" max="11823" min="11823" style="1" width="8.68"/>
    <col collapsed="false" customWidth="false" hidden="false" outlineLevel="0" max="11824" min="11824" style="1" width="8.68"/>
    <col collapsed="false" customWidth="false" hidden="false" outlineLevel="0" max="11825" min="11825" style="1" width="8.68"/>
    <col collapsed="false" customWidth="false" hidden="false" outlineLevel="0" max="11826" min="11826" style="1" width="8.68"/>
    <col collapsed="false" customWidth="false" hidden="false" outlineLevel="0" max="11827" min="11827" style="1" width="8.68"/>
    <col collapsed="false" customWidth="false" hidden="false" outlineLevel="0" max="11828" min="11828" style="1" width="8.68"/>
    <col collapsed="false" customWidth="false" hidden="false" outlineLevel="0" max="11829" min="11829" style="1" width="8.68"/>
    <col collapsed="false" customWidth="false" hidden="false" outlineLevel="0" max="11830" min="11830" style="1" width="8.68"/>
    <col collapsed="false" customWidth="false" hidden="false" outlineLevel="0" max="11831" min="11831" style="1" width="8.68"/>
    <col collapsed="false" customWidth="false" hidden="false" outlineLevel="0" max="11832" min="11832" style="1" width="8.68"/>
    <col collapsed="false" customWidth="false" hidden="false" outlineLevel="0" max="11833" min="11833" style="1" width="8.68"/>
    <col collapsed="false" customWidth="false" hidden="false" outlineLevel="0" max="11834" min="11834" style="1" width="8.68"/>
    <col collapsed="false" customWidth="false" hidden="false" outlineLevel="0" max="11835" min="11835" style="1" width="8.68"/>
    <col collapsed="false" customWidth="false" hidden="false" outlineLevel="0" max="11836" min="11836" style="1" width="8.68"/>
    <col collapsed="false" customWidth="false" hidden="false" outlineLevel="0" max="11837" min="11837" style="1" width="8.68"/>
    <col collapsed="false" customWidth="false" hidden="false" outlineLevel="0" max="11838" min="11838" style="1" width="8.68"/>
    <col collapsed="false" customWidth="false" hidden="false" outlineLevel="0" max="11839" min="11839" style="1" width="8.68"/>
    <col collapsed="false" customWidth="false" hidden="false" outlineLevel="0" max="11840" min="11840" style="1" width="8.68"/>
    <col collapsed="false" customWidth="false" hidden="false" outlineLevel="0" max="11841" min="11841" style="1" width="8.68"/>
    <col collapsed="false" customWidth="false" hidden="false" outlineLevel="0" max="11842" min="11842" style="1" width="8.68"/>
    <col collapsed="false" customWidth="false" hidden="false" outlineLevel="0" max="11843" min="11843" style="1" width="8.68"/>
    <col collapsed="false" customWidth="false" hidden="false" outlineLevel="0" max="11844" min="11844" style="1" width="8.68"/>
    <col collapsed="false" customWidth="false" hidden="false" outlineLevel="0" max="11845" min="11845" style="1" width="8.68"/>
    <col collapsed="false" customWidth="false" hidden="false" outlineLevel="0" max="11846" min="11846" style="1" width="8.68"/>
    <col collapsed="false" customWidth="false" hidden="false" outlineLevel="0" max="11847" min="11847" style="1" width="8.68"/>
    <col collapsed="false" customWidth="false" hidden="false" outlineLevel="0" max="11848" min="11848" style="1" width="8.68"/>
    <col collapsed="false" customWidth="false" hidden="false" outlineLevel="0" max="11849" min="11849" style="1" width="8.68"/>
    <col collapsed="false" customWidth="false" hidden="false" outlineLevel="0" max="11850" min="11850" style="1" width="8.68"/>
    <col collapsed="false" customWidth="false" hidden="false" outlineLevel="0" max="11851" min="11851" style="1" width="8.68"/>
    <col collapsed="false" customWidth="false" hidden="false" outlineLevel="0" max="11852" min="11852" style="1" width="8.68"/>
    <col collapsed="false" customWidth="false" hidden="false" outlineLevel="0" max="11853" min="11853" style="1" width="8.68"/>
    <col collapsed="false" customWidth="false" hidden="false" outlineLevel="0" max="11854" min="11854" style="1" width="8.68"/>
    <col collapsed="false" customWidth="false" hidden="false" outlineLevel="0" max="11855" min="11855" style="1" width="8.68"/>
    <col collapsed="false" customWidth="false" hidden="false" outlineLevel="0" max="11856" min="11856" style="1" width="8.68"/>
    <col collapsed="false" customWidth="false" hidden="false" outlineLevel="0" max="11857" min="11857" style="1" width="8.68"/>
    <col collapsed="false" customWidth="false" hidden="false" outlineLevel="0" max="11858" min="11858" style="1" width="8.68"/>
    <col collapsed="false" customWidth="false" hidden="false" outlineLevel="0" max="11859" min="11859" style="1" width="8.68"/>
    <col collapsed="false" customWidth="false" hidden="false" outlineLevel="0" max="11860" min="11860" style="1" width="8.68"/>
    <col collapsed="false" customWidth="false" hidden="false" outlineLevel="0" max="11861" min="11861" style="1" width="8.68"/>
    <col collapsed="false" customWidth="false" hidden="false" outlineLevel="0" max="11862" min="11862" style="1" width="8.68"/>
    <col collapsed="false" customWidth="false" hidden="false" outlineLevel="0" max="11863" min="11863" style="1" width="8.68"/>
    <col collapsed="false" customWidth="false" hidden="false" outlineLevel="0" max="11864" min="11864" style="1" width="8.68"/>
    <col collapsed="false" customWidth="false" hidden="false" outlineLevel="0" max="11865" min="11865" style="1" width="8.68"/>
    <col collapsed="false" customWidth="false" hidden="false" outlineLevel="0" max="11866" min="11866" style="1" width="8.68"/>
    <col collapsed="false" customWidth="false" hidden="false" outlineLevel="0" max="11867" min="11867" style="1" width="8.68"/>
    <col collapsed="false" customWidth="false" hidden="false" outlineLevel="0" max="11868" min="11868" style="1" width="8.68"/>
    <col collapsed="false" customWidth="false" hidden="false" outlineLevel="0" max="11869" min="11869" style="1" width="8.68"/>
    <col collapsed="false" customWidth="false" hidden="false" outlineLevel="0" max="11870" min="11870" style="1" width="8.68"/>
    <col collapsed="false" customWidth="false" hidden="false" outlineLevel="0" max="11871" min="11871" style="1" width="8.68"/>
    <col collapsed="false" customWidth="false" hidden="false" outlineLevel="0" max="11872" min="11872" style="1" width="8.68"/>
    <col collapsed="false" customWidth="false" hidden="false" outlineLevel="0" max="11873" min="11873" style="1" width="8.68"/>
    <col collapsed="false" customWidth="false" hidden="false" outlineLevel="0" max="11874" min="11874" style="1" width="8.68"/>
    <col collapsed="false" customWidth="false" hidden="false" outlineLevel="0" max="11875" min="11875" style="1" width="8.68"/>
    <col collapsed="false" customWidth="false" hidden="false" outlineLevel="0" max="11876" min="11876" style="1" width="8.68"/>
    <col collapsed="false" customWidth="false" hidden="false" outlineLevel="0" max="11877" min="11877" style="1" width="8.68"/>
    <col collapsed="false" customWidth="false" hidden="false" outlineLevel="0" max="11878" min="11878" style="1" width="8.68"/>
    <col collapsed="false" customWidth="false" hidden="false" outlineLevel="0" max="11879" min="11879" style="1" width="8.68"/>
    <col collapsed="false" customWidth="false" hidden="false" outlineLevel="0" max="11880" min="11880" style="1" width="8.68"/>
    <col collapsed="false" customWidth="false" hidden="false" outlineLevel="0" max="11881" min="11881" style="1" width="8.68"/>
    <col collapsed="false" customWidth="false" hidden="false" outlineLevel="0" max="11882" min="11882" style="1" width="8.68"/>
    <col collapsed="false" customWidth="false" hidden="false" outlineLevel="0" max="11883" min="11883" style="1" width="8.68"/>
    <col collapsed="false" customWidth="false" hidden="false" outlineLevel="0" max="11884" min="11884" style="1" width="8.68"/>
    <col collapsed="false" customWidth="false" hidden="false" outlineLevel="0" max="11885" min="11885" style="1" width="8.68"/>
    <col collapsed="false" customWidth="false" hidden="false" outlineLevel="0" max="11886" min="11886" style="1" width="8.68"/>
    <col collapsed="false" customWidth="false" hidden="false" outlineLevel="0" max="11887" min="11887" style="1" width="8.68"/>
    <col collapsed="false" customWidth="false" hidden="false" outlineLevel="0" max="11888" min="11888" style="1" width="8.68"/>
    <col collapsed="false" customWidth="false" hidden="false" outlineLevel="0" max="11889" min="11889" style="1" width="8.68"/>
    <col collapsed="false" customWidth="false" hidden="false" outlineLevel="0" max="11890" min="11890" style="1" width="8.68"/>
    <col collapsed="false" customWidth="false" hidden="false" outlineLevel="0" max="11891" min="11891" style="1" width="8.68"/>
    <col collapsed="false" customWidth="false" hidden="false" outlineLevel="0" max="11892" min="11892" style="1" width="8.68"/>
    <col collapsed="false" customWidth="false" hidden="false" outlineLevel="0" max="11893" min="11893" style="1" width="8.68"/>
    <col collapsed="false" customWidth="false" hidden="false" outlineLevel="0" max="11894" min="11894" style="1" width="8.68"/>
    <col collapsed="false" customWidth="false" hidden="false" outlineLevel="0" max="11895" min="11895" style="1" width="8.68"/>
    <col collapsed="false" customWidth="false" hidden="false" outlineLevel="0" max="11896" min="11896" style="1" width="8.68"/>
    <col collapsed="false" customWidth="false" hidden="false" outlineLevel="0" max="11897" min="11897" style="1" width="8.68"/>
    <col collapsed="false" customWidth="false" hidden="false" outlineLevel="0" max="11898" min="11898" style="1" width="8.68"/>
    <col collapsed="false" customWidth="false" hidden="false" outlineLevel="0" max="11899" min="11899" style="1" width="8.68"/>
    <col collapsed="false" customWidth="false" hidden="false" outlineLevel="0" max="11900" min="11900" style="1" width="8.68"/>
    <col collapsed="false" customWidth="false" hidden="false" outlineLevel="0" max="11901" min="11901" style="1" width="8.68"/>
    <col collapsed="false" customWidth="false" hidden="false" outlineLevel="0" max="11902" min="11902" style="1" width="8.68"/>
    <col collapsed="false" customWidth="false" hidden="false" outlineLevel="0" max="11903" min="11903" style="1" width="8.68"/>
    <col collapsed="false" customWidth="false" hidden="false" outlineLevel="0" max="11904" min="11904" style="1" width="8.68"/>
    <col collapsed="false" customWidth="false" hidden="false" outlineLevel="0" max="11905" min="11905" style="1" width="8.68"/>
    <col collapsed="false" customWidth="false" hidden="false" outlineLevel="0" max="11906" min="11906" style="1" width="8.68"/>
    <col collapsed="false" customWidth="false" hidden="false" outlineLevel="0" max="11907" min="11907" style="1" width="8.68"/>
    <col collapsed="false" customWidth="false" hidden="false" outlineLevel="0" max="11908" min="11908" style="1" width="8.68"/>
    <col collapsed="false" customWidth="false" hidden="false" outlineLevel="0" max="11909" min="11909" style="1" width="8.68"/>
    <col collapsed="false" customWidth="false" hidden="false" outlineLevel="0" max="11910" min="11910" style="1" width="8.68"/>
    <col collapsed="false" customWidth="false" hidden="false" outlineLevel="0" max="11911" min="11911" style="1" width="8.68"/>
    <col collapsed="false" customWidth="false" hidden="false" outlineLevel="0" max="11912" min="11912" style="1" width="8.68"/>
    <col collapsed="false" customWidth="false" hidden="false" outlineLevel="0" max="11913" min="11913" style="1" width="8.68"/>
    <col collapsed="false" customWidth="false" hidden="false" outlineLevel="0" max="11914" min="11914" style="1" width="8.68"/>
    <col collapsed="false" customWidth="false" hidden="false" outlineLevel="0" max="11915" min="11915" style="1" width="8.68"/>
    <col collapsed="false" customWidth="false" hidden="false" outlineLevel="0" max="11916" min="11916" style="1" width="8.68"/>
    <col collapsed="false" customWidth="false" hidden="false" outlineLevel="0" max="11917" min="11917" style="1" width="8.68"/>
    <col collapsed="false" customWidth="false" hidden="false" outlineLevel="0" max="11918" min="11918" style="1" width="8.68"/>
    <col collapsed="false" customWidth="false" hidden="false" outlineLevel="0" max="11919" min="11919" style="1" width="8.68"/>
    <col collapsed="false" customWidth="false" hidden="false" outlineLevel="0" max="11920" min="11920" style="1" width="8.68"/>
    <col collapsed="false" customWidth="false" hidden="false" outlineLevel="0" max="11921" min="11921" style="1" width="8.68"/>
    <col collapsed="false" customWidth="false" hidden="false" outlineLevel="0" max="11922" min="11922" style="1" width="8.68"/>
    <col collapsed="false" customWidth="false" hidden="false" outlineLevel="0" max="11923" min="11923" style="1" width="8.68"/>
    <col collapsed="false" customWidth="false" hidden="false" outlineLevel="0" max="11924" min="11924" style="1" width="8.68"/>
    <col collapsed="false" customWidth="false" hidden="false" outlineLevel="0" max="11925" min="11925" style="1" width="8.68"/>
    <col collapsed="false" customWidth="false" hidden="false" outlineLevel="0" max="11926" min="11926" style="1" width="8.68"/>
    <col collapsed="false" customWidth="false" hidden="false" outlineLevel="0" max="11927" min="11927" style="1" width="8.68"/>
    <col collapsed="false" customWidth="false" hidden="false" outlineLevel="0" max="11928" min="11928" style="1" width="8.68"/>
    <col collapsed="false" customWidth="false" hidden="false" outlineLevel="0" max="11929" min="11929" style="1" width="8.68"/>
    <col collapsed="false" customWidth="false" hidden="false" outlineLevel="0" max="11930" min="11930" style="1" width="8.68"/>
    <col collapsed="false" customWidth="false" hidden="false" outlineLevel="0" max="11931" min="11931" style="1" width="8.68"/>
    <col collapsed="false" customWidth="false" hidden="false" outlineLevel="0" max="11932" min="11932" style="1" width="8.68"/>
    <col collapsed="false" customWidth="false" hidden="false" outlineLevel="0" max="11933" min="11933" style="1" width="8.68"/>
    <col collapsed="false" customWidth="false" hidden="false" outlineLevel="0" max="11934" min="11934" style="1" width="8.68"/>
    <col collapsed="false" customWidth="false" hidden="false" outlineLevel="0" max="11935" min="11935" style="1" width="8.68"/>
    <col collapsed="false" customWidth="false" hidden="false" outlineLevel="0" max="11936" min="11936" style="1" width="8.68"/>
    <col collapsed="false" customWidth="false" hidden="false" outlineLevel="0" max="11937" min="11937" style="1" width="8.68"/>
    <col collapsed="false" customWidth="false" hidden="false" outlineLevel="0" max="11938" min="11938" style="1" width="8.68"/>
    <col collapsed="false" customWidth="false" hidden="false" outlineLevel="0" max="11939" min="11939" style="1" width="8.68"/>
    <col collapsed="false" customWidth="false" hidden="false" outlineLevel="0" max="11940" min="11940" style="1" width="8.68"/>
    <col collapsed="false" customWidth="false" hidden="false" outlineLevel="0" max="11941" min="11941" style="1" width="8.68"/>
    <col collapsed="false" customWidth="false" hidden="false" outlineLevel="0" max="11942" min="11942" style="1" width="8.68"/>
    <col collapsed="false" customWidth="false" hidden="false" outlineLevel="0" max="11943" min="11943" style="1" width="8.68"/>
    <col collapsed="false" customWidth="false" hidden="false" outlineLevel="0" max="11944" min="11944" style="1" width="8.68"/>
    <col collapsed="false" customWidth="false" hidden="false" outlineLevel="0" max="11945" min="11945" style="1" width="8.68"/>
    <col collapsed="false" customWidth="false" hidden="false" outlineLevel="0" max="11946" min="11946" style="1" width="8.68"/>
    <col collapsed="false" customWidth="false" hidden="false" outlineLevel="0" max="11947" min="11947" style="1" width="8.68"/>
    <col collapsed="false" customWidth="false" hidden="false" outlineLevel="0" max="11948" min="11948" style="1" width="8.68"/>
    <col collapsed="false" customWidth="false" hidden="false" outlineLevel="0" max="11949" min="11949" style="1" width="8.68"/>
    <col collapsed="false" customWidth="false" hidden="false" outlineLevel="0" max="11950" min="11950" style="1" width="8.68"/>
    <col collapsed="false" customWidth="false" hidden="false" outlineLevel="0" max="11951" min="11951" style="1" width="8.68"/>
    <col collapsed="false" customWidth="false" hidden="false" outlineLevel="0" max="11952" min="11952" style="1" width="8.68"/>
    <col collapsed="false" customWidth="false" hidden="false" outlineLevel="0" max="11953" min="11953" style="1" width="8.68"/>
    <col collapsed="false" customWidth="false" hidden="false" outlineLevel="0" max="11954" min="11954" style="1" width="8.68"/>
    <col collapsed="false" customWidth="false" hidden="false" outlineLevel="0" max="11955" min="11955" style="1" width="8.68"/>
    <col collapsed="false" customWidth="false" hidden="false" outlineLevel="0" max="11956" min="11956" style="1" width="8.68"/>
    <col collapsed="false" customWidth="false" hidden="false" outlineLevel="0" max="11957" min="11957" style="1" width="8.68"/>
    <col collapsed="false" customWidth="false" hidden="false" outlineLevel="0" max="11958" min="11958" style="1" width="8.68"/>
    <col collapsed="false" customWidth="false" hidden="false" outlineLevel="0" max="11959" min="11959" style="1" width="8.68"/>
    <col collapsed="false" customWidth="false" hidden="false" outlineLevel="0" max="11960" min="11960" style="1" width="8.68"/>
    <col collapsed="false" customWidth="false" hidden="false" outlineLevel="0" max="11961" min="11961" style="1" width="8.68"/>
    <col collapsed="false" customWidth="false" hidden="false" outlineLevel="0" max="11962" min="11962" style="1" width="8.68"/>
    <col collapsed="false" customWidth="false" hidden="false" outlineLevel="0" max="11963" min="11963" style="1" width="8.68"/>
    <col collapsed="false" customWidth="false" hidden="false" outlineLevel="0" max="11964" min="11964" style="1" width="8.68"/>
    <col collapsed="false" customWidth="false" hidden="false" outlineLevel="0" max="11965" min="11965" style="1" width="8.68"/>
    <col collapsed="false" customWidth="false" hidden="false" outlineLevel="0" max="11966" min="11966" style="1" width="8.68"/>
    <col collapsed="false" customWidth="false" hidden="false" outlineLevel="0" max="11967" min="11967" style="1" width="8.68"/>
    <col collapsed="false" customWidth="false" hidden="false" outlineLevel="0" max="11968" min="11968" style="1" width="8.68"/>
    <col collapsed="false" customWidth="false" hidden="false" outlineLevel="0" max="11969" min="11969" style="1" width="8.68"/>
    <col collapsed="false" customWidth="false" hidden="false" outlineLevel="0" max="11970" min="11970" style="1" width="8.68"/>
    <col collapsed="false" customWidth="false" hidden="false" outlineLevel="0" max="11971" min="11971" style="1" width="8.68"/>
    <col collapsed="false" customWidth="false" hidden="false" outlineLevel="0" max="11972" min="11972" style="1" width="8.68"/>
    <col collapsed="false" customWidth="false" hidden="false" outlineLevel="0" max="11973" min="11973" style="1" width="8.68"/>
    <col collapsed="false" customWidth="false" hidden="false" outlineLevel="0" max="11974" min="11974" style="1" width="8.68"/>
    <col collapsed="false" customWidth="false" hidden="false" outlineLevel="0" max="11975" min="11975" style="1" width="8.68"/>
    <col collapsed="false" customWidth="false" hidden="false" outlineLevel="0" max="11976" min="11976" style="1" width="8.68"/>
    <col collapsed="false" customWidth="false" hidden="false" outlineLevel="0" max="11977" min="11977" style="1" width="8.68"/>
    <col collapsed="false" customWidth="false" hidden="false" outlineLevel="0" max="11978" min="11978" style="1" width="8.68"/>
    <col collapsed="false" customWidth="false" hidden="false" outlineLevel="0" max="11979" min="11979" style="1" width="8.68"/>
    <col collapsed="false" customWidth="false" hidden="false" outlineLevel="0" max="11980" min="11980" style="1" width="8.68"/>
    <col collapsed="false" customWidth="false" hidden="false" outlineLevel="0" max="11981" min="11981" style="1" width="8.68"/>
    <col collapsed="false" customWidth="false" hidden="false" outlineLevel="0" max="11982" min="11982" style="1" width="8.68"/>
    <col collapsed="false" customWidth="false" hidden="false" outlineLevel="0" max="11983" min="11983" style="1" width="8.68"/>
    <col collapsed="false" customWidth="false" hidden="false" outlineLevel="0" max="11984" min="11984" style="1" width="8.68"/>
    <col collapsed="false" customWidth="false" hidden="false" outlineLevel="0" max="11985" min="11985" style="1" width="8.68"/>
    <col collapsed="false" customWidth="false" hidden="false" outlineLevel="0" max="11986" min="11986" style="1" width="8.68"/>
    <col collapsed="false" customWidth="false" hidden="false" outlineLevel="0" max="11987" min="11987" style="1" width="8.68"/>
    <col collapsed="false" customWidth="false" hidden="false" outlineLevel="0" max="11988" min="11988" style="1" width="8.68"/>
    <col collapsed="false" customWidth="false" hidden="false" outlineLevel="0" max="11989" min="11989" style="1" width="8.68"/>
    <col collapsed="false" customWidth="false" hidden="false" outlineLevel="0" max="11990" min="11990" style="1" width="8.68"/>
    <col collapsed="false" customWidth="false" hidden="false" outlineLevel="0" max="11991" min="11991" style="1" width="8.68"/>
    <col collapsed="false" customWidth="false" hidden="false" outlineLevel="0" max="11992" min="11992" style="1" width="8.68"/>
    <col collapsed="false" customWidth="false" hidden="false" outlineLevel="0" max="11993" min="11993" style="1" width="8.68"/>
    <col collapsed="false" customWidth="false" hidden="false" outlineLevel="0" max="11994" min="11994" style="1" width="8.68"/>
    <col collapsed="false" customWidth="false" hidden="false" outlineLevel="0" max="11995" min="11995" style="1" width="8.68"/>
    <col collapsed="false" customWidth="false" hidden="false" outlineLevel="0" max="11996" min="11996" style="1" width="8.68"/>
    <col collapsed="false" customWidth="false" hidden="false" outlineLevel="0" max="11997" min="11997" style="1" width="8.68"/>
    <col collapsed="false" customWidth="false" hidden="false" outlineLevel="0" max="11998" min="11998" style="1" width="8.68"/>
    <col collapsed="false" customWidth="false" hidden="false" outlineLevel="0" max="11999" min="11999" style="1" width="8.68"/>
    <col collapsed="false" customWidth="false" hidden="false" outlineLevel="0" max="12000" min="12000" style="1" width="8.68"/>
    <col collapsed="false" customWidth="false" hidden="false" outlineLevel="0" max="12001" min="12001" style="1" width="8.68"/>
    <col collapsed="false" customWidth="false" hidden="false" outlineLevel="0" max="12002" min="12002" style="1" width="8.68"/>
    <col collapsed="false" customWidth="false" hidden="false" outlineLevel="0" max="12003" min="12003" style="1" width="8.68"/>
    <col collapsed="false" customWidth="false" hidden="false" outlineLevel="0" max="12004" min="12004" style="1" width="8.68"/>
    <col collapsed="false" customWidth="false" hidden="false" outlineLevel="0" max="12005" min="12005" style="1" width="8.68"/>
    <col collapsed="false" customWidth="false" hidden="false" outlineLevel="0" max="12006" min="12006" style="1" width="8.68"/>
    <col collapsed="false" customWidth="false" hidden="false" outlineLevel="0" max="12007" min="12007" style="1" width="8.68"/>
    <col collapsed="false" customWidth="false" hidden="false" outlineLevel="0" max="12008" min="12008" style="1" width="8.68"/>
    <col collapsed="false" customWidth="false" hidden="false" outlineLevel="0" max="12009" min="12009" style="1" width="8.68"/>
    <col collapsed="false" customWidth="false" hidden="false" outlineLevel="0" max="12010" min="12010" style="1" width="8.68"/>
    <col collapsed="false" customWidth="false" hidden="false" outlineLevel="0" max="12011" min="12011" style="1" width="8.68"/>
    <col collapsed="false" customWidth="false" hidden="false" outlineLevel="0" max="12012" min="12012" style="1" width="8.68"/>
    <col collapsed="false" customWidth="false" hidden="false" outlineLevel="0" max="12013" min="12013" style="1" width="8.68"/>
    <col collapsed="false" customWidth="false" hidden="false" outlineLevel="0" max="12014" min="12014" style="1" width="8.68"/>
    <col collapsed="false" customWidth="false" hidden="false" outlineLevel="0" max="12015" min="12015" style="1" width="8.68"/>
    <col collapsed="false" customWidth="false" hidden="false" outlineLevel="0" max="12016" min="12016" style="1" width="8.68"/>
    <col collapsed="false" customWidth="false" hidden="false" outlineLevel="0" max="12017" min="12017" style="1" width="8.68"/>
    <col collapsed="false" customWidth="false" hidden="false" outlineLevel="0" max="12018" min="12018" style="1" width="8.68"/>
    <col collapsed="false" customWidth="false" hidden="false" outlineLevel="0" max="12019" min="12019" style="1" width="8.68"/>
    <col collapsed="false" customWidth="false" hidden="false" outlineLevel="0" max="12020" min="12020" style="1" width="8.68"/>
    <col collapsed="false" customWidth="false" hidden="false" outlineLevel="0" max="12021" min="12021" style="1" width="8.68"/>
    <col collapsed="false" customWidth="false" hidden="false" outlineLevel="0" max="12022" min="12022" style="1" width="8.68"/>
    <col collapsed="false" customWidth="false" hidden="false" outlineLevel="0" max="12023" min="12023" style="1" width="8.68"/>
    <col collapsed="false" customWidth="false" hidden="false" outlineLevel="0" max="12024" min="12024" style="1" width="8.68"/>
    <col collapsed="false" customWidth="false" hidden="false" outlineLevel="0" max="12025" min="12025" style="1" width="8.68"/>
    <col collapsed="false" customWidth="false" hidden="false" outlineLevel="0" max="12026" min="12026" style="1" width="8.68"/>
    <col collapsed="false" customWidth="false" hidden="false" outlineLevel="0" max="12027" min="12027" style="1" width="8.68"/>
    <col collapsed="false" customWidth="false" hidden="false" outlineLevel="0" max="12028" min="12028" style="1" width="8.68"/>
    <col collapsed="false" customWidth="false" hidden="false" outlineLevel="0" max="12029" min="12029" style="1" width="8.68"/>
    <col collapsed="false" customWidth="false" hidden="false" outlineLevel="0" max="12030" min="12030" style="1" width="8.68"/>
    <col collapsed="false" customWidth="false" hidden="false" outlineLevel="0" max="12031" min="12031" style="1" width="8.68"/>
    <col collapsed="false" customWidth="false" hidden="false" outlineLevel="0" max="12032" min="12032" style="1" width="8.68"/>
    <col collapsed="false" customWidth="false" hidden="false" outlineLevel="0" max="12033" min="12033" style="1" width="8.68"/>
    <col collapsed="false" customWidth="false" hidden="false" outlineLevel="0" max="12034" min="12034" style="1" width="8.68"/>
    <col collapsed="false" customWidth="false" hidden="false" outlineLevel="0" max="12035" min="12035" style="1" width="8.68"/>
    <col collapsed="false" customWidth="false" hidden="false" outlineLevel="0" max="12036" min="12036" style="1" width="8.68"/>
    <col collapsed="false" customWidth="false" hidden="false" outlineLevel="0" max="12037" min="12037" style="1" width="8.68"/>
    <col collapsed="false" customWidth="false" hidden="false" outlineLevel="0" max="12038" min="12038" style="1" width="8.68"/>
    <col collapsed="false" customWidth="false" hidden="false" outlineLevel="0" max="12039" min="12039" style="1" width="8.68"/>
    <col collapsed="false" customWidth="false" hidden="false" outlineLevel="0" max="12040" min="12040" style="1" width="8.68"/>
    <col collapsed="false" customWidth="false" hidden="false" outlineLevel="0" max="12041" min="12041" style="1" width="8.68"/>
    <col collapsed="false" customWidth="false" hidden="false" outlineLevel="0" max="12042" min="12042" style="1" width="8.68"/>
    <col collapsed="false" customWidth="false" hidden="false" outlineLevel="0" max="12043" min="12043" style="1" width="8.68"/>
    <col collapsed="false" customWidth="false" hidden="false" outlineLevel="0" max="12044" min="12044" style="1" width="8.68"/>
    <col collapsed="false" customWidth="false" hidden="false" outlineLevel="0" max="12045" min="12045" style="1" width="8.68"/>
    <col collapsed="false" customWidth="false" hidden="false" outlineLevel="0" max="12046" min="12046" style="1" width="8.68"/>
    <col collapsed="false" customWidth="false" hidden="false" outlineLevel="0" max="12047" min="12047" style="1" width="8.68"/>
    <col collapsed="false" customWidth="false" hidden="false" outlineLevel="0" max="12048" min="12048" style="1" width="8.68"/>
    <col collapsed="false" customWidth="false" hidden="false" outlineLevel="0" max="12049" min="12049" style="1" width="8.68"/>
    <col collapsed="false" customWidth="false" hidden="false" outlineLevel="0" max="12050" min="12050" style="1" width="8.68"/>
    <col collapsed="false" customWidth="false" hidden="false" outlineLevel="0" max="12051" min="12051" style="1" width="8.68"/>
    <col collapsed="false" customWidth="false" hidden="false" outlineLevel="0" max="12052" min="12052" style="1" width="8.68"/>
    <col collapsed="false" customWidth="false" hidden="false" outlineLevel="0" max="12053" min="12053" style="1" width="8.68"/>
    <col collapsed="false" customWidth="false" hidden="false" outlineLevel="0" max="12054" min="12054" style="1" width="8.68"/>
    <col collapsed="false" customWidth="false" hidden="false" outlineLevel="0" max="12055" min="12055" style="1" width="8.68"/>
    <col collapsed="false" customWidth="false" hidden="false" outlineLevel="0" max="12056" min="12056" style="1" width="8.68"/>
    <col collapsed="false" customWidth="false" hidden="false" outlineLevel="0" max="12057" min="12057" style="1" width="8.68"/>
    <col collapsed="false" customWidth="false" hidden="false" outlineLevel="0" max="12058" min="12058" style="1" width="8.68"/>
    <col collapsed="false" customWidth="false" hidden="false" outlineLevel="0" max="12059" min="12059" style="1" width="8.68"/>
    <col collapsed="false" customWidth="false" hidden="false" outlineLevel="0" max="12060" min="12060" style="1" width="8.68"/>
    <col collapsed="false" customWidth="false" hidden="false" outlineLevel="0" max="12061" min="12061" style="1" width="8.68"/>
    <col collapsed="false" customWidth="false" hidden="false" outlineLevel="0" max="12062" min="12062" style="1" width="8.68"/>
    <col collapsed="false" customWidth="false" hidden="false" outlineLevel="0" max="12063" min="12063" style="1" width="8.68"/>
    <col collapsed="false" customWidth="false" hidden="false" outlineLevel="0" max="12064" min="12064" style="1" width="8.68"/>
    <col collapsed="false" customWidth="false" hidden="false" outlineLevel="0" max="12065" min="12065" style="1" width="8.68"/>
    <col collapsed="false" customWidth="false" hidden="false" outlineLevel="0" max="12066" min="12066" style="1" width="8.68"/>
    <col collapsed="false" customWidth="false" hidden="false" outlineLevel="0" max="12067" min="12067" style="1" width="8.68"/>
    <col collapsed="false" customWidth="false" hidden="false" outlineLevel="0" max="12068" min="12068" style="1" width="8.68"/>
    <col collapsed="false" customWidth="false" hidden="false" outlineLevel="0" max="12069" min="12069" style="1" width="8.68"/>
    <col collapsed="false" customWidth="false" hidden="false" outlineLevel="0" max="12070" min="12070" style="1" width="8.68"/>
    <col collapsed="false" customWidth="false" hidden="false" outlineLevel="0" max="12071" min="12071" style="1" width="8.68"/>
    <col collapsed="false" customWidth="false" hidden="false" outlineLevel="0" max="12072" min="12072" style="1" width="8.68"/>
    <col collapsed="false" customWidth="false" hidden="false" outlineLevel="0" max="12073" min="12073" style="1" width="8.68"/>
    <col collapsed="false" customWidth="false" hidden="false" outlineLevel="0" max="12074" min="12074" style="1" width="8.68"/>
    <col collapsed="false" customWidth="false" hidden="false" outlineLevel="0" max="12075" min="12075" style="1" width="8.68"/>
    <col collapsed="false" customWidth="false" hidden="false" outlineLevel="0" max="12076" min="12076" style="1" width="8.68"/>
    <col collapsed="false" customWidth="false" hidden="false" outlineLevel="0" max="12077" min="12077" style="1" width="8.68"/>
    <col collapsed="false" customWidth="false" hidden="false" outlineLevel="0" max="12078" min="12078" style="1" width="8.68"/>
    <col collapsed="false" customWidth="false" hidden="false" outlineLevel="0" max="12079" min="12079" style="1" width="8.68"/>
    <col collapsed="false" customWidth="false" hidden="false" outlineLevel="0" max="12080" min="12080" style="1" width="8.68"/>
    <col collapsed="false" customWidth="false" hidden="false" outlineLevel="0" max="12081" min="12081" style="1" width="8.68"/>
    <col collapsed="false" customWidth="false" hidden="false" outlineLevel="0" max="12082" min="12082" style="1" width="8.68"/>
    <col collapsed="false" customWidth="false" hidden="false" outlineLevel="0" max="12083" min="12083" style="1" width="8.68"/>
    <col collapsed="false" customWidth="false" hidden="false" outlineLevel="0" max="12084" min="12084" style="1" width="8.68"/>
    <col collapsed="false" customWidth="false" hidden="false" outlineLevel="0" max="12085" min="12085" style="1" width="8.68"/>
    <col collapsed="false" customWidth="false" hidden="false" outlineLevel="0" max="12086" min="12086" style="1" width="8.68"/>
    <col collapsed="false" customWidth="false" hidden="false" outlineLevel="0" max="12087" min="12087" style="1" width="8.68"/>
    <col collapsed="false" customWidth="false" hidden="false" outlineLevel="0" max="12088" min="12088" style="1" width="8.68"/>
    <col collapsed="false" customWidth="false" hidden="false" outlineLevel="0" max="12089" min="12089" style="1" width="8.68"/>
    <col collapsed="false" customWidth="false" hidden="false" outlineLevel="0" max="12090" min="12090" style="1" width="8.68"/>
    <col collapsed="false" customWidth="false" hidden="false" outlineLevel="0" max="12091" min="12091" style="1" width="8.68"/>
    <col collapsed="false" customWidth="false" hidden="false" outlineLevel="0" max="12092" min="12092" style="1" width="8.68"/>
    <col collapsed="false" customWidth="false" hidden="false" outlineLevel="0" max="12093" min="12093" style="1" width="8.68"/>
    <col collapsed="false" customWidth="false" hidden="false" outlineLevel="0" max="12094" min="12094" style="1" width="8.68"/>
    <col collapsed="false" customWidth="false" hidden="false" outlineLevel="0" max="12095" min="12095" style="1" width="8.68"/>
    <col collapsed="false" customWidth="false" hidden="false" outlineLevel="0" max="12096" min="12096" style="1" width="8.68"/>
    <col collapsed="false" customWidth="false" hidden="false" outlineLevel="0" max="12097" min="12097" style="1" width="8.68"/>
    <col collapsed="false" customWidth="false" hidden="false" outlineLevel="0" max="12098" min="12098" style="1" width="8.68"/>
    <col collapsed="false" customWidth="false" hidden="false" outlineLevel="0" max="12099" min="12099" style="1" width="8.68"/>
    <col collapsed="false" customWidth="false" hidden="false" outlineLevel="0" max="12100" min="12100" style="1" width="8.68"/>
    <col collapsed="false" customWidth="false" hidden="false" outlineLevel="0" max="12101" min="12101" style="1" width="8.68"/>
    <col collapsed="false" customWidth="false" hidden="false" outlineLevel="0" max="12102" min="12102" style="1" width="8.68"/>
    <col collapsed="false" customWidth="false" hidden="false" outlineLevel="0" max="12103" min="12103" style="1" width="8.68"/>
    <col collapsed="false" customWidth="false" hidden="false" outlineLevel="0" max="12104" min="12104" style="1" width="8.68"/>
    <col collapsed="false" customWidth="false" hidden="false" outlineLevel="0" max="12105" min="12105" style="1" width="8.68"/>
    <col collapsed="false" customWidth="false" hidden="false" outlineLevel="0" max="12106" min="12106" style="1" width="8.68"/>
    <col collapsed="false" customWidth="false" hidden="false" outlineLevel="0" max="12107" min="12107" style="1" width="8.68"/>
    <col collapsed="false" customWidth="false" hidden="false" outlineLevel="0" max="12108" min="12108" style="1" width="8.68"/>
    <col collapsed="false" customWidth="false" hidden="false" outlineLevel="0" max="12109" min="12109" style="1" width="8.68"/>
    <col collapsed="false" customWidth="false" hidden="false" outlineLevel="0" max="12110" min="12110" style="1" width="8.68"/>
    <col collapsed="false" customWidth="false" hidden="false" outlineLevel="0" max="12111" min="12111" style="1" width="8.68"/>
    <col collapsed="false" customWidth="false" hidden="false" outlineLevel="0" max="12112" min="12112" style="1" width="8.68"/>
    <col collapsed="false" customWidth="false" hidden="false" outlineLevel="0" max="12113" min="12113" style="1" width="8.68"/>
    <col collapsed="false" customWidth="false" hidden="false" outlineLevel="0" max="12114" min="12114" style="1" width="8.68"/>
    <col collapsed="false" customWidth="false" hidden="false" outlineLevel="0" max="12115" min="12115" style="1" width="8.68"/>
    <col collapsed="false" customWidth="false" hidden="false" outlineLevel="0" max="12116" min="12116" style="1" width="8.68"/>
    <col collapsed="false" customWidth="false" hidden="false" outlineLevel="0" max="12117" min="12117" style="1" width="8.68"/>
    <col collapsed="false" customWidth="false" hidden="false" outlineLevel="0" max="12118" min="12118" style="1" width="8.68"/>
    <col collapsed="false" customWidth="false" hidden="false" outlineLevel="0" max="12119" min="12119" style="1" width="8.68"/>
    <col collapsed="false" customWidth="false" hidden="false" outlineLevel="0" max="12120" min="12120" style="1" width="8.68"/>
    <col collapsed="false" customWidth="false" hidden="false" outlineLevel="0" max="12121" min="12121" style="1" width="8.68"/>
    <col collapsed="false" customWidth="false" hidden="false" outlineLevel="0" max="12122" min="12122" style="1" width="8.68"/>
    <col collapsed="false" customWidth="false" hidden="false" outlineLevel="0" max="12123" min="12123" style="1" width="8.68"/>
    <col collapsed="false" customWidth="false" hidden="false" outlineLevel="0" max="12124" min="12124" style="1" width="8.68"/>
    <col collapsed="false" customWidth="false" hidden="false" outlineLevel="0" max="12125" min="12125" style="1" width="8.68"/>
    <col collapsed="false" customWidth="false" hidden="false" outlineLevel="0" max="12126" min="12126" style="1" width="8.68"/>
    <col collapsed="false" customWidth="false" hidden="false" outlineLevel="0" max="12127" min="12127" style="1" width="8.68"/>
    <col collapsed="false" customWidth="false" hidden="false" outlineLevel="0" max="12128" min="12128" style="1" width="8.68"/>
    <col collapsed="false" customWidth="false" hidden="false" outlineLevel="0" max="12129" min="12129" style="1" width="8.68"/>
    <col collapsed="false" customWidth="false" hidden="false" outlineLevel="0" max="12130" min="12130" style="1" width="8.68"/>
    <col collapsed="false" customWidth="false" hidden="false" outlineLevel="0" max="12131" min="12131" style="1" width="8.68"/>
    <col collapsed="false" customWidth="false" hidden="false" outlineLevel="0" max="12132" min="12132" style="1" width="8.68"/>
    <col collapsed="false" customWidth="false" hidden="false" outlineLevel="0" max="12133" min="12133" style="1" width="8.68"/>
    <col collapsed="false" customWidth="false" hidden="false" outlineLevel="0" max="12134" min="12134" style="1" width="8.68"/>
    <col collapsed="false" customWidth="false" hidden="false" outlineLevel="0" max="12135" min="12135" style="1" width="8.68"/>
    <col collapsed="false" customWidth="false" hidden="false" outlineLevel="0" max="12136" min="12136" style="1" width="8.68"/>
    <col collapsed="false" customWidth="false" hidden="false" outlineLevel="0" max="12137" min="12137" style="1" width="8.68"/>
    <col collapsed="false" customWidth="false" hidden="false" outlineLevel="0" max="12138" min="12138" style="1" width="8.68"/>
    <col collapsed="false" customWidth="false" hidden="false" outlineLevel="0" max="12139" min="12139" style="1" width="8.68"/>
    <col collapsed="false" customWidth="false" hidden="false" outlineLevel="0" max="12140" min="12140" style="1" width="8.68"/>
    <col collapsed="false" customWidth="false" hidden="false" outlineLevel="0" max="12141" min="12141" style="1" width="8.68"/>
    <col collapsed="false" customWidth="false" hidden="false" outlineLevel="0" max="12142" min="12142" style="1" width="8.68"/>
    <col collapsed="false" customWidth="false" hidden="false" outlineLevel="0" max="12143" min="12143" style="1" width="8.68"/>
    <col collapsed="false" customWidth="false" hidden="false" outlineLevel="0" max="12144" min="12144" style="1" width="8.68"/>
    <col collapsed="false" customWidth="false" hidden="false" outlineLevel="0" max="12145" min="12145" style="1" width="8.68"/>
    <col collapsed="false" customWidth="false" hidden="false" outlineLevel="0" max="12146" min="12146" style="1" width="8.68"/>
    <col collapsed="false" customWidth="false" hidden="false" outlineLevel="0" max="12147" min="12147" style="1" width="8.68"/>
    <col collapsed="false" customWidth="false" hidden="false" outlineLevel="0" max="12148" min="12148" style="1" width="8.68"/>
    <col collapsed="false" customWidth="false" hidden="false" outlineLevel="0" max="12149" min="12149" style="1" width="8.68"/>
    <col collapsed="false" customWidth="false" hidden="false" outlineLevel="0" max="12150" min="12150" style="1" width="8.68"/>
    <col collapsed="false" customWidth="false" hidden="false" outlineLevel="0" max="12151" min="12151" style="1" width="8.68"/>
    <col collapsed="false" customWidth="false" hidden="false" outlineLevel="0" max="12152" min="12152" style="1" width="8.68"/>
    <col collapsed="false" customWidth="false" hidden="false" outlineLevel="0" max="12153" min="12153" style="1" width="8.68"/>
    <col collapsed="false" customWidth="false" hidden="false" outlineLevel="0" max="12154" min="12154" style="1" width="8.68"/>
    <col collapsed="false" customWidth="false" hidden="false" outlineLevel="0" max="12155" min="12155" style="1" width="8.68"/>
    <col collapsed="false" customWidth="false" hidden="false" outlineLevel="0" max="12156" min="12156" style="1" width="8.68"/>
    <col collapsed="false" customWidth="false" hidden="false" outlineLevel="0" max="12157" min="12157" style="1" width="8.68"/>
    <col collapsed="false" customWidth="false" hidden="false" outlineLevel="0" max="12158" min="12158" style="1" width="8.68"/>
    <col collapsed="false" customWidth="false" hidden="false" outlineLevel="0" max="12159" min="12159" style="1" width="8.68"/>
    <col collapsed="false" customWidth="false" hidden="false" outlineLevel="0" max="12160" min="12160" style="1" width="8.68"/>
    <col collapsed="false" customWidth="false" hidden="false" outlineLevel="0" max="12161" min="12161" style="1" width="8.68"/>
    <col collapsed="false" customWidth="false" hidden="false" outlineLevel="0" max="12162" min="12162" style="1" width="8.68"/>
    <col collapsed="false" customWidth="false" hidden="false" outlineLevel="0" max="12163" min="12163" style="1" width="8.68"/>
    <col collapsed="false" customWidth="false" hidden="false" outlineLevel="0" max="12164" min="12164" style="1" width="8.68"/>
    <col collapsed="false" customWidth="false" hidden="false" outlineLevel="0" max="12165" min="12165" style="1" width="8.68"/>
    <col collapsed="false" customWidth="false" hidden="false" outlineLevel="0" max="12166" min="12166" style="1" width="8.68"/>
    <col collapsed="false" customWidth="false" hidden="false" outlineLevel="0" max="12167" min="12167" style="1" width="8.68"/>
    <col collapsed="false" customWidth="false" hidden="false" outlineLevel="0" max="12168" min="12168" style="1" width="8.68"/>
    <col collapsed="false" customWidth="false" hidden="false" outlineLevel="0" max="12169" min="12169" style="1" width="8.68"/>
    <col collapsed="false" customWidth="false" hidden="false" outlineLevel="0" max="12170" min="12170" style="1" width="8.68"/>
    <col collapsed="false" customWidth="false" hidden="false" outlineLevel="0" max="12171" min="12171" style="1" width="8.68"/>
    <col collapsed="false" customWidth="false" hidden="false" outlineLevel="0" max="12172" min="12172" style="1" width="8.68"/>
    <col collapsed="false" customWidth="false" hidden="false" outlineLevel="0" max="12173" min="12173" style="1" width="8.68"/>
    <col collapsed="false" customWidth="false" hidden="false" outlineLevel="0" max="12174" min="12174" style="1" width="8.68"/>
    <col collapsed="false" customWidth="false" hidden="false" outlineLevel="0" max="12175" min="12175" style="1" width="8.68"/>
    <col collapsed="false" customWidth="false" hidden="false" outlineLevel="0" max="12176" min="12176" style="1" width="8.68"/>
    <col collapsed="false" customWidth="false" hidden="false" outlineLevel="0" max="12177" min="12177" style="1" width="8.68"/>
    <col collapsed="false" customWidth="false" hidden="false" outlineLevel="0" max="12178" min="12178" style="1" width="8.68"/>
    <col collapsed="false" customWidth="false" hidden="false" outlineLevel="0" max="12179" min="12179" style="1" width="8.68"/>
    <col collapsed="false" customWidth="false" hidden="false" outlineLevel="0" max="12180" min="12180" style="1" width="8.68"/>
    <col collapsed="false" customWidth="false" hidden="false" outlineLevel="0" max="12181" min="12181" style="1" width="8.68"/>
    <col collapsed="false" customWidth="false" hidden="false" outlineLevel="0" max="12182" min="12182" style="1" width="8.68"/>
    <col collapsed="false" customWidth="false" hidden="false" outlineLevel="0" max="12183" min="12183" style="1" width="8.68"/>
    <col collapsed="false" customWidth="false" hidden="false" outlineLevel="0" max="12184" min="12184" style="1" width="8.68"/>
    <col collapsed="false" customWidth="false" hidden="false" outlineLevel="0" max="12185" min="12185" style="1" width="8.68"/>
    <col collapsed="false" customWidth="false" hidden="false" outlineLevel="0" max="12186" min="12186" style="1" width="8.68"/>
    <col collapsed="false" customWidth="false" hidden="false" outlineLevel="0" max="12187" min="12187" style="1" width="8.68"/>
    <col collapsed="false" customWidth="false" hidden="false" outlineLevel="0" max="12188" min="12188" style="1" width="8.68"/>
    <col collapsed="false" customWidth="false" hidden="false" outlineLevel="0" max="12189" min="12189" style="1" width="8.68"/>
    <col collapsed="false" customWidth="false" hidden="false" outlineLevel="0" max="12190" min="12190" style="1" width="8.68"/>
    <col collapsed="false" customWidth="false" hidden="false" outlineLevel="0" max="12191" min="12191" style="1" width="8.68"/>
    <col collapsed="false" customWidth="false" hidden="false" outlineLevel="0" max="12192" min="12192" style="1" width="8.68"/>
    <col collapsed="false" customWidth="false" hidden="false" outlineLevel="0" max="12193" min="12193" style="1" width="8.68"/>
    <col collapsed="false" customWidth="false" hidden="false" outlineLevel="0" max="12194" min="12194" style="1" width="8.68"/>
    <col collapsed="false" customWidth="false" hidden="false" outlineLevel="0" max="12195" min="12195" style="1" width="8.68"/>
    <col collapsed="false" customWidth="false" hidden="false" outlineLevel="0" max="12196" min="12196" style="1" width="8.68"/>
    <col collapsed="false" customWidth="false" hidden="false" outlineLevel="0" max="12197" min="12197" style="1" width="8.68"/>
    <col collapsed="false" customWidth="false" hidden="false" outlineLevel="0" max="12198" min="12198" style="1" width="8.68"/>
    <col collapsed="false" customWidth="false" hidden="false" outlineLevel="0" max="12199" min="12199" style="1" width="8.68"/>
    <col collapsed="false" customWidth="false" hidden="false" outlineLevel="0" max="12200" min="12200" style="1" width="8.68"/>
    <col collapsed="false" customWidth="false" hidden="false" outlineLevel="0" max="12201" min="12201" style="1" width="8.68"/>
    <col collapsed="false" customWidth="false" hidden="false" outlineLevel="0" max="12202" min="12202" style="1" width="8.68"/>
    <col collapsed="false" customWidth="false" hidden="false" outlineLevel="0" max="12203" min="12203" style="1" width="8.68"/>
    <col collapsed="false" customWidth="false" hidden="false" outlineLevel="0" max="12204" min="12204" style="1" width="8.68"/>
    <col collapsed="false" customWidth="false" hidden="false" outlineLevel="0" max="12205" min="12205" style="1" width="8.68"/>
    <col collapsed="false" customWidth="false" hidden="false" outlineLevel="0" max="12206" min="12206" style="1" width="8.68"/>
    <col collapsed="false" customWidth="false" hidden="false" outlineLevel="0" max="12207" min="12207" style="1" width="8.68"/>
    <col collapsed="false" customWidth="false" hidden="false" outlineLevel="0" max="12208" min="12208" style="1" width="8.68"/>
    <col collapsed="false" customWidth="false" hidden="false" outlineLevel="0" max="12209" min="12209" style="1" width="8.68"/>
    <col collapsed="false" customWidth="false" hidden="false" outlineLevel="0" max="12210" min="12210" style="1" width="8.68"/>
    <col collapsed="false" customWidth="false" hidden="false" outlineLevel="0" max="12211" min="12211" style="1" width="8.68"/>
    <col collapsed="false" customWidth="false" hidden="false" outlineLevel="0" max="12212" min="12212" style="1" width="8.68"/>
    <col collapsed="false" customWidth="false" hidden="false" outlineLevel="0" max="12213" min="12213" style="1" width="8.68"/>
    <col collapsed="false" customWidth="false" hidden="false" outlineLevel="0" max="12214" min="12214" style="1" width="8.68"/>
    <col collapsed="false" customWidth="false" hidden="false" outlineLevel="0" max="12215" min="12215" style="1" width="8.68"/>
    <col collapsed="false" customWidth="false" hidden="false" outlineLevel="0" max="12216" min="12216" style="1" width="8.68"/>
    <col collapsed="false" customWidth="false" hidden="false" outlineLevel="0" max="12217" min="12217" style="1" width="8.68"/>
    <col collapsed="false" customWidth="false" hidden="false" outlineLevel="0" max="12218" min="12218" style="1" width="8.68"/>
    <col collapsed="false" customWidth="false" hidden="false" outlineLevel="0" max="12219" min="12219" style="1" width="8.68"/>
    <col collapsed="false" customWidth="false" hidden="false" outlineLevel="0" max="12220" min="12220" style="1" width="8.68"/>
    <col collapsed="false" customWidth="false" hidden="false" outlineLevel="0" max="12221" min="12221" style="1" width="8.68"/>
    <col collapsed="false" customWidth="false" hidden="false" outlineLevel="0" max="12222" min="12222" style="1" width="8.68"/>
    <col collapsed="false" customWidth="false" hidden="false" outlineLevel="0" max="12223" min="12223" style="1" width="8.68"/>
    <col collapsed="false" customWidth="false" hidden="false" outlineLevel="0" max="12224" min="12224" style="1" width="8.68"/>
    <col collapsed="false" customWidth="false" hidden="false" outlineLevel="0" max="12225" min="12225" style="1" width="8.68"/>
    <col collapsed="false" customWidth="false" hidden="false" outlineLevel="0" max="12226" min="12226" style="1" width="8.68"/>
    <col collapsed="false" customWidth="false" hidden="false" outlineLevel="0" max="12227" min="12227" style="1" width="8.68"/>
    <col collapsed="false" customWidth="false" hidden="false" outlineLevel="0" max="12228" min="12228" style="1" width="8.68"/>
    <col collapsed="false" customWidth="false" hidden="false" outlineLevel="0" max="12229" min="12229" style="1" width="8.68"/>
    <col collapsed="false" customWidth="false" hidden="false" outlineLevel="0" max="12230" min="12230" style="1" width="8.68"/>
    <col collapsed="false" customWidth="false" hidden="false" outlineLevel="0" max="12231" min="12231" style="1" width="8.68"/>
    <col collapsed="false" customWidth="false" hidden="false" outlineLevel="0" max="12232" min="12232" style="1" width="8.68"/>
    <col collapsed="false" customWidth="false" hidden="false" outlineLevel="0" max="12233" min="12233" style="1" width="8.68"/>
    <col collapsed="false" customWidth="false" hidden="false" outlineLevel="0" max="12234" min="12234" style="1" width="8.68"/>
    <col collapsed="false" customWidth="false" hidden="false" outlineLevel="0" max="12235" min="12235" style="1" width="8.68"/>
    <col collapsed="false" customWidth="false" hidden="false" outlineLevel="0" max="12236" min="12236" style="1" width="8.68"/>
    <col collapsed="false" customWidth="false" hidden="false" outlineLevel="0" max="12237" min="12237" style="1" width="8.68"/>
    <col collapsed="false" customWidth="false" hidden="false" outlineLevel="0" max="12238" min="12238" style="1" width="8.68"/>
    <col collapsed="false" customWidth="false" hidden="false" outlineLevel="0" max="12239" min="12239" style="1" width="8.68"/>
    <col collapsed="false" customWidth="false" hidden="false" outlineLevel="0" max="12240" min="12240" style="1" width="8.68"/>
    <col collapsed="false" customWidth="false" hidden="false" outlineLevel="0" max="12241" min="12241" style="1" width="8.68"/>
    <col collapsed="false" customWidth="false" hidden="false" outlineLevel="0" max="12242" min="12242" style="1" width="8.68"/>
    <col collapsed="false" customWidth="false" hidden="false" outlineLevel="0" max="12243" min="12243" style="1" width="8.68"/>
    <col collapsed="false" customWidth="false" hidden="false" outlineLevel="0" max="12244" min="12244" style="1" width="8.68"/>
    <col collapsed="false" customWidth="false" hidden="false" outlineLevel="0" max="12245" min="12245" style="1" width="8.68"/>
    <col collapsed="false" customWidth="false" hidden="false" outlineLevel="0" max="12246" min="12246" style="1" width="8.68"/>
    <col collapsed="false" customWidth="false" hidden="false" outlineLevel="0" max="12247" min="12247" style="1" width="8.68"/>
    <col collapsed="false" customWidth="false" hidden="false" outlineLevel="0" max="12248" min="12248" style="1" width="8.68"/>
    <col collapsed="false" customWidth="false" hidden="false" outlineLevel="0" max="12249" min="12249" style="1" width="8.68"/>
    <col collapsed="false" customWidth="false" hidden="false" outlineLevel="0" max="12250" min="12250" style="1" width="8.68"/>
    <col collapsed="false" customWidth="false" hidden="false" outlineLevel="0" max="12251" min="12251" style="1" width="8.68"/>
    <col collapsed="false" customWidth="false" hidden="false" outlineLevel="0" max="12252" min="12252" style="1" width="8.68"/>
    <col collapsed="false" customWidth="false" hidden="false" outlineLevel="0" max="12253" min="12253" style="1" width="8.68"/>
    <col collapsed="false" customWidth="false" hidden="false" outlineLevel="0" max="12254" min="12254" style="1" width="8.68"/>
    <col collapsed="false" customWidth="false" hidden="false" outlineLevel="0" max="12255" min="12255" style="1" width="8.68"/>
    <col collapsed="false" customWidth="false" hidden="false" outlineLevel="0" max="12256" min="12256" style="1" width="8.68"/>
    <col collapsed="false" customWidth="false" hidden="false" outlineLevel="0" max="12257" min="12257" style="1" width="8.68"/>
    <col collapsed="false" customWidth="false" hidden="false" outlineLevel="0" max="12258" min="12258" style="1" width="8.68"/>
    <col collapsed="false" customWidth="false" hidden="false" outlineLevel="0" max="12259" min="12259" style="1" width="8.68"/>
    <col collapsed="false" customWidth="false" hidden="false" outlineLevel="0" max="12260" min="12260" style="1" width="8.68"/>
    <col collapsed="false" customWidth="false" hidden="false" outlineLevel="0" max="12261" min="12261" style="1" width="8.68"/>
    <col collapsed="false" customWidth="false" hidden="false" outlineLevel="0" max="12262" min="12262" style="1" width="8.68"/>
    <col collapsed="false" customWidth="false" hidden="false" outlineLevel="0" max="12263" min="12263" style="1" width="8.68"/>
    <col collapsed="false" customWidth="false" hidden="false" outlineLevel="0" max="12264" min="12264" style="1" width="8.68"/>
    <col collapsed="false" customWidth="false" hidden="false" outlineLevel="0" max="12265" min="12265" style="1" width="8.68"/>
    <col collapsed="false" customWidth="false" hidden="false" outlineLevel="0" max="12266" min="12266" style="1" width="8.68"/>
    <col collapsed="false" customWidth="false" hidden="false" outlineLevel="0" max="12267" min="12267" style="1" width="8.68"/>
    <col collapsed="false" customWidth="false" hidden="false" outlineLevel="0" max="12268" min="12268" style="1" width="8.68"/>
    <col collapsed="false" customWidth="false" hidden="false" outlineLevel="0" max="12269" min="12269" style="1" width="8.68"/>
    <col collapsed="false" customWidth="false" hidden="false" outlineLevel="0" max="12270" min="12270" style="1" width="8.68"/>
    <col collapsed="false" customWidth="false" hidden="false" outlineLevel="0" max="12271" min="12271" style="1" width="8.68"/>
    <col collapsed="false" customWidth="false" hidden="false" outlineLevel="0" max="12272" min="12272" style="1" width="8.68"/>
    <col collapsed="false" customWidth="false" hidden="false" outlineLevel="0" max="12273" min="12273" style="1" width="8.68"/>
    <col collapsed="false" customWidth="false" hidden="false" outlineLevel="0" max="12274" min="12274" style="1" width="8.68"/>
    <col collapsed="false" customWidth="false" hidden="false" outlineLevel="0" max="12275" min="12275" style="1" width="8.68"/>
    <col collapsed="false" customWidth="false" hidden="false" outlineLevel="0" max="12276" min="12276" style="1" width="8.68"/>
    <col collapsed="false" customWidth="false" hidden="false" outlineLevel="0" max="12277" min="12277" style="1" width="8.68"/>
    <col collapsed="false" customWidth="false" hidden="false" outlineLevel="0" max="12278" min="12278" style="1" width="8.68"/>
    <col collapsed="false" customWidth="false" hidden="false" outlineLevel="0" max="12279" min="12279" style="1" width="8.68"/>
    <col collapsed="false" customWidth="false" hidden="false" outlineLevel="0" max="12280" min="12280" style="1" width="8.68"/>
    <col collapsed="false" customWidth="false" hidden="false" outlineLevel="0" max="12281" min="12281" style="1" width="8.68"/>
    <col collapsed="false" customWidth="false" hidden="false" outlineLevel="0" max="12282" min="12282" style="1" width="8.68"/>
    <col collapsed="false" customWidth="false" hidden="false" outlineLevel="0" max="12283" min="12283" style="1" width="8.68"/>
    <col collapsed="false" customWidth="false" hidden="false" outlineLevel="0" max="12284" min="12284" style="1" width="8.68"/>
    <col collapsed="false" customWidth="false" hidden="false" outlineLevel="0" max="12285" min="12285" style="1" width="8.68"/>
    <col collapsed="false" customWidth="false" hidden="false" outlineLevel="0" max="12286" min="12286" style="1" width="8.68"/>
    <col collapsed="false" customWidth="false" hidden="false" outlineLevel="0" max="12287" min="12287" style="1" width="8.68"/>
    <col collapsed="false" customWidth="false" hidden="false" outlineLevel="0" max="12288" min="12288" style="1" width="8.68"/>
    <col collapsed="false" customWidth="false" hidden="false" outlineLevel="0" max="12289" min="12289" style="1" width="8.68"/>
    <col collapsed="false" customWidth="false" hidden="false" outlineLevel="0" max="12290" min="12290" style="1" width="8.68"/>
    <col collapsed="false" customWidth="false" hidden="false" outlineLevel="0" max="12291" min="12291" style="1" width="8.68"/>
    <col collapsed="false" customWidth="false" hidden="false" outlineLevel="0" max="12292" min="12292" style="1" width="8.68"/>
    <col collapsed="false" customWidth="false" hidden="false" outlineLevel="0" max="12293" min="12293" style="1" width="8.68"/>
    <col collapsed="false" customWidth="false" hidden="false" outlineLevel="0" max="12294" min="12294" style="1" width="8.68"/>
    <col collapsed="false" customWidth="false" hidden="false" outlineLevel="0" max="12295" min="12295" style="1" width="8.68"/>
    <col collapsed="false" customWidth="false" hidden="false" outlineLevel="0" max="12296" min="12296" style="1" width="8.68"/>
    <col collapsed="false" customWidth="false" hidden="false" outlineLevel="0" max="12297" min="12297" style="1" width="8.68"/>
    <col collapsed="false" customWidth="false" hidden="false" outlineLevel="0" max="12298" min="12298" style="1" width="8.68"/>
    <col collapsed="false" customWidth="false" hidden="false" outlineLevel="0" max="12299" min="12299" style="1" width="8.68"/>
    <col collapsed="false" customWidth="false" hidden="false" outlineLevel="0" max="12300" min="12300" style="1" width="8.68"/>
    <col collapsed="false" customWidth="false" hidden="false" outlineLevel="0" max="12301" min="12301" style="1" width="8.68"/>
    <col collapsed="false" customWidth="false" hidden="false" outlineLevel="0" max="12302" min="12302" style="1" width="8.68"/>
    <col collapsed="false" customWidth="false" hidden="false" outlineLevel="0" max="12303" min="12303" style="1" width="8.68"/>
    <col collapsed="false" customWidth="false" hidden="false" outlineLevel="0" max="12304" min="12304" style="1" width="8.68"/>
    <col collapsed="false" customWidth="false" hidden="false" outlineLevel="0" max="12305" min="12305" style="1" width="8.68"/>
    <col collapsed="false" customWidth="false" hidden="false" outlineLevel="0" max="12306" min="12306" style="1" width="8.68"/>
    <col collapsed="false" customWidth="false" hidden="false" outlineLevel="0" max="12307" min="12307" style="1" width="8.68"/>
    <col collapsed="false" customWidth="false" hidden="false" outlineLevel="0" max="12308" min="12308" style="1" width="8.68"/>
    <col collapsed="false" customWidth="false" hidden="false" outlineLevel="0" max="12309" min="12309" style="1" width="8.68"/>
    <col collapsed="false" customWidth="false" hidden="false" outlineLevel="0" max="12310" min="12310" style="1" width="8.68"/>
    <col collapsed="false" customWidth="false" hidden="false" outlineLevel="0" max="12311" min="12311" style="1" width="8.68"/>
    <col collapsed="false" customWidth="false" hidden="false" outlineLevel="0" max="12312" min="12312" style="1" width="8.68"/>
    <col collapsed="false" customWidth="false" hidden="false" outlineLevel="0" max="12313" min="12313" style="1" width="8.68"/>
    <col collapsed="false" customWidth="false" hidden="false" outlineLevel="0" max="12314" min="12314" style="1" width="8.68"/>
    <col collapsed="false" customWidth="false" hidden="false" outlineLevel="0" max="12315" min="12315" style="1" width="8.68"/>
    <col collapsed="false" customWidth="false" hidden="false" outlineLevel="0" max="12316" min="12316" style="1" width="8.68"/>
    <col collapsed="false" customWidth="false" hidden="false" outlineLevel="0" max="12317" min="12317" style="1" width="8.68"/>
    <col collapsed="false" customWidth="false" hidden="false" outlineLevel="0" max="12318" min="12318" style="1" width="8.68"/>
    <col collapsed="false" customWidth="false" hidden="false" outlineLevel="0" max="12319" min="12319" style="1" width="8.68"/>
    <col collapsed="false" customWidth="false" hidden="false" outlineLevel="0" max="12320" min="12320" style="1" width="8.68"/>
    <col collapsed="false" customWidth="false" hidden="false" outlineLevel="0" max="12321" min="12321" style="1" width="8.68"/>
    <col collapsed="false" customWidth="false" hidden="false" outlineLevel="0" max="12322" min="12322" style="1" width="8.68"/>
    <col collapsed="false" customWidth="false" hidden="false" outlineLevel="0" max="12323" min="12323" style="1" width="8.68"/>
    <col collapsed="false" customWidth="false" hidden="false" outlineLevel="0" max="12324" min="12324" style="1" width="8.68"/>
    <col collapsed="false" customWidth="false" hidden="false" outlineLevel="0" max="12325" min="12325" style="1" width="8.68"/>
    <col collapsed="false" customWidth="false" hidden="false" outlineLevel="0" max="12326" min="12326" style="1" width="8.68"/>
    <col collapsed="false" customWidth="false" hidden="false" outlineLevel="0" max="12327" min="12327" style="1" width="8.68"/>
    <col collapsed="false" customWidth="false" hidden="false" outlineLevel="0" max="12328" min="12328" style="1" width="8.68"/>
    <col collapsed="false" customWidth="false" hidden="false" outlineLevel="0" max="12329" min="12329" style="1" width="8.68"/>
    <col collapsed="false" customWidth="false" hidden="false" outlineLevel="0" max="12330" min="12330" style="1" width="8.68"/>
    <col collapsed="false" customWidth="false" hidden="false" outlineLevel="0" max="12331" min="12331" style="1" width="8.68"/>
    <col collapsed="false" customWidth="false" hidden="false" outlineLevel="0" max="12332" min="12332" style="1" width="8.68"/>
    <col collapsed="false" customWidth="false" hidden="false" outlineLevel="0" max="12333" min="12333" style="1" width="8.68"/>
    <col collapsed="false" customWidth="false" hidden="false" outlineLevel="0" max="12334" min="12334" style="1" width="8.68"/>
    <col collapsed="false" customWidth="false" hidden="false" outlineLevel="0" max="12335" min="12335" style="1" width="8.68"/>
    <col collapsed="false" customWidth="false" hidden="false" outlineLevel="0" max="12336" min="12336" style="1" width="8.68"/>
    <col collapsed="false" customWidth="false" hidden="false" outlineLevel="0" max="12337" min="12337" style="1" width="8.68"/>
    <col collapsed="false" customWidth="false" hidden="false" outlineLevel="0" max="12338" min="12338" style="1" width="8.68"/>
    <col collapsed="false" customWidth="false" hidden="false" outlineLevel="0" max="12339" min="12339" style="1" width="8.68"/>
    <col collapsed="false" customWidth="false" hidden="false" outlineLevel="0" max="12340" min="12340" style="1" width="8.68"/>
    <col collapsed="false" customWidth="false" hidden="false" outlineLevel="0" max="12341" min="12341" style="1" width="8.68"/>
    <col collapsed="false" customWidth="false" hidden="false" outlineLevel="0" max="12342" min="12342" style="1" width="8.68"/>
    <col collapsed="false" customWidth="false" hidden="false" outlineLevel="0" max="12343" min="12343" style="1" width="8.68"/>
    <col collapsed="false" customWidth="false" hidden="false" outlineLevel="0" max="12344" min="12344" style="1" width="8.68"/>
    <col collapsed="false" customWidth="false" hidden="false" outlineLevel="0" max="12345" min="12345" style="1" width="8.68"/>
    <col collapsed="false" customWidth="false" hidden="false" outlineLevel="0" max="12346" min="12346" style="1" width="8.68"/>
    <col collapsed="false" customWidth="false" hidden="false" outlineLevel="0" max="12347" min="12347" style="1" width="8.68"/>
    <col collapsed="false" customWidth="false" hidden="false" outlineLevel="0" max="12348" min="12348" style="1" width="8.68"/>
    <col collapsed="false" customWidth="false" hidden="false" outlineLevel="0" max="12349" min="12349" style="1" width="8.68"/>
    <col collapsed="false" customWidth="false" hidden="false" outlineLevel="0" max="12350" min="12350" style="1" width="8.68"/>
    <col collapsed="false" customWidth="false" hidden="false" outlineLevel="0" max="12351" min="12351" style="1" width="8.68"/>
    <col collapsed="false" customWidth="false" hidden="false" outlineLevel="0" max="12352" min="12352" style="1" width="8.68"/>
    <col collapsed="false" customWidth="false" hidden="false" outlineLevel="0" max="12353" min="12353" style="1" width="8.68"/>
    <col collapsed="false" customWidth="false" hidden="false" outlineLevel="0" max="12354" min="12354" style="1" width="8.68"/>
    <col collapsed="false" customWidth="false" hidden="false" outlineLevel="0" max="12355" min="12355" style="1" width="8.68"/>
    <col collapsed="false" customWidth="false" hidden="false" outlineLevel="0" max="12356" min="12356" style="1" width="8.68"/>
    <col collapsed="false" customWidth="false" hidden="false" outlineLevel="0" max="12357" min="12357" style="1" width="8.68"/>
    <col collapsed="false" customWidth="false" hidden="false" outlineLevel="0" max="12358" min="12358" style="1" width="8.68"/>
    <col collapsed="false" customWidth="false" hidden="false" outlineLevel="0" max="12359" min="12359" style="1" width="8.68"/>
    <col collapsed="false" customWidth="false" hidden="false" outlineLevel="0" max="12360" min="12360" style="1" width="8.68"/>
    <col collapsed="false" customWidth="false" hidden="false" outlineLevel="0" max="12361" min="12361" style="1" width="8.68"/>
    <col collapsed="false" customWidth="false" hidden="false" outlineLevel="0" max="12362" min="12362" style="1" width="8.68"/>
    <col collapsed="false" customWidth="false" hidden="false" outlineLevel="0" max="12363" min="12363" style="1" width="8.68"/>
    <col collapsed="false" customWidth="false" hidden="false" outlineLevel="0" max="12364" min="12364" style="1" width="8.68"/>
    <col collapsed="false" customWidth="false" hidden="false" outlineLevel="0" max="12365" min="12365" style="1" width="8.68"/>
    <col collapsed="false" customWidth="false" hidden="false" outlineLevel="0" max="12366" min="12366" style="1" width="8.68"/>
    <col collapsed="false" customWidth="false" hidden="false" outlineLevel="0" max="12367" min="12367" style="1" width="8.68"/>
    <col collapsed="false" customWidth="false" hidden="false" outlineLevel="0" max="12368" min="12368" style="1" width="8.68"/>
    <col collapsed="false" customWidth="false" hidden="false" outlineLevel="0" max="12369" min="12369" style="1" width="8.68"/>
    <col collapsed="false" customWidth="false" hidden="false" outlineLevel="0" max="12370" min="12370" style="1" width="8.68"/>
    <col collapsed="false" customWidth="false" hidden="false" outlineLevel="0" max="12371" min="12371" style="1" width="8.68"/>
    <col collapsed="false" customWidth="false" hidden="false" outlineLevel="0" max="12372" min="12372" style="1" width="8.68"/>
    <col collapsed="false" customWidth="false" hidden="false" outlineLevel="0" max="12373" min="12373" style="1" width="8.68"/>
    <col collapsed="false" customWidth="false" hidden="false" outlineLevel="0" max="12374" min="12374" style="1" width="8.68"/>
    <col collapsed="false" customWidth="false" hidden="false" outlineLevel="0" max="12375" min="12375" style="1" width="8.68"/>
    <col collapsed="false" customWidth="false" hidden="false" outlineLevel="0" max="12376" min="12376" style="1" width="8.68"/>
    <col collapsed="false" customWidth="false" hidden="false" outlineLevel="0" max="12377" min="12377" style="1" width="8.68"/>
    <col collapsed="false" customWidth="false" hidden="false" outlineLevel="0" max="12378" min="12378" style="1" width="8.68"/>
    <col collapsed="false" customWidth="false" hidden="false" outlineLevel="0" max="12379" min="12379" style="1" width="8.68"/>
    <col collapsed="false" customWidth="false" hidden="false" outlineLevel="0" max="12380" min="12380" style="1" width="8.68"/>
    <col collapsed="false" customWidth="false" hidden="false" outlineLevel="0" max="12381" min="12381" style="1" width="8.68"/>
    <col collapsed="false" customWidth="false" hidden="false" outlineLevel="0" max="12382" min="12382" style="1" width="8.68"/>
    <col collapsed="false" customWidth="false" hidden="false" outlineLevel="0" max="12383" min="12383" style="1" width="8.68"/>
    <col collapsed="false" customWidth="false" hidden="false" outlineLevel="0" max="12384" min="12384" style="1" width="8.68"/>
    <col collapsed="false" customWidth="false" hidden="false" outlineLevel="0" max="12385" min="12385" style="1" width="8.68"/>
    <col collapsed="false" customWidth="false" hidden="false" outlineLevel="0" max="12386" min="12386" style="1" width="8.68"/>
    <col collapsed="false" customWidth="false" hidden="false" outlineLevel="0" max="12387" min="12387" style="1" width="8.68"/>
    <col collapsed="false" customWidth="false" hidden="false" outlineLevel="0" max="12388" min="12388" style="1" width="8.68"/>
    <col collapsed="false" customWidth="false" hidden="false" outlineLevel="0" max="12389" min="12389" style="1" width="8.68"/>
    <col collapsed="false" customWidth="false" hidden="false" outlineLevel="0" max="12390" min="12390" style="1" width="8.68"/>
    <col collapsed="false" customWidth="false" hidden="false" outlineLevel="0" max="12391" min="12391" style="1" width="8.68"/>
    <col collapsed="false" customWidth="false" hidden="false" outlineLevel="0" max="12392" min="12392" style="1" width="8.68"/>
    <col collapsed="false" customWidth="false" hidden="false" outlineLevel="0" max="12393" min="12393" style="1" width="8.68"/>
    <col collapsed="false" customWidth="false" hidden="false" outlineLevel="0" max="12394" min="12394" style="1" width="8.68"/>
    <col collapsed="false" customWidth="false" hidden="false" outlineLevel="0" max="12395" min="12395" style="1" width="8.68"/>
    <col collapsed="false" customWidth="false" hidden="false" outlineLevel="0" max="12396" min="12396" style="1" width="8.68"/>
    <col collapsed="false" customWidth="false" hidden="false" outlineLevel="0" max="12397" min="12397" style="1" width="8.68"/>
    <col collapsed="false" customWidth="false" hidden="false" outlineLevel="0" max="12398" min="12398" style="1" width="8.68"/>
    <col collapsed="false" customWidth="false" hidden="false" outlineLevel="0" max="12399" min="12399" style="1" width="8.68"/>
    <col collapsed="false" customWidth="false" hidden="false" outlineLevel="0" max="12400" min="12400" style="1" width="8.68"/>
    <col collapsed="false" customWidth="false" hidden="false" outlineLevel="0" max="12401" min="12401" style="1" width="8.68"/>
    <col collapsed="false" customWidth="false" hidden="false" outlineLevel="0" max="12402" min="12402" style="1" width="8.68"/>
    <col collapsed="false" customWidth="false" hidden="false" outlineLevel="0" max="12403" min="12403" style="1" width="8.68"/>
    <col collapsed="false" customWidth="false" hidden="false" outlineLevel="0" max="12404" min="12404" style="1" width="8.68"/>
    <col collapsed="false" customWidth="false" hidden="false" outlineLevel="0" max="12405" min="12405" style="1" width="8.68"/>
    <col collapsed="false" customWidth="false" hidden="false" outlineLevel="0" max="12406" min="12406" style="1" width="8.68"/>
    <col collapsed="false" customWidth="false" hidden="false" outlineLevel="0" max="12407" min="12407" style="1" width="8.68"/>
    <col collapsed="false" customWidth="false" hidden="false" outlineLevel="0" max="12408" min="12408" style="1" width="8.68"/>
    <col collapsed="false" customWidth="false" hidden="false" outlineLevel="0" max="12409" min="12409" style="1" width="8.68"/>
    <col collapsed="false" customWidth="false" hidden="false" outlineLevel="0" max="12410" min="12410" style="1" width="8.68"/>
    <col collapsed="false" customWidth="false" hidden="false" outlineLevel="0" max="12411" min="12411" style="1" width="8.68"/>
    <col collapsed="false" customWidth="false" hidden="false" outlineLevel="0" max="12412" min="12412" style="1" width="8.68"/>
    <col collapsed="false" customWidth="false" hidden="false" outlineLevel="0" max="12413" min="12413" style="1" width="8.68"/>
    <col collapsed="false" customWidth="false" hidden="false" outlineLevel="0" max="12414" min="12414" style="1" width="8.68"/>
    <col collapsed="false" customWidth="false" hidden="false" outlineLevel="0" max="12415" min="12415" style="1" width="8.68"/>
    <col collapsed="false" customWidth="false" hidden="false" outlineLevel="0" max="12416" min="12416" style="1" width="8.68"/>
    <col collapsed="false" customWidth="false" hidden="false" outlineLevel="0" max="12417" min="12417" style="1" width="8.68"/>
    <col collapsed="false" customWidth="false" hidden="false" outlineLevel="0" max="12418" min="12418" style="1" width="8.68"/>
    <col collapsed="false" customWidth="false" hidden="false" outlineLevel="0" max="12419" min="12419" style="1" width="8.68"/>
    <col collapsed="false" customWidth="false" hidden="false" outlineLevel="0" max="12420" min="12420" style="1" width="8.68"/>
    <col collapsed="false" customWidth="false" hidden="false" outlineLevel="0" max="12421" min="12421" style="1" width="8.68"/>
    <col collapsed="false" customWidth="false" hidden="false" outlineLevel="0" max="12422" min="12422" style="1" width="8.68"/>
    <col collapsed="false" customWidth="false" hidden="false" outlineLevel="0" max="12423" min="12423" style="1" width="8.68"/>
    <col collapsed="false" customWidth="false" hidden="false" outlineLevel="0" max="12424" min="12424" style="1" width="8.68"/>
    <col collapsed="false" customWidth="false" hidden="false" outlineLevel="0" max="12425" min="12425" style="1" width="8.68"/>
    <col collapsed="false" customWidth="false" hidden="false" outlineLevel="0" max="12426" min="12426" style="1" width="8.68"/>
    <col collapsed="false" customWidth="false" hidden="false" outlineLevel="0" max="12427" min="12427" style="1" width="8.68"/>
    <col collapsed="false" customWidth="false" hidden="false" outlineLevel="0" max="12428" min="12428" style="1" width="8.68"/>
    <col collapsed="false" customWidth="false" hidden="false" outlineLevel="0" max="12429" min="12429" style="1" width="8.68"/>
    <col collapsed="false" customWidth="false" hidden="false" outlineLevel="0" max="12430" min="12430" style="1" width="8.68"/>
    <col collapsed="false" customWidth="false" hidden="false" outlineLevel="0" max="12431" min="12431" style="1" width="8.68"/>
    <col collapsed="false" customWidth="false" hidden="false" outlineLevel="0" max="12432" min="12432" style="1" width="8.68"/>
    <col collapsed="false" customWidth="false" hidden="false" outlineLevel="0" max="12433" min="12433" style="1" width="8.68"/>
    <col collapsed="false" customWidth="false" hidden="false" outlineLevel="0" max="12434" min="12434" style="1" width="8.68"/>
    <col collapsed="false" customWidth="false" hidden="false" outlineLevel="0" max="12435" min="12435" style="1" width="8.68"/>
    <col collapsed="false" customWidth="false" hidden="false" outlineLevel="0" max="12436" min="12436" style="1" width="8.68"/>
    <col collapsed="false" customWidth="false" hidden="false" outlineLevel="0" max="12437" min="12437" style="1" width="8.68"/>
    <col collapsed="false" customWidth="false" hidden="false" outlineLevel="0" max="12438" min="12438" style="1" width="8.68"/>
    <col collapsed="false" customWidth="false" hidden="false" outlineLevel="0" max="12439" min="12439" style="1" width="8.68"/>
    <col collapsed="false" customWidth="false" hidden="false" outlineLevel="0" max="12440" min="12440" style="1" width="8.68"/>
    <col collapsed="false" customWidth="false" hidden="false" outlineLevel="0" max="12441" min="12441" style="1" width="8.68"/>
    <col collapsed="false" customWidth="false" hidden="false" outlineLevel="0" max="12442" min="12442" style="1" width="8.68"/>
    <col collapsed="false" customWidth="false" hidden="false" outlineLevel="0" max="12443" min="12443" style="1" width="8.68"/>
    <col collapsed="false" customWidth="false" hidden="false" outlineLevel="0" max="12444" min="12444" style="1" width="8.68"/>
    <col collapsed="false" customWidth="false" hidden="false" outlineLevel="0" max="12445" min="12445" style="1" width="8.68"/>
    <col collapsed="false" customWidth="false" hidden="false" outlineLevel="0" max="12446" min="12446" style="1" width="8.68"/>
    <col collapsed="false" customWidth="false" hidden="false" outlineLevel="0" max="12447" min="12447" style="1" width="8.68"/>
    <col collapsed="false" customWidth="false" hidden="false" outlineLevel="0" max="12448" min="12448" style="1" width="8.68"/>
    <col collapsed="false" customWidth="false" hidden="false" outlineLevel="0" max="12449" min="12449" style="1" width="8.68"/>
    <col collapsed="false" customWidth="false" hidden="false" outlineLevel="0" max="12450" min="12450" style="1" width="8.68"/>
    <col collapsed="false" customWidth="false" hidden="false" outlineLevel="0" max="12451" min="12451" style="1" width="8.68"/>
    <col collapsed="false" customWidth="false" hidden="false" outlineLevel="0" max="12452" min="12452" style="1" width="8.68"/>
    <col collapsed="false" customWidth="false" hidden="false" outlineLevel="0" max="12453" min="12453" style="1" width="8.68"/>
    <col collapsed="false" customWidth="false" hidden="false" outlineLevel="0" max="12454" min="12454" style="1" width="8.68"/>
    <col collapsed="false" customWidth="false" hidden="false" outlineLevel="0" max="12455" min="12455" style="1" width="8.68"/>
    <col collapsed="false" customWidth="false" hidden="false" outlineLevel="0" max="12456" min="12456" style="1" width="8.68"/>
    <col collapsed="false" customWidth="false" hidden="false" outlineLevel="0" max="12457" min="12457" style="1" width="8.68"/>
    <col collapsed="false" customWidth="false" hidden="false" outlineLevel="0" max="12458" min="12458" style="1" width="8.68"/>
    <col collapsed="false" customWidth="false" hidden="false" outlineLevel="0" max="12459" min="12459" style="1" width="8.68"/>
    <col collapsed="false" customWidth="false" hidden="false" outlineLevel="0" max="12460" min="12460" style="1" width="8.68"/>
    <col collapsed="false" customWidth="false" hidden="false" outlineLevel="0" max="12461" min="12461" style="1" width="8.68"/>
    <col collapsed="false" customWidth="false" hidden="false" outlineLevel="0" max="12462" min="12462" style="1" width="8.68"/>
    <col collapsed="false" customWidth="false" hidden="false" outlineLevel="0" max="12463" min="12463" style="1" width="8.68"/>
    <col collapsed="false" customWidth="false" hidden="false" outlineLevel="0" max="12464" min="12464" style="1" width="8.68"/>
    <col collapsed="false" customWidth="false" hidden="false" outlineLevel="0" max="12465" min="12465" style="1" width="8.68"/>
    <col collapsed="false" customWidth="false" hidden="false" outlineLevel="0" max="12466" min="12466" style="1" width="8.68"/>
    <col collapsed="false" customWidth="false" hidden="false" outlineLevel="0" max="12467" min="12467" style="1" width="8.68"/>
    <col collapsed="false" customWidth="false" hidden="false" outlineLevel="0" max="12468" min="12468" style="1" width="8.68"/>
    <col collapsed="false" customWidth="false" hidden="false" outlineLevel="0" max="12469" min="12469" style="1" width="8.68"/>
    <col collapsed="false" customWidth="false" hidden="false" outlineLevel="0" max="12470" min="12470" style="1" width="8.68"/>
    <col collapsed="false" customWidth="false" hidden="false" outlineLevel="0" max="12471" min="12471" style="1" width="8.68"/>
    <col collapsed="false" customWidth="false" hidden="false" outlineLevel="0" max="12472" min="12472" style="1" width="8.68"/>
    <col collapsed="false" customWidth="false" hidden="false" outlineLevel="0" max="12473" min="12473" style="1" width="8.68"/>
    <col collapsed="false" customWidth="false" hidden="false" outlineLevel="0" max="12474" min="12474" style="1" width="8.68"/>
    <col collapsed="false" customWidth="false" hidden="false" outlineLevel="0" max="12475" min="12475" style="1" width="8.68"/>
    <col collapsed="false" customWidth="false" hidden="false" outlineLevel="0" max="12476" min="12476" style="1" width="8.68"/>
    <col collapsed="false" customWidth="false" hidden="false" outlineLevel="0" max="12477" min="12477" style="1" width="8.68"/>
    <col collapsed="false" customWidth="false" hidden="false" outlineLevel="0" max="12478" min="12478" style="1" width="8.68"/>
    <col collapsed="false" customWidth="false" hidden="false" outlineLevel="0" max="12479" min="12479" style="1" width="8.68"/>
    <col collapsed="false" customWidth="false" hidden="false" outlineLevel="0" max="12480" min="12480" style="1" width="8.68"/>
    <col collapsed="false" customWidth="false" hidden="false" outlineLevel="0" max="12481" min="12481" style="1" width="8.68"/>
    <col collapsed="false" customWidth="false" hidden="false" outlineLevel="0" max="12482" min="12482" style="1" width="8.68"/>
    <col collapsed="false" customWidth="false" hidden="false" outlineLevel="0" max="12483" min="12483" style="1" width="8.68"/>
    <col collapsed="false" customWidth="false" hidden="false" outlineLevel="0" max="12484" min="12484" style="1" width="8.68"/>
    <col collapsed="false" customWidth="false" hidden="false" outlineLevel="0" max="12485" min="12485" style="1" width="8.68"/>
    <col collapsed="false" customWidth="false" hidden="false" outlineLevel="0" max="12486" min="12486" style="1" width="8.68"/>
    <col collapsed="false" customWidth="false" hidden="false" outlineLevel="0" max="12487" min="12487" style="1" width="8.68"/>
    <col collapsed="false" customWidth="false" hidden="false" outlineLevel="0" max="12488" min="12488" style="1" width="8.68"/>
    <col collapsed="false" customWidth="false" hidden="false" outlineLevel="0" max="12489" min="12489" style="1" width="8.68"/>
    <col collapsed="false" customWidth="false" hidden="false" outlineLevel="0" max="12490" min="12490" style="1" width="8.68"/>
    <col collapsed="false" customWidth="false" hidden="false" outlineLevel="0" max="12491" min="12491" style="1" width="8.68"/>
    <col collapsed="false" customWidth="false" hidden="false" outlineLevel="0" max="12492" min="12492" style="1" width="8.68"/>
    <col collapsed="false" customWidth="false" hidden="false" outlineLevel="0" max="12493" min="12493" style="1" width="8.68"/>
    <col collapsed="false" customWidth="false" hidden="false" outlineLevel="0" max="12494" min="12494" style="1" width="8.68"/>
    <col collapsed="false" customWidth="false" hidden="false" outlineLevel="0" max="12495" min="12495" style="1" width="8.68"/>
    <col collapsed="false" customWidth="false" hidden="false" outlineLevel="0" max="12496" min="12496" style="1" width="8.68"/>
    <col collapsed="false" customWidth="false" hidden="false" outlineLevel="0" max="12497" min="12497" style="1" width="8.68"/>
    <col collapsed="false" customWidth="false" hidden="false" outlineLevel="0" max="12498" min="12498" style="1" width="8.68"/>
    <col collapsed="false" customWidth="false" hidden="false" outlineLevel="0" max="12499" min="12499" style="1" width="8.68"/>
    <col collapsed="false" customWidth="false" hidden="false" outlineLevel="0" max="12500" min="12500" style="1" width="8.68"/>
    <col collapsed="false" customWidth="false" hidden="false" outlineLevel="0" max="12501" min="12501" style="1" width="8.68"/>
    <col collapsed="false" customWidth="false" hidden="false" outlineLevel="0" max="12502" min="12502" style="1" width="8.68"/>
    <col collapsed="false" customWidth="false" hidden="false" outlineLevel="0" max="12503" min="12503" style="1" width="8.68"/>
    <col collapsed="false" customWidth="false" hidden="false" outlineLevel="0" max="12504" min="12504" style="1" width="8.68"/>
    <col collapsed="false" customWidth="false" hidden="false" outlineLevel="0" max="12505" min="12505" style="1" width="8.68"/>
    <col collapsed="false" customWidth="false" hidden="false" outlineLevel="0" max="12506" min="12506" style="1" width="8.68"/>
    <col collapsed="false" customWidth="false" hidden="false" outlineLevel="0" max="12507" min="12507" style="1" width="8.68"/>
    <col collapsed="false" customWidth="false" hidden="false" outlineLevel="0" max="12508" min="12508" style="1" width="8.68"/>
    <col collapsed="false" customWidth="false" hidden="false" outlineLevel="0" max="12509" min="12509" style="1" width="8.68"/>
    <col collapsed="false" customWidth="false" hidden="false" outlineLevel="0" max="12510" min="12510" style="1" width="8.68"/>
    <col collapsed="false" customWidth="false" hidden="false" outlineLevel="0" max="12511" min="12511" style="1" width="8.68"/>
    <col collapsed="false" customWidth="false" hidden="false" outlineLevel="0" max="12512" min="12512" style="1" width="8.68"/>
    <col collapsed="false" customWidth="false" hidden="false" outlineLevel="0" max="12513" min="12513" style="1" width="8.68"/>
    <col collapsed="false" customWidth="false" hidden="false" outlineLevel="0" max="12514" min="12514" style="1" width="8.68"/>
    <col collapsed="false" customWidth="false" hidden="false" outlineLevel="0" max="12515" min="12515" style="1" width="8.68"/>
    <col collapsed="false" customWidth="false" hidden="false" outlineLevel="0" max="12516" min="12516" style="1" width="8.68"/>
    <col collapsed="false" customWidth="false" hidden="false" outlineLevel="0" max="12517" min="12517" style="1" width="8.68"/>
    <col collapsed="false" customWidth="false" hidden="false" outlineLevel="0" max="12518" min="12518" style="1" width="8.68"/>
    <col collapsed="false" customWidth="false" hidden="false" outlineLevel="0" max="12519" min="12519" style="1" width="8.68"/>
    <col collapsed="false" customWidth="false" hidden="false" outlineLevel="0" max="12520" min="12520" style="1" width="8.68"/>
    <col collapsed="false" customWidth="false" hidden="false" outlineLevel="0" max="12521" min="12521" style="1" width="8.68"/>
    <col collapsed="false" customWidth="false" hidden="false" outlineLevel="0" max="12522" min="12522" style="1" width="8.68"/>
    <col collapsed="false" customWidth="false" hidden="false" outlineLevel="0" max="12523" min="12523" style="1" width="8.68"/>
    <col collapsed="false" customWidth="false" hidden="false" outlineLevel="0" max="12524" min="12524" style="1" width="8.68"/>
    <col collapsed="false" customWidth="false" hidden="false" outlineLevel="0" max="12525" min="12525" style="1" width="8.68"/>
    <col collapsed="false" customWidth="false" hidden="false" outlineLevel="0" max="12526" min="12526" style="1" width="8.68"/>
    <col collapsed="false" customWidth="false" hidden="false" outlineLevel="0" max="12527" min="12527" style="1" width="8.68"/>
    <col collapsed="false" customWidth="false" hidden="false" outlineLevel="0" max="12528" min="12528" style="1" width="8.68"/>
    <col collapsed="false" customWidth="false" hidden="false" outlineLevel="0" max="12529" min="12529" style="1" width="8.68"/>
    <col collapsed="false" customWidth="false" hidden="false" outlineLevel="0" max="12530" min="12530" style="1" width="8.68"/>
    <col collapsed="false" customWidth="false" hidden="false" outlineLevel="0" max="12531" min="12531" style="1" width="8.68"/>
    <col collapsed="false" customWidth="false" hidden="false" outlineLevel="0" max="12532" min="12532" style="1" width="8.68"/>
    <col collapsed="false" customWidth="false" hidden="false" outlineLevel="0" max="12533" min="12533" style="1" width="8.68"/>
    <col collapsed="false" customWidth="false" hidden="false" outlineLevel="0" max="12534" min="12534" style="1" width="8.68"/>
    <col collapsed="false" customWidth="false" hidden="false" outlineLevel="0" max="12535" min="12535" style="1" width="8.68"/>
    <col collapsed="false" customWidth="false" hidden="false" outlineLevel="0" max="12536" min="12536" style="1" width="8.68"/>
    <col collapsed="false" customWidth="false" hidden="false" outlineLevel="0" max="12537" min="12537" style="1" width="8.68"/>
    <col collapsed="false" customWidth="false" hidden="false" outlineLevel="0" max="12538" min="12538" style="1" width="8.68"/>
    <col collapsed="false" customWidth="false" hidden="false" outlineLevel="0" max="12539" min="12539" style="1" width="8.68"/>
    <col collapsed="false" customWidth="false" hidden="false" outlineLevel="0" max="12540" min="12540" style="1" width="8.68"/>
    <col collapsed="false" customWidth="false" hidden="false" outlineLevel="0" max="12541" min="12541" style="1" width="8.68"/>
    <col collapsed="false" customWidth="false" hidden="false" outlineLevel="0" max="12542" min="12542" style="1" width="8.68"/>
    <col collapsed="false" customWidth="false" hidden="false" outlineLevel="0" max="12543" min="12543" style="1" width="8.68"/>
    <col collapsed="false" customWidth="false" hidden="false" outlineLevel="0" max="12544" min="12544" style="1" width="8.68"/>
    <col collapsed="false" customWidth="false" hidden="false" outlineLevel="0" max="12545" min="12545" style="1" width="8.68"/>
    <col collapsed="false" customWidth="false" hidden="false" outlineLevel="0" max="12546" min="12546" style="1" width="8.68"/>
    <col collapsed="false" customWidth="false" hidden="false" outlineLevel="0" max="12547" min="12547" style="1" width="8.68"/>
    <col collapsed="false" customWidth="false" hidden="false" outlineLevel="0" max="12548" min="12548" style="1" width="8.68"/>
    <col collapsed="false" customWidth="false" hidden="false" outlineLevel="0" max="12549" min="12549" style="1" width="8.68"/>
    <col collapsed="false" customWidth="false" hidden="false" outlineLevel="0" max="12550" min="12550" style="1" width="8.68"/>
    <col collapsed="false" customWidth="false" hidden="false" outlineLevel="0" max="12551" min="12551" style="1" width="8.68"/>
    <col collapsed="false" customWidth="false" hidden="false" outlineLevel="0" max="12552" min="12552" style="1" width="8.68"/>
    <col collapsed="false" customWidth="false" hidden="false" outlineLevel="0" max="12553" min="12553" style="1" width="8.68"/>
    <col collapsed="false" customWidth="false" hidden="false" outlineLevel="0" max="12554" min="12554" style="1" width="8.68"/>
    <col collapsed="false" customWidth="false" hidden="false" outlineLevel="0" max="12555" min="12555" style="1" width="8.68"/>
    <col collapsed="false" customWidth="false" hidden="false" outlineLevel="0" max="12556" min="12556" style="1" width="8.68"/>
    <col collapsed="false" customWidth="false" hidden="false" outlineLevel="0" max="12557" min="12557" style="1" width="8.68"/>
    <col collapsed="false" customWidth="false" hidden="false" outlineLevel="0" max="12558" min="12558" style="1" width="8.68"/>
    <col collapsed="false" customWidth="false" hidden="false" outlineLevel="0" max="12559" min="12559" style="1" width="8.68"/>
    <col collapsed="false" customWidth="false" hidden="false" outlineLevel="0" max="12560" min="12560" style="1" width="8.68"/>
    <col collapsed="false" customWidth="false" hidden="false" outlineLevel="0" max="12561" min="12561" style="1" width="8.68"/>
    <col collapsed="false" customWidth="false" hidden="false" outlineLevel="0" max="12562" min="12562" style="1" width="8.68"/>
    <col collapsed="false" customWidth="false" hidden="false" outlineLevel="0" max="12563" min="12563" style="1" width="8.68"/>
    <col collapsed="false" customWidth="false" hidden="false" outlineLevel="0" max="12564" min="12564" style="1" width="8.68"/>
    <col collapsed="false" customWidth="false" hidden="false" outlineLevel="0" max="12565" min="12565" style="1" width="8.68"/>
    <col collapsed="false" customWidth="false" hidden="false" outlineLevel="0" max="12566" min="12566" style="1" width="8.68"/>
    <col collapsed="false" customWidth="false" hidden="false" outlineLevel="0" max="12567" min="12567" style="1" width="8.68"/>
    <col collapsed="false" customWidth="false" hidden="false" outlineLevel="0" max="12568" min="12568" style="1" width="8.68"/>
    <col collapsed="false" customWidth="false" hidden="false" outlineLevel="0" max="12569" min="12569" style="1" width="8.68"/>
    <col collapsed="false" customWidth="false" hidden="false" outlineLevel="0" max="12570" min="12570" style="1" width="8.68"/>
    <col collapsed="false" customWidth="false" hidden="false" outlineLevel="0" max="12571" min="12571" style="1" width="8.68"/>
    <col collapsed="false" customWidth="false" hidden="false" outlineLevel="0" max="12572" min="12572" style="1" width="8.68"/>
    <col collapsed="false" customWidth="false" hidden="false" outlineLevel="0" max="12573" min="12573" style="1" width="8.68"/>
    <col collapsed="false" customWidth="false" hidden="false" outlineLevel="0" max="12574" min="12574" style="1" width="8.68"/>
    <col collapsed="false" customWidth="false" hidden="false" outlineLevel="0" max="12575" min="12575" style="1" width="8.68"/>
    <col collapsed="false" customWidth="false" hidden="false" outlineLevel="0" max="12576" min="12576" style="1" width="8.68"/>
    <col collapsed="false" customWidth="false" hidden="false" outlineLevel="0" max="12577" min="12577" style="1" width="8.68"/>
    <col collapsed="false" customWidth="false" hidden="false" outlineLevel="0" max="12578" min="12578" style="1" width="8.68"/>
    <col collapsed="false" customWidth="false" hidden="false" outlineLevel="0" max="12579" min="12579" style="1" width="8.68"/>
    <col collapsed="false" customWidth="false" hidden="false" outlineLevel="0" max="12580" min="12580" style="1" width="8.68"/>
    <col collapsed="false" customWidth="false" hidden="false" outlineLevel="0" max="12581" min="12581" style="1" width="8.68"/>
    <col collapsed="false" customWidth="false" hidden="false" outlineLevel="0" max="12582" min="12582" style="1" width="8.68"/>
    <col collapsed="false" customWidth="false" hidden="false" outlineLevel="0" max="12583" min="12583" style="1" width="8.68"/>
    <col collapsed="false" customWidth="false" hidden="false" outlineLevel="0" max="12584" min="12584" style="1" width="8.68"/>
    <col collapsed="false" customWidth="false" hidden="false" outlineLevel="0" max="12585" min="12585" style="1" width="8.68"/>
    <col collapsed="false" customWidth="false" hidden="false" outlineLevel="0" max="12586" min="12586" style="1" width="8.68"/>
    <col collapsed="false" customWidth="false" hidden="false" outlineLevel="0" max="12587" min="12587" style="1" width="8.68"/>
    <col collapsed="false" customWidth="false" hidden="false" outlineLevel="0" max="12588" min="12588" style="1" width="8.68"/>
    <col collapsed="false" customWidth="false" hidden="false" outlineLevel="0" max="12589" min="12589" style="1" width="8.68"/>
    <col collapsed="false" customWidth="false" hidden="false" outlineLevel="0" max="12590" min="12590" style="1" width="8.68"/>
    <col collapsed="false" customWidth="false" hidden="false" outlineLevel="0" max="12591" min="12591" style="1" width="8.68"/>
    <col collapsed="false" customWidth="false" hidden="false" outlineLevel="0" max="12592" min="12592" style="1" width="8.68"/>
    <col collapsed="false" customWidth="false" hidden="false" outlineLevel="0" max="12593" min="12593" style="1" width="8.68"/>
    <col collapsed="false" customWidth="false" hidden="false" outlineLevel="0" max="12594" min="12594" style="1" width="8.68"/>
    <col collapsed="false" customWidth="false" hidden="false" outlineLevel="0" max="12595" min="12595" style="1" width="8.68"/>
    <col collapsed="false" customWidth="false" hidden="false" outlineLevel="0" max="12596" min="12596" style="1" width="8.68"/>
    <col collapsed="false" customWidth="false" hidden="false" outlineLevel="0" max="12597" min="12597" style="1" width="8.68"/>
    <col collapsed="false" customWidth="false" hidden="false" outlineLevel="0" max="12598" min="12598" style="1" width="8.68"/>
    <col collapsed="false" customWidth="false" hidden="false" outlineLevel="0" max="12599" min="12599" style="1" width="8.68"/>
    <col collapsed="false" customWidth="false" hidden="false" outlineLevel="0" max="12600" min="12600" style="1" width="8.68"/>
    <col collapsed="false" customWidth="false" hidden="false" outlineLevel="0" max="12601" min="12601" style="1" width="8.68"/>
    <col collapsed="false" customWidth="false" hidden="false" outlineLevel="0" max="12602" min="12602" style="1" width="8.68"/>
    <col collapsed="false" customWidth="false" hidden="false" outlineLevel="0" max="12603" min="12603" style="1" width="8.68"/>
    <col collapsed="false" customWidth="false" hidden="false" outlineLevel="0" max="12604" min="12604" style="1" width="8.68"/>
    <col collapsed="false" customWidth="false" hidden="false" outlineLevel="0" max="12605" min="12605" style="1" width="8.68"/>
    <col collapsed="false" customWidth="false" hidden="false" outlineLevel="0" max="12606" min="12606" style="1" width="8.68"/>
    <col collapsed="false" customWidth="false" hidden="false" outlineLevel="0" max="12607" min="12607" style="1" width="8.68"/>
    <col collapsed="false" customWidth="false" hidden="false" outlineLevel="0" max="12608" min="12608" style="1" width="8.68"/>
    <col collapsed="false" customWidth="false" hidden="false" outlineLevel="0" max="12609" min="12609" style="1" width="8.68"/>
    <col collapsed="false" customWidth="false" hidden="false" outlineLevel="0" max="12610" min="12610" style="1" width="8.68"/>
    <col collapsed="false" customWidth="false" hidden="false" outlineLevel="0" max="12611" min="12611" style="1" width="8.68"/>
    <col collapsed="false" customWidth="false" hidden="false" outlineLevel="0" max="12612" min="12612" style="1" width="8.68"/>
    <col collapsed="false" customWidth="false" hidden="false" outlineLevel="0" max="12613" min="12613" style="1" width="8.68"/>
    <col collapsed="false" customWidth="false" hidden="false" outlineLevel="0" max="12614" min="12614" style="1" width="8.68"/>
    <col collapsed="false" customWidth="false" hidden="false" outlineLevel="0" max="12615" min="12615" style="1" width="8.68"/>
    <col collapsed="false" customWidth="false" hidden="false" outlineLevel="0" max="12616" min="12616" style="1" width="8.68"/>
    <col collapsed="false" customWidth="false" hidden="false" outlineLevel="0" max="12617" min="12617" style="1" width="8.68"/>
    <col collapsed="false" customWidth="false" hidden="false" outlineLevel="0" max="12618" min="12618" style="1" width="8.68"/>
    <col collapsed="false" customWidth="false" hidden="false" outlineLevel="0" max="12619" min="12619" style="1" width="8.68"/>
    <col collapsed="false" customWidth="false" hidden="false" outlineLevel="0" max="12620" min="12620" style="1" width="8.68"/>
    <col collapsed="false" customWidth="false" hidden="false" outlineLevel="0" max="12621" min="12621" style="1" width="8.68"/>
    <col collapsed="false" customWidth="false" hidden="false" outlineLevel="0" max="12622" min="12622" style="1" width="8.68"/>
    <col collapsed="false" customWidth="false" hidden="false" outlineLevel="0" max="12623" min="12623" style="1" width="8.68"/>
    <col collapsed="false" customWidth="false" hidden="false" outlineLevel="0" max="12624" min="12624" style="1" width="8.68"/>
    <col collapsed="false" customWidth="false" hidden="false" outlineLevel="0" max="12625" min="12625" style="1" width="8.68"/>
    <col collapsed="false" customWidth="false" hidden="false" outlineLevel="0" max="12626" min="12626" style="1" width="8.68"/>
    <col collapsed="false" customWidth="false" hidden="false" outlineLevel="0" max="12627" min="12627" style="1" width="8.68"/>
    <col collapsed="false" customWidth="false" hidden="false" outlineLevel="0" max="12628" min="12628" style="1" width="8.68"/>
    <col collapsed="false" customWidth="false" hidden="false" outlineLevel="0" max="12629" min="12629" style="1" width="8.68"/>
    <col collapsed="false" customWidth="false" hidden="false" outlineLevel="0" max="12630" min="12630" style="1" width="8.68"/>
    <col collapsed="false" customWidth="false" hidden="false" outlineLevel="0" max="12631" min="12631" style="1" width="8.68"/>
    <col collapsed="false" customWidth="false" hidden="false" outlineLevel="0" max="12632" min="12632" style="1" width="8.68"/>
    <col collapsed="false" customWidth="false" hidden="false" outlineLevel="0" max="12633" min="12633" style="1" width="8.68"/>
    <col collapsed="false" customWidth="false" hidden="false" outlineLevel="0" max="12634" min="12634" style="1" width="8.68"/>
    <col collapsed="false" customWidth="false" hidden="false" outlineLevel="0" max="12635" min="12635" style="1" width="8.68"/>
    <col collapsed="false" customWidth="false" hidden="false" outlineLevel="0" max="12636" min="12636" style="1" width="8.68"/>
    <col collapsed="false" customWidth="false" hidden="false" outlineLevel="0" max="12637" min="12637" style="1" width="8.68"/>
    <col collapsed="false" customWidth="false" hidden="false" outlineLevel="0" max="12638" min="12638" style="1" width="8.68"/>
    <col collapsed="false" customWidth="false" hidden="false" outlineLevel="0" max="12639" min="12639" style="1" width="8.68"/>
    <col collapsed="false" customWidth="false" hidden="false" outlineLevel="0" max="12640" min="12640" style="1" width="8.68"/>
    <col collapsed="false" customWidth="false" hidden="false" outlineLevel="0" max="12641" min="12641" style="1" width="8.68"/>
    <col collapsed="false" customWidth="false" hidden="false" outlineLevel="0" max="12642" min="12642" style="1" width="8.68"/>
    <col collapsed="false" customWidth="false" hidden="false" outlineLevel="0" max="12643" min="12643" style="1" width="8.68"/>
    <col collapsed="false" customWidth="false" hidden="false" outlineLevel="0" max="12644" min="12644" style="1" width="8.68"/>
    <col collapsed="false" customWidth="false" hidden="false" outlineLevel="0" max="12645" min="12645" style="1" width="8.68"/>
    <col collapsed="false" customWidth="false" hidden="false" outlineLevel="0" max="12646" min="12646" style="1" width="8.68"/>
    <col collapsed="false" customWidth="false" hidden="false" outlineLevel="0" max="12647" min="12647" style="1" width="8.68"/>
    <col collapsed="false" customWidth="false" hidden="false" outlineLevel="0" max="12648" min="12648" style="1" width="8.68"/>
    <col collapsed="false" customWidth="false" hidden="false" outlineLevel="0" max="12649" min="12649" style="1" width="8.68"/>
    <col collapsed="false" customWidth="false" hidden="false" outlineLevel="0" max="12650" min="12650" style="1" width="8.68"/>
    <col collapsed="false" customWidth="false" hidden="false" outlineLevel="0" max="12651" min="12651" style="1" width="8.68"/>
    <col collapsed="false" customWidth="false" hidden="false" outlineLevel="0" max="12652" min="12652" style="1" width="8.68"/>
    <col collapsed="false" customWidth="false" hidden="false" outlineLevel="0" max="12653" min="12653" style="1" width="8.68"/>
    <col collapsed="false" customWidth="false" hidden="false" outlineLevel="0" max="12654" min="12654" style="1" width="8.68"/>
    <col collapsed="false" customWidth="false" hidden="false" outlineLevel="0" max="12655" min="12655" style="1" width="8.68"/>
    <col collapsed="false" customWidth="false" hidden="false" outlineLevel="0" max="12656" min="12656" style="1" width="8.68"/>
    <col collapsed="false" customWidth="false" hidden="false" outlineLevel="0" max="12657" min="12657" style="1" width="8.68"/>
    <col collapsed="false" customWidth="false" hidden="false" outlineLevel="0" max="12658" min="12658" style="1" width="8.68"/>
    <col collapsed="false" customWidth="false" hidden="false" outlineLevel="0" max="12659" min="12659" style="1" width="8.68"/>
    <col collapsed="false" customWidth="false" hidden="false" outlineLevel="0" max="12660" min="12660" style="1" width="8.68"/>
    <col collapsed="false" customWidth="false" hidden="false" outlineLevel="0" max="12661" min="12661" style="1" width="8.68"/>
    <col collapsed="false" customWidth="false" hidden="false" outlineLevel="0" max="12662" min="12662" style="1" width="8.68"/>
    <col collapsed="false" customWidth="false" hidden="false" outlineLevel="0" max="12663" min="12663" style="1" width="8.68"/>
    <col collapsed="false" customWidth="false" hidden="false" outlineLevel="0" max="12664" min="12664" style="1" width="8.68"/>
    <col collapsed="false" customWidth="false" hidden="false" outlineLevel="0" max="12665" min="12665" style="1" width="8.68"/>
    <col collapsed="false" customWidth="false" hidden="false" outlineLevel="0" max="12666" min="12666" style="1" width="8.68"/>
    <col collapsed="false" customWidth="false" hidden="false" outlineLevel="0" max="12667" min="12667" style="1" width="8.68"/>
    <col collapsed="false" customWidth="false" hidden="false" outlineLevel="0" max="12668" min="12668" style="1" width="8.68"/>
    <col collapsed="false" customWidth="false" hidden="false" outlineLevel="0" max="12669" min="12669" style="1" width="8.68"/>
    <col collapsed="false" customWidth="false" hidden="false" outlineLevel="0" max="12670" min="12670" style="1" width="8.68"/>
    <col collapsed="false" customWidth="false" hidden="false" outlineLevel="0" max="12671" min="12671" style="1" width="8.68"/>
    <col collapsed="false" customWidth="false" hidden="false" outlineLevel="0" max="12672" min="12672" style="1" width="8.68"/>
    <col collapsed="false" customWidth="false" hidden="false" outlineLevel="0" max="12673" min="12673" style="1" width="8.68"/>
    <col collapsed="false" customWidth="false" hidden="false" outlineLevel="0" max="12674" min="12674" style="1" width="8.68"/>
    <col collapsed="false" customWidth="false" hidden="false" outlineLevel="0" max="12675" min="12675" style="1" width="8.68"/>
    <col collapsed="false" customWidth="false" hidden="false" outlineLevel="0" max="12676" min="12676" style="1" width="8.68"/>
    <col collapsed="false" customWidth="false" hidden="false" outlineLevel="0" max="12677" min="12677" style="1" width="8.68"/>
    <col collapsed="false" customWidth="false" hidden="false" outlineLevel="0" max="12678" min="12678" style="1" width="8.68"/>
    <col collapsed="false" customWidth="false" hidden="false" outlineLevel="0" max="12679" min="12679" style="1" width="8.68"/>
    <col collapsed="false" customWidth="false" hidden="false" outlineLevel="0" max="12680" min="12680" style="1" width="8.68"/>
    <col collapsed="false" customWidth="false" hidden="false" outlineLevel="0" max="12681" min="12681" style="1" width="8.68"/>
    <col collapsed="false" customWidth="false" hidden="false" outlineLevel="0" max="12682" min="12682" style="1" width="8.68"/>
    <col collapsed="false" customWidth="false" hidden="false" outlineLevel="0" max="12683" min="12683" style="1" width="8.68"/>
    <col collapsed="false" customWidth="false" hidden="false" outlineLevel="0" max="12684" min="12684" style="1" width="8.68"/>
    <col collapsed="false" customWidth="false" hidden="false" outlineLevel="0" max="12685" min="12685" style="1" width="8.68"/>
    <col collapsed="false" customWidth="false" hidden="false" outlineLevel="0" max="12686" min="12686" style="1" width="8.68"/>
    <col collapsed="false" customWidth="false" hidden="false" outlineLevel="0" max="12687" min="12687" style="1" width="8.68"/>
    <col collapsed="false" customWidth="false" hidden="false" outlineLevel="0" max="12688" min="12688" style="1" width="8.68"/>
    <col collapsed="false" customWidth="false" hidden="false" outlineLevel="0" max="12689" min="12689" style="1" width="8.68"/>
    <col collapsed="false" customWidth="false" hidden="false" outlineLevel="0" max="12690" min="12690" style="1" width="8.68"/>
    <col collapsed="false" customWidth="false" hidden="false" outlineLevel="0" max="12691" min="12691" style="1" width="8.68"/>
    <col collapsed="false" customWidth="false" hidden="false" outlineLevel="0" max="12692" min="12692" style="1" width="8.68"/>
    <col collapsed="false" customWidth="false" hidden="false" outlineLevel="0" max="12693" min="12693" style="1" width="8.68"/>
    <col collapsed="false" customWidth="false" hidden="false" outlineLevel="0" max="12694" min="12694" style="1" width="8.68"/>
    <col collapsed="false" customWidth="false" hidden="false" outlineLevel="0" max="12695" min="12695" style="1" width="8.68"/>
    <col collapsed="false" customWidth="false" hidden="false" outlineLevel="0" max="12696" min="12696" style="1" width="8.68"/>
    <col collapsed="false" customWidth="false" hidden="false" outlineLevel="0" max="12697" min="12697" style="1" width="8.68"/>
    <col collapsed="false" customWidth="false" hidden="false" outlineLevel="0" max="12698" min="12698" style="1" width="8.68"/>
    <col collapsed="false" customWidth="false" hidden="false" outlineLevel="0" max="12699" min="12699" style="1" width="8.68"/>
    <col collapsed="false" customWidth="false" hidden="false" outlineLevel="0" max="12700" min="12700" style="1" width="8.68"/>
    <col collapsed="false" customWidth="false" hidden="false" outlineLevel="0" max="12701" min="12701" style="1" width="8.68"/>
    <col collapsed="false" customWidth="false" hidden="false" outlineLevel="0" max="12702" min="12702" style="1" width="8.68"/>
    <col collapsed="false" customWidth="false" hidden="false" outlineLevel="0" max="12703" min="12703" style="1" width="8.68"/>
    <col collapsed="false" customWidth="false" hidden="false" outlineLevel="0" max="12704" min="12704" style="1" width="8.68"/>
    <col collapsed="false" customWidth="false" hidden="false" outlineLevel="0" max="12705" min="12705" style="1" width="8.68"/>
    <col collapsed="false" customWidth="false" hidden="false" outlineLevel="0" max="12706" min="12706" style="1" width="8.68"/>
    <col collapsed="false" customWidth="false" hidden="false" outlineLevel="0" max="12707" min="12707" style="1" width="8.68"/>
    <col collapsed="false" customWidth="false" hidden="false" outlineLevel="0" max="12708" min="12708" style="1" width="8.68"/>
    <col collapsed="false" customWidth="false" hidden="false" outlineLevel="0" max="12709" min="12709" style="1" width="8.68"/>
    <col collapsed="false" customWidth="false" hidden="false" outlineLevel="0" max="12710" min="12710" style="1" width="8.68"/>
    <col collapsed="false" customWidth="false" hidden="false" outlineLevel="0" max="12711" min="12711" style="1" width="8.68"/>
    <col collapsed="false" customWidth="false" hidden="false" outlineLevel="0" max="12712" min="12712" style="1" width="8.68"/>
    <col collapsed="false" customWidth="false" hidden="false" outlineLevel="0" max="12713" min="12713" style="1" width="8.68"/>
    <col collapsed="false" customWidth="false" hidden="false" outlineLevel="0" max="12714" min="12714" style="1" width="8.68"/>
    <col collapsed="false" customWidth="false" hidden="false" outlineLevel="0" max="12715" min="12715" style="1" width="8.68"/>
    <col collapsed="false" customWidth="false" hidden="false" outlineLevel="0" max="12716" min="12716" style="1" width="8.68"/>
    <col collapsed="false" customWidth="false" hidden="false" outlineLevel="0" max="12717" min="12717" style="1" width="8.68"/>
    <col collapsed="false" customWidth="false" hidden="false" outlineLevel="0" max="12718" min="12718" style="1" width="8.68"/>
    <col collapsed="false" customWidth="false" hidden="false" outlineLevel="0" max="12719" min="12719" style="1" width="8.68"/>
    <col collapsed="false" customWidth="false" hidden="false" outlineLevel="0" max="12720" min="12720" style="1" width="8.68"/>
    <col collapsed="false" customWidth="false" hidden="false" outlineLevel="0" max="12721" min="12721" style="1" width="8.68"/>
    <col collapsed="false" customWidth="false" hidden="false" outlineLevel="0" max="12722" min="12722" style="1" width="8.68"/>
    <col collapsed="false" customWidth="false" hidden="false" outlineLevel="0" max="12723" min="12723" style="1" width="8.68"/>
    <col collapsed="false" customWidth="false" hidden="false" outlineLevel="0" max="12724" min="12724" style="1" width="8.68"/>
    <col collapsed="false" customWidth="false" hidden="false" outlineLevel="0" max="12725" min="12725" style="1" width="8.68"/>
    <col collapsed="false" customWidth="false" hidden="false" outlineLevel="0" max="12726" min="12726" style="1" width="8.68"/>
    <col collapsed="false" customWidth="false" hidden="false" outlineLevel="0" max="12727" min="12727" style="1" width="8.68"/>
    <col collapsed="false" customWidth="false" hidden="false" outlineLevel="0" max="12728" min="12728" style="1" width="8.68"/>
    <col collapsed="false" customWidth="false" hidden="false" outlineLevel="0" max="12729" min="12729" style="1" width="8.68"/>
    <col collapsed="false" customWidth="false" hidden="false" outlineLevel="0" max="12730" min="12730" style="1" width="8.68"/>
    <col collapsed="false" customWidth="false" hidden="false" outlineLevel="0" max="12731" min="12731" style="1" width="8.68"/>
    <col collapsed="false" customWidth="false" hidden="false" outlineLevel="0" max="12732" min="12732" style="1" width="8.68"/>
    <col collapsed="false" customWidth="false" hidden="false" outlineLevel="0" max="12733" min="12733" style="1" width="8.68"/>
    <col collapsed="false" customWidth="false" hidden="false" outlineLevel="0" max="12734" min="12734" style="1" width="8.68"/>
    <col collapsed="false" customWidth="false" hidden="false" outlineLevel="0" max="12735" min="12735" style="1" width="8.68"/>
    <col collapsed="false" customWidth="false" hidden="false" outlineLevel="0" max="12736" min="12736" style="1" width="8.68"/>
    <col collapsed="false" customWidth="false" hidden="false" outlineLevel="0" max="12737" min="12737" style="1" width="8.68"/>
    <col collapsed="false" customWidth="false" hidden="false" outlineLevel="0" max="12738" min="12738" style="1" width="8.68"/>
    <col collapsed="false" customWidth="false" hidden="false" outlineLevel="0" max="12739" min="12739" style="1" width="8.68"/>
    <col collapsed="false" customWidth="false" hidden="false" outlineLevel="0" max="12740" min="12740" style="1" width="8.68"/>
    <col collapsed="false" customWidth="false" hidden="false" outlineLevel="0" max="12741" min="12741" style="1" width="8.68"/>
    <col collapsed="false" customWidth="false" hidden="false" outlineLevel="0" max="12742" min="12742" style="1" width="8.68"/>
    <col collapsed="false" customWidth="false" hidden="false" outlineLevel="0" max="12743" min="12743" style="1" width="8.68"/>
    <col collapsed="false" customWidth="false" hidden="false" outlineLevel="0" max="12744" min="12744" style="1" width="8.68"/>
    <col collapsed="false" customWidth="false" hidden="false" outlineLevel="0" max="12745" min="12745" style="1" width="8.68"/>
    <col collapsed="false" customWidth="false" hidden="false" outlineLevel="0" max="12746" min="12746" style="1" width="8.68"/>
    <col collapsed="false" customWidth="false" hidden="false" outlineLevel="0" max="12747" min="12747" style="1" width="8.68"/>
    <col collapsed="false" customWidth="false" hidden="false" outlineLevel="0" max="12748" min="12748" style="1" width="8.68"/>
    <col collapsed="false" customWidth="false" hidden="false" outlineLevel="0" max="12749" min="12749" style="1" width="8.68"/>
    <col collapsed="false" customWidth="false" hidden="false" outlineLevel="0" max="12750" min="12750" style="1" width="8.68"/>
    <col collapsed="false" customWidth="false" hidden="false" outlineLevel="0" max="12751" min="12751" style="1" width="8.68"/>
    <col collapsed="false" customWidth="false" hidden="false" outlineLevel="0" max="12752" min="12752" style="1" width="8.68"/>
    <col collapsed="false" customWidth="false" hidden="false" outlineLevel="0" max="12753" min="12753" style="1" width="8.68"/>
    <col collapsed="false" customWidth="false" hidden="false" outlineLevel="0" max="12754" min="12754" style="1" width="8.68"/>
    <col collapsed="false" customWidth="false" hidden="false" outlineLevel="0" max="12755" min="12755" style="1" width="8.68"/>
    <col collapsed="false" customWidth="false" hidden="false" outlineLevel="0" max="12756" min="12756" style="1" width="8.68"/>
    <col collapsed="false" customWidth="false" hidden="false" outlineLevel="0" max="12757" min="12757" style="1" width="8.68"/>
    <col collapsed="false" customWidth="false" hidden="false" outlineLevel="0" max="12758" min="12758" style="1" width="8.68"/>
    <col collapsed="false" customWidth="false" hidden="false" outlineLevel="0" max="12759" min="12759" style="1" width="8.68"/>
    <col collapsed="false" customWidth="false" hidden="false" outlineLevel="0" max="12760" min="12760" style="1" width="8.68"/>
    <col collapsed="false" customWidth="false" hidden="false" outlineLevel="0" max="12761" min="12761" style="1" width="8.68"/>
    <col collapsed="false" customWidth="false" hidden="false" outlineLevel="0" max="12762" min="12762" style="1" width="8.68"/>
    <col collapsed="false" customWidth="false" hidden="false" outlineLevel="0" max="12763" min="12763" style="1" width="8.68"/>
    <col collapsed="false" customWidth="false" hidden="false" outlineLevel="0" max="12764" min="12764" style="1" width="8.68"/>
    <col collapsed="false" customWidth="false" hidden="false" outlineLevel="0" max="12765" min="12765" style="1" width="8.68"/>
    <col collapsed="false" customWidth="false" hidden="false" outlineLevel="0" max="12766" min="12766" style="1" width="8.68"/>
    <col collapsed="false" customWidth="false" hidden="false" outlineLevel="0" max="12767" min="12767" style="1" width="8.68"/>
    <col collapsed="false" customWidth="false" hidden="false" outlineLevel="0" max="12768" min="12768" style="1" width="8.68"/>
    <col collapsed="false" customWidth="false" hidden="false" outlineLevel="0" max="12769" min="12769" style="1" width="8.68"/>
    <col collapsed="false" customWidth="false" hidden="false" outlineLevel="0" max="12770" min="12770" style="1" width="8.68"/>
    <col collapsed="false" customWidth="false" hidden="false" outlineLevel="0" max="12771" min="12771" style="1" width="8.68"/>
    <col collapsed="false" customWidth="false" hidden="false" outlineLevel="0" max="12772" min="12772" style="1" width="8.68"/>
    <col collapsed="false" customWidth="false" hidden="false" outlineLevel="0" max="12773" min="12773" style="1" width="8.68"/>
    <col collapsed="false" customWidth="false" hidden="false" outlineLevel="0" max="12774" min="12774" style="1" width="8.68"/>
    <col collapsed="false" customWidth="false" hidden="false" outlineLevel="0" max="12775" min="12775" style="1" width="8.68"/>
    <col collapsed="false" customWidth="false" hidden="false" outlineLevel="0" max="12776" min="12776" style="1" width="8.68"/>
    <col collapsed="false" customWidth="false" hidden="false" outlineLevel="0" max="12777" min="12777" style="1" width="8.68"/>
    <col collapsed="false" customWidth="false" hidden="false" outlineLevel="0" max="12778" min="12778" style="1" width="8.68"/>
    <col collapsed="false" customWidth="false" hidden="false" outlineLevel="0" max="12779" min="12779" style="1" width="8.68"/>
    <col collapsed="false" customWidth="false" hidden="false" outlineLevel="0" max="12780" min="12780" style="1" width="8.68"/>
    <col collapsed="false" customWidth="false" hidden="false" outlineLevel="0" max="12781" min="12781" style="1" width="8.68"/>
    <col collapsed="false" customWidth="false" hidden="false" outlineLevel="0" max="12782" min="12782" style="1" width="8.68"/>
    <col collapsed="false" customWidth="false" hidden="false" outlineLevel="0" max="12783" min="12783" style="1" width="8.68"/>
    <col collapsed="false" customWidth="false" hidden="false" outlineLevel="0" max="12784" min="12784" style="1" width="8.68"/>
    <col collapsed="false" customWidth="false" hidden="false" outlineLevel="0" max="12785" min="12785" style="1" width="8.68"/>
    <col collapsed="false" customWidth="false" hidden="false" outlineLevel="0" max="12786" min="12786" style="1" width="8.68"/>
    <col collapsed="false" customWidth="false" hidden="false" outlineLevel="0" max="12787" min="12787" style="1" width="8.68"/>
    <col collapsed="false" customWidth="false" hidden="false" outlineLevel="0" max="12788" min="12788" style="1" width="8.68"/>
    <col collapsed="false" customWidth="false" hidden="false" outlineLevel="0" max="12789" min="12789" style="1" width="8.68"/>
    <col collapsed="false" customWidth="false" hidden="false" outlineLevel="0" max="12790" min="12790" style="1" width="8.68"/>
    <col collapsed="false" customWidth="false" hidden="false" outlineLevel="0" max="12791" min="12791" style="1" width="8.68"/>
    <col collapsed="false" customWidth="false" hidden="false" outlineLevel="0" max="12792" min="12792" style="1" width="8.68"/>
    <col collapsed="false" customWidth="false" hidden="false" outlineLevel="0" max="12793" min="12793" style="1" width="8.68"/>
    <col collapsed="false" customWidth="false" hidden="false" outlineLevel="0" max="12794" min="12794" style="1" width="8.68"/>
    <col collapsed="false" customWidth="false" hidden="false" outlineLevel="0" max="12795" min="12795" style="1" width="8.68"/>
    <col collapsed="false" customWidth="false" hidden="false" outlineLevel="0" max="12796" min="12796" style="1" width="8.68"/>
    <col collapsed="false" customWidth="false" hidden="false" outlineLevel="0" max="12797" min="12797" style="1" width="8.68"/>
    <col collapsed="false" customWidth="false" hidden="false" outlineLevel="0" max="12798" min="12798" style="1" width="8.68"/>
    <col collapsed="false" customWidth="false" hidden="false" outlineLevel="0" max="12799" min="12799" style="1" width="8.68"/>
    <col collapsed="false" customWidth="false" hidden="false" outlineLevel="0" max="12800" min="12800" style="1" width="8.68"/>
    <col collapsed="false" customWidth="false" hidden="false" outlineLevel="0" max="12801" min="12801" style="1" width="8.68"/>
    <col collapsed="false" customWidth="false" hidden="false" outlineLevel="0" max="12802" min="12802" style="1" width="8.68"/>
    <col collapsed="false" customWidth="false" hidden="false" outlineLevel="0" max="12803" min="12803" style="1" width="8.68"/>
    <col collapsed="false" customWidth="false" hidden="false" outlineLevel="0" max="12804" min="12804" style="1" width="8.68"/>
    <col collapsed="false" customWidth="false" hidden="false" outlineLevel="0" max="12805" min="12805" style="1" width="8.68"/>
    <col collapsed="false" customWidth="false" hidden="false" outlineLevel="0" max="12806" min="12806" style="1" width="8.68"/>
    <col collapsed="false" customWidth="false" hidden="false" outlineLevel="0" max="12807" min="12807" style="1" width="8.68"/>
    <col collapsed="false" customWidth="false" hidden="false" outlineLevel="0" max="12808" min="12808" style="1" width="8.68"/>
    <col collapsed="false" customWidth="false" hidden="false" outlineLevel="0" max="12809" min="12809" style="1" width="8.68"/>
    <col collapsed="false" customWidth="false" hidden="false" outlineLevel="0" max="12810" min="12810" style="1" width="8.68"/>
    <col collapsed="false" customWidth="false" hidden="false" outlineLevel="0" max="12811" min="12811" style="1" width="8.68"/>
    <col collapsed="false" customWidth="false" hidden="false" outlineLevel="0" max="12812" min="12812" style="1" width="8.68"/>
    <col collapsed="false" customWidth="false" hidden="false" outlineLevel="0" max="12813" min="12813" style="1" width="8.68"/>
    <col collapsed="false" customWidth="false" hidden="false" outlineLevel="0" max="12814" min="12814" style="1" width="8.68"/>
    <col collapsed="false" customWidth="false" hidden="false" outlineLevel="0" max="12815" min="12815" style="1" width="8.68"/>
    <col collapsed="false" customWidth="false" hidden="false" outlineLevel="0" max="12816" min="12816" style="1" width="8.68"/>
    <col collapsed="false" customWidth="false" hidden="false" outlineLevel="0" max="12817" min="12817" style="1" width="8.68"/>
    <col collapsed="false" customWidth="false" hidden="false" outlineLevel="0" max="12818" min="12818" style="1" width="8.68"/>
    <col collapsed="false" customWidth="false" hidden="false" outlineLevel="0" max="12819" min="12819" style="1" width="8.68"/>
    <col collapsed="false" customWidth="false" hidden="false" outlineLevel="0" max="12820" min="12820" style="1" width="8.68"/>
    <col collapsed="false" customWidth="false" hidden="false" outlineLevel="0" max="12821" min="12821" style="1" width="8.68"/>
    <col collapsed="false" customWidth="false" hidden="false" outlineLevel="0" max="12822" min="12822" style="1" width="8.68"/>
    <col collapsed="false" customWidth="false" hidden="false" outlineLevel="0" max="12823" min="12823" style="1" width="8.68"/>
    <col collapsed="false" customWidth="false" hidden="false" outlineLevel="0" max="12824" min="12824" style="1" width="8.68"/>
    <col collapsed="false" customWidth="false" hidden="false" outlineLevel="0" max="12825" min="12825" style="1" width="8.68"/>
    <col collapsed="false" customWidth="false" hidden="false" outlineLevel="0" max="12826" min="12826" style="1" width="8.68"/>
    <col collapsed="false" customWidth="false" hidden="false" outlineLevel="0" max="12827" min="12827" style="1" width="8.68"/>
    <col collapsed="false" customWidth="false" hidden="false" outlineLevel="0" max="12828" min="12828" style="1" width="8.68"/>
    <col collapsed="false" customWidth="false" hidden="false" outlineLevel="0" max="12829" min="12829" style="1" width="8.68"/>
    <col collapsed="false" customWidth="false" hidden="false" outlineLevel="0" max="12830" min="12830" style="1" width="8.68"/>
    <col collapsed="false" customWidth="false" hidden="false" outlineLevel="0" max="12831" min="12831" style="1" width="8.68"/>
    <col collapsed="false" customWidth="false" hidden="false" outlineLevel="0" max="12832" min="12832" style="1" width="8.68"/>
    <col collapsed="false" customWidth="false" hidden="false" outlineLevel="0" max="12833" min="12833" style="1" width="8.68"/>
    <col collapsed="false" customWidth="false" hidden="false" outlineLevel="0" max="12834" min="12834" style="1" width="8.68"/>
    <col collapsed="false" customWidth="false" hidden="false" outlineLevel="0" max="12835" min="12835" style="1" width="8.68"/>
    <col collapsed="false" customWidth="false" hidden="false" outlineLevel="0" max="12836" min="12836" style="1" width="8.68"/>
    <col collapsed="false" customWidth="false" hidden="false" outlineLevel="0" max="12837" min="12837" style="1" width="8.68"/>
    <col collapsed="false" customWidth="false" hidden="false" outlineLevel="0" max="12838" min="12838" style="1" width="8.68"/>
    <col collapsed="false" customWidth="false" hidden="false" outlineLevel="0" max="12839" min="12839" style="1" width="8.68"/>
    <col collapsed="false" customWidth="false" hidden="false" outlineLevel="0" max="12840" min="12840" style="1" width="8.68"/>
    <col collapsed="false" customWidth="false" hidden="false" outlineLevel="0" max="12841" min="12841" style="1" width="8.68"/>
    <col collapsed="false" customWidth="false" hidden="false" outlineLevel="0" max="12842" min="12842" style="1" width="8.68"/>
    <col collapsed="false" customWidth="false" hidden="false" outlineLevel="0" max="12843" min="12843" style="1" width="8.68"/>
    <col collapsed="false" customWidth="false" hidden="false" outlineLevel="0" max="12844" min="12844" style="1" width="8.68"/>
    <col collapsed="false" customWidth="false" hidden="false" outlineLevel="0" max="12845" min="12845" style="1" width="8.68"/>
    <col collapsed="false" customWidth="false" hidden="false" outlineLevel="0" max="12846" min="12846" style="1" width="8.68"/>
    <col collapsed="false" customWidth="false" hidden="false" outlineLevel="0" max="12847" min="12847" style="1" width="8.68"/>
    <col collapsed="false" customWidth="false" hidden="false" outlineLevel="0" max="12848" min="12848" style="1" width="8.68"/>
    <col collapsed="false" customWidth="false" hidden="false" outlineLevel="0" max="12849" min="12849" style="1" width="8.68"/>
    <col collapsed="false" customWidth="false" hidden="false" outlineLevel="0" max="12850" min="12850" style="1" width="8.68"/>
    <col collapsed="false" customWidth="false" hidden="false" outlineLevel="0" max="12851" min="12851" style="1" width="8.68"/>
    <col collapsed="false" customWidth="false" hidden="false" outlineLevel="0" max="12852" min="12852" style="1" width="8.68"/>
    <col collapsed="false" customWidth="false" hidden="false" outlineLevel="0" max="12853" min="12853" style="1" width="8.68"/>
    <col collapsed="false" customWidth="false" hidden="false" outlineLevel="0" max="12854" min="12854" style="1" width="8.68"/>
    <col collapsed="false" customWidth="false" hidden="false" outlineLevel="0" max="12855" min="12855" style="1" width="8.68"/>
    <col collapsed="false" customWidth="false" hidden="false" outlineLevel="0" max="12856" min="12856" style="1" width="8.68"/>
    <col collapsed="false" customWidth="false" hidden="false" outlineLevel="0" max="12857" min="12857" style="1" width="8.68"/>
    <col collapsed="false" customWidth="false" hidden="false" outlineLevel="0" max="12858" min="12858" style="1" width="8.68"/>
    <col collapsed="false" customWidth="false" hidden="false" outlineLevel="0" max="12859" min="12859" style="1" width="8.68"/>
    <col collapsed="false" customWidth="false" hidden="false" outlineLevel="0" max="12860" min="12860" style="1" width="8.68"/>
    <col collapsed="false" customWidth="false" hidden="false" outlineLevel="0" max="12861" min="12861" style="1" width="8.68"/>
    <col collapsed="false" customWidth="false" hidden="false" outlineLevel="0" max="12862" min="12862" style="1" width="8.68"/>
    <col collapsed="false" customWidth="false" hidden="false" outlineLevel="0" max="12863" min="12863" style="1" width="8.68"/>
    <col collapsed="false" customWidth="false" hidden="false" outlineLevel="0" max="12864" min="12864" style="1" width="8.68"/>
    <col collapsed="false" customWidth="false" hidden="false" outlineLevel="0" max="12865" min="12865" style="1" width="8.68"/>
    <col collapsed="false" customWidth="false" hidden="false" outlineLevel="0" max="12866" min="12866" style="1" width="8.68"/>
    <col collapsed="false" customWidth="false" hidden="false" outlineLevel="0" max="12867" min="12867" style="1" width="8.68"/>
    <col collapsed="false" customWidth="false" hidden="false" outlineLevel="0" max="12868" min="12868" style="1" width="8.68"/>
    <col collapsed="false" customWidth="false" hidden="false" outlineLevel="0" max="12869" min="12869" style="1" width="8.68"/>
    <col collapsed="false" customWidth="false" hidden="false" outlineLevel="0" max="12870" min="12870" style="1" width="8.68"/>
    <col collapsed="false" customWidth="false" hidden="false" outlineLevel="0" max="12871" min="12871" style="1" width="8.68"/>
    <col collapsed="false" customWidth="false" hidden="false" outlineLevel="0" max="12872" min="12872" style="1" width="8.68"/>
    <col collapsed="false" customWidth="false" hidden="false" outlineLevel="0" max="12873" min="12873" style="1" width="8.68"/>
    <col collapsed="false" customWidth="false" hidden="false" outlineLevel="0" max="12874" min="12874" style="1" width="8.68"/>
    <col collapsed="false" customWidth="false" hidden="false" outlineLevel="0" max="12875" min="12875" style="1" width="8.68"/>
    <col collapsed="false" customWidth="false" hidden="false" outlineLevel="0" max="12876" min="12876" style="1" width="8.68"/>
    <col collapsed="false" customWidth="false" hidden="false" outlineLevel="0" max="12877" min="12877" style="1" width="8.68"/>
    <col collapsed="false" customWidth="false" hidden="false" outlineLevel="0" max="12878" min="12878" style="1" width="8.68"/>
    <col collapsed="false" customWidth="false" hidden="false" outlineLevel="0" max="12879" min="12879" style="1" width="8.68"/>
    <col collapsed="false" customWidth="false" hidden="false" outlineLevel="0" max="12880" min="12880" style="1" width="8.68"/>
    <col collapsed="false" customWidth="false" hidden="false" outlineLevel="0" max="12881" min="12881" style="1" width="8.68"/>
    <col collapsed="false" customWidth="false" hidden="false" outlineLevel="0" max="12882" min="12882" style="1" width="8.68"/>
    <col collapsed="false" customWidth="false" hidden="false" outlineLevel="0" max="12883" min="12883" style="1" width="8.68"/>
    <col collapsed="false" customWidth="false" hidden="false" outlineLevel="0" max="12884" min="12884" style="1" width="8.68"/>
    <col collapsed="false" customWidth="false" hidden="false" outlineLevel="0" max="12885" min="12885" style="1" width="8.68"/>
    <col collapsed="false" customWidth="false" hidden="false" outlineLevel="0" max="12886" min="12886" style="1" width="8.68"/>
    <col collapsed="false" customWidth="false" hidden="false" outlineLevel="0" max="12887" min="12887" style="1" width="8.68"/>
    <col collapsed="false" customWidth="false" hidden="false" outlineLevel="0" max="12888" min="12888" style="1" width="8.68"/>
    <col collapsed="false" customWidth="false" hidden="false" outlineLevel="0" max="12889" min="12889" style="1" width="8.68"/>
    <col collapsed="false" customWidth="false" hidden="false" outlineLevel="0" max="12890" min="12890" style="1" width="8.68"/>
    <col collapsed="false" customWidth="false" hidden="false" outlineLevel="0" max="12891" min="12891" style="1" width="8.68"/>
    <col collapsed="false" customWidth="false" hidden="false" outlineLevel="0" max="12892" min="12892" style="1" width="8.68"/>
    <col collapsed="false" customWidth="false" hidden="false" outlineLevel="0" max="12893" min="12893" style="1" width="8.68"/>
    <col collapsed="false" customWidth="false" hidden="false" outlineLevel="0" max="12894" min="12894" style="1" width="8.68"/>
    <col collapsed="false" customWidth="false" hidden="false" outlineLevel="0" max="12895" min="12895" style="1" width="8.68"/>
    <col collapsed="false" customWidth="false" hidden="false" outlineLevel="0" max="12896" min="12896" style="1" width="8.68"/>
    <col collapsed="false" customWidth="false" hidden="false" outlineLevel="0" max="12897" min="12897" style="1" width="8.68"/>
    <col collapsed="false" customWidth="false" hidden="false" outlineLevel="0" max="12898" min="12898" style="1" width="8.68"/>
    <col collapsed="false" customWidth="false" hidden="false" outlineLevel="0" max="12899" min="12899" style="1" width="8.68"/>
    <col collapsed="false" customWidth="false" hidden="false" outlineLevel="0" max="12900" min="12900" style="1" width="8.68"/>
    <col collapsed="false" customWidth="false" hidden="false" outlineLevel="0" max="12901" min="12901" style="1" width="8.68"/>
    <col collapsed="false" customWidth="false" hidden="false" outlineLevel="0" max="12902" min="12902" style="1" width="8.68"/>
    <col collapsed="false" customWidth="false" hidden="false" outlineLevel="0" max="12903" min="12903" style="1" width="8.68"/>
    <col collapsed="false" customWidth="false" hidden="false" outlineLevel="0" max="12904" min="12904" style="1" width="8.68"/>
    <col collapsed="false" customWidth="false" hidden="false" outlineLevel="0" max="12905" min="12905" style="1" width="8.68"/>
    <col collapsed="false" customWidth="false" hidden="false" outlineLevel="0" max="12906" min="12906" style="1" width="8.68"/>
    <col collapsed="false" customWidth="false" hidden="false" outlineLevel="0" max="12907" min="12907" style="1" width="8.68"/>
    <col collapsed="false" customWidth="false" hidden="false" outlineLevel="0" max="12908" min="12908" style="1" width="8.68"/>
    <col collapsed="false" customWidth="false" hidden="false" outlineLevel="0" max="12909" min="12909" style="1" width="8.68"/>
    <col collapsed="false" customWidth="false" hidden="false" outlineLevel="0" max="12910" min="12910" style="1" width="8.68"/>
    <col collapsed="false" customWidth="false" hidden="false" outlineLevel="0" max="12911" min="12911" style="1" width="8.68"/>
    <col collapsed="false" customWidth="false" hidden="false" outlineLevel="0" max="12912" min="12912" style="1" width="8.68"/>
    <col collapsed="false" customWidth="false" hidden="false" outlineLevel="0" max="12913" min="12913" style="1" width="8.68"/>
    <col collapsed="false" customWidth="false" hidden="false" outlineLevel="0" max="12914" min="12914" style="1" width="8.68"/>
    <col collapsed="false" customWidth="false" hidden="false" outlineLevel="0" max="12915" min="12915" style="1" width="8.68"/>
    <col collapsed="false" customWidth="false" hidden="false" outlineLevel="0" max="12916" min="12916" style="1" width="8.68"/>
    <col collapsed="false" customWidth="false" hidden="false" outlineLevel="0" max="12917" min="12917" style="1" width="8.68"/>
    <col collapsed="false" customWidth="false" hidden="false" outlineLevel="0" max="12918" min="12918" style="1" width="8.68"/>
    <col collapsed="false" customWidth="false" hidden="false" outlineLevel="0" max="12919" min="12919" style="1" width="8.68"/>
    <col collapsed="false" customWidth="false" hidden="false" outlineLevel="0" max="12920" min="12920" style="1" width="8.68"/>
    <col collapsed="false" customWidth="false" hidden="false" outlineLevel="0" max="12921" min="12921" style="1" width="8.68"/>
    <col collapsed="false" customWidth="false" hidden="false" outlineLevel="0" max="12922" min="12922" style="1" width="8.68"/>
    <col collapsed="false" customWidth="false" hidden="false" outlineLevel="0" max="12923" min="12923" style="1" width="8.68"/>
    <col collapsed="false" customWidth="false" hidden="false" outlineLevel="0" max="12924" min="12924" style="1" width="8.68"/>
    <col collapsed="false" customWidth="false" hidden="false" outlineLevel="0" max="12925" min="12925" style="1" width="8.68"/>
    <col collapsed="false" customWidth="false" hidden="false" outlineLevel="0" max="12926" min="12926" style="1" width="8.68"/>
    <col collapsed="false" customWidth="false" hidden="false" outlineLevel="0" max="12927" min="12927" style="1" width="8.68"/>
    <col collapsed="false" customWidth="false" hidden="false" outlineLevel="0" max="12928" min="12928" style="1" width="8.68"/>
    <col collapsed="false" customWidth="false" hidden="false" outlineLevel="0" max="12929" min="12929" style="1" width="8.68"/>
    <col collapsed="false" customWidth="false" hidden="false" outlineLevel="0" max="12930" min="12930" style="1" width="8.68"/>
    <col collapsed="false" customWidth="false" hidden="false" outlineLevel="0" max="12931" min="12931" style="1" width="8.68"/>
    <col collapsed="false" customWidth="false" hidden="false" outlineLevel="0" max="12932" min="12932" style="1" width="8.68"/>
    <col collapsed="false" customWidth="false" hidden="false" outlineLevel="0" max="12933" min="12933" style="1" width="8.68"/>
    <col collapsed="false" customWidth="false" hidden="false" outlineLevel="0" max="12934" min="12934" style="1" width="8.68"/>
    <col collapsed="false" customWidth="false" hidden="false" outlineLevel="0" max="12935" min="12935" style="1" width="8.68"/>
    <col collapsed="false" customWidth="false" hidden="false" outlineLevel="0" max="12936" min="12936" style="1" width="8.68"/>
    <col collapsed="false" customWidth="false" hidden="false" outlineLevel="0" max="12937" min="12937" style="1" width="8.68"/>
    <col collapsed="false" customWidth="false" hidden="false" outlineLevel="0" max="12938" min="12938" style="1" width="8.68"/>
    <col collapsed="false" customWidth="false" hidden="false" outlineLevel="0" max="12939" min="12939" style="1" width="8.68"/>
    <col collapsed="false" customWidth="false" hidden="false" outlineLevel="0" max="12940" min="12940" style="1" width="8.68"/>
    <col collapsed="false" customWidth="false" hidden="false" outlineLevel="0" max="12941" min="12941" style="1" width="8.68"/>
    <col collapsed="false" customWidth="false" hidden="false" outlineLevel="0" max="12942" min="12942" style="1" width="8.68"/>
    <col collapsed="false" customWidth="false" hidden="false" outlineLevel="0" max="12943" min="12943" style="1" width="8.68"/>
    <col collapsed="false" customWidth="false" hidden="false" outlineLevel="0" max="12944" min="12944" style="1" width="8.68"/>
    <col collapsed="false" customWidth="false" hidden="false" outlineLevel="0" max="12945" min="12945" style="1" width="8.68"/>
    <col collapsed="false" customWidth="false" hidden="false" outlineLevel="0" max="12946" min="12946" style="1" width="8.68"/>
    <col collapsed="false" customWidth="false" hidden="false" outlineLevel="0" max="12947" min="12947" style="1" width="8.68"/>
    <col collapsed="false" customWidth="false" hidden="false" outlineLevel="0" max="12948" min="12948" style="1" width="8.68"/>
    <col collapsed="false" customWidth="false" hidden="false" outlineLevel="0" max="12949" min="12949" style="1" width="8.68"/>
    <col collapsed="false" customWidth="false" hidden="false" outlineLevel="0" max="12950" min="12950" style="1" width="8.68"/>
    <col collapsed="false" customWidth="false" hidden="false" outlineLevel="0" max="12951" min="12951" style="1" width="8.68"/>
    <col collapsed="false" customWidth="false" hidden="false" outlineLevel="0" max="12952" min="12952" style="1" width="8.68"/>
    <col collapsed="false" customWidth="false" hidden="false" outlineLevel="0" max="12953" min="12953" style="1" width="8.68"/>
    <col collapsed="false" customWidth="false" hidden="false" outlineLevel="0" max="12954" min="12954" style="1" width="8.68"/>
    <col collapsed="false" customWidth="false" hidden="false" outlineLevel="0" max="12955" min="12955" style="1" width="8.68"/>
    <col collapsed="false" customWidth="false" hidden="false" outlineLevel="0" max="12956" min="12956" style="1" width="8.68"/>
    <col collapsed="false" customWidth="false" hidden="false" outlineLevel="0" max="12957" min="12957" style="1" width="8.68"/>
    <col collapsed="false" customWidth="false" hidden="false" outlineLevel="0" max="12958" min="12958" style="1" width="8.68"/>
    <col collapsed="false" customWidth="false" hidden="false" outlineLevel="0" max="12959" min="12959" style="1" width="8.68"/>
    <col collapsed="false" customWidth="false" hidden="false" outlineLevel="0" max="12960" min="12960" style="1" width="8.68"/>
    <col collapsed="false" customWidth="false" hidden="false" outlineLevel="0" max="12961" min="12961" style="1" width="8.68"/>
    <col collapsed="false" customWidth="false" hidden="false" outlineLevel="0" max="12962" min="12962" style="1" width="8.68"/>
    <col collapsed="false" customWidth="false" hidden="false" outlineLevel="0" max="12963" min="12963" style="1" width="8.68"/>
    <col collapsed="false" customWidth="false" hidden="false" outlineLevel="0" max="12964" min="12964" style="1" width="8.68"/>
    <col collapsed="false" customWidth="false" hidden="false" outlineLevel="0" max="12965" min="12965" style="1" width="8.68"/>
    <col collapsed="false" customWidth="false" hidden="false" outlineLevel="0" max="12966" min="12966" style="1" width="8.68"/>
    <col collapsed="false" customWidth="false" hidden="false" outlineLevel="0" max="12967" min="12967" style="1" width="8.68"/>
    <col collapsed="false" customWidth="false" hidden="false" outlineLevel="0" max="12968" min="12968" style="1" width="8.68"/>
    <col collapsed="false" customWidth="false" hidden="false" outlineLevel="0" max="12969" min="12969" style="1" width="8.68"/>
    <col collapsed="false" customWidth="false" hidden="false" outlineLevel="0" max="12970" min="12970" style="1" width="8.68"/>
    <col collapsed="false" customWidth="false" hidden="false" outlineLevel="0" max="12971" min="12971" style="1" width="8.68"/>
    <col collapsed="false" customWidth="false" hidden="false" outlineLevel="0" max="12972" min="12972" style="1" width="8.68"/>
    <col collapsed="false" customWidth="false" hidden="false" outlineLevel="0" max="12973" min="12973" style="1" width="8.68"/>
    <col collapsed="false" customWidth="false" hidden="false" outlineLevel="0" max="12974" min="12974" style="1" width="8.68"/>
    <col collapsed="false" customWidth="false" hidden="false" outlineLevel="0" max="12975" min="12975" style="1" width="8.68"/>
    <col collapsed="false" customWidth="false" hidden="false" outlineLevel="0" max="12976" min="12976" style="1" width="8.68"/>
    <col collapsed="false" customWidth="false" hidden="false" outlineLevel="0" max="12977" min="12977" style="1" width="8.68"/>
    <col collapsed="false" customWidth="false" hidden="false" outlineLevel="0" max="12978" min="12978" style="1" width="8.68"/>
    <col collapsed="false" customWidth="false" hidden="false" outlineLevel="0" max="12979" min="12979" style="1" width="8.68"/>
    <col collapsed="false" customWidth="false" hidden="false" outlineLevel="0" max="12980" min="12980" style="1" width="8.68"/>
    <col collapsed="false" customWidth="false" hidden="false" outlineLevel="0" max="12981" min="12981" style="1" width="8.68"/>
    <col collapsed="false" customWidth="false" hidden="false" outlineLevel="0" max="12982" min="12982" style="1" width="8.68"/>
    <col collapsed="false" customWidth="false" hidden="false" outlineLevel="0" max="12983" min="12983" style="1" width="8.68"/>
    <col collapsed="false" customWidth="false" hidden="false" outlineLevel="0" max="12984" min="12984" style="1" width="8.68"/>
    <col collapsed="false" customWidth="false" hidden="false" outlineLevel="0" max="12985" min="12985" style="1" width="8.68"/>
    <col collapsed="false" customWidth="false" hidden="false" outlineLevel="0" max="12986" min="12986" style="1" width="8.68"/>
    <col collapsed="false" customWidth="false" hidden="false" outlineLevel="0" max="12987" min="12987" style="1" width="8.68"/>
    <col collapsed="false" customWidth="false" hidden="false" outlineLevel="0" max="12988" min="12988" style="1" width="8.68"/>
    <col collapsed="false" customWidth="false" hidden="false" outlineLevel="0" max="12989" min="12989" style="1" width="8.68"/>
    <col collapsed="false" customWidth="false" hidden="false" outlineLevel="0" max="12990" min="12990" style="1" width="8.68"/>
    <col collapsed="false" customWidth="false" hidden="false" outlineLevel="0" max="12991" min="12991" style="1" width="8.68"/>
    <col collapsed="false" customWidth="false" hidden="false" outlineLevel="0" max="12992" min="12992" style="1" width="8.68"/>
    <col collapsed="false" customWidth="false" hidden="false" outlineLevel="0" max="12993" min="12993" style="1" width="8.68"/>
    <col collapsed="false" customWidth="false" hidden="false" outlineLevel="0" max="12994" min="12994" style="1" width="8.68"/>
    <col collapsed="false" customWidth="false" hidden="false" outlineLevel="0" max="12995" min="12995" style="1" width="8.68"/>
    <col collapsed="false" customWidth="false" hidden="false" outlineLevel="0" max="12996" min="12996" style="1" width="8.68"/>
    <col collapsed="false" customWidth="false" hidden="false" outlineLevel="0" max="12997" min="12997" style="1" width="8.68"/>
    <col collapsed="false" customWidth="false" hidden="false" outlineLevel="0" max="12998" min="12998" style="1" width="8.68"/>
    <col collapsed="false" customWidth="false" hidden="false" outlineLevel="0" max="12999" min="12999" style="1" width="8.68"/>
    <col collapsed="false" customWidth="false" hidden="false" outlineLevel="0" max="13000" min="13000" style="1" width="8.68"/>
    <col collapsed="false" customWidth="false" hidden="false" outlineLevel="0" max="13001" min="13001" style="1" width="8.68"/>
    <col collapsed="false" customWidth="false" hidden="false" outlineLevel="0" max="13002" min="13002" style="1" width="8.68"/>
    <col collapsed="false" customWidth="false" hidden="false" outlineLevel="0" max="13003" min="13003" style="1" width="8.68"/>
    <col collapsed="false" customWidth="false" hidden="false" outlineLevel="0" max="13004" min="13004" style="1" width="8.68"/>
    <col collapsed="false" customWidth="false" hidden="false" outlineLevel="0" max="13005" min="13005" style="1" width="8.68"/>
    <col collapsed="false" customWidth="false" hidden="false" outlineLevel="0" max="13006" min="13006" style="1" width="8.68"/>
    <col collapsed="false" customWidth="false" hidden="false" outlineLevel="0" max="13007" min="13007" style="1" width="8.68"/>
    <col collapsed="false" customWidth="false" hidden="false" outlineLevel="0" max="13008" min="13008" style="1" width="8.68"/>
    <col collapsed="false" customWidth="false" hidden="false" outlineLevel="0" max="13009" min="13009" style="1" width="8.68"/>
    <col collapsed="false" customWidth="false" hidden="false" outlineLevel="0" max="13010" min="13010" style="1" width="8.68"/>
    <col collapsed="false" customWidth="false" hidden="false" outlineLevel="0" max="13011" min="13011" style="1" width="8.68"/>
    <col collapsed="false" customWidth="false" hidden="false" outlineLevel="0" max="13012" min="13012" style="1" width="8.68"/>
    <col collapsed="false" customWidth="false" hidden="false" outlineLevel="0" max="13013" min="13013" style="1" width="8.68"/>
    <col collapsed="false" customWidth="false" hidden="false" outlineLevel="0" max="13014" min="13014" style="1" width="8.68"/>
    <col collapsed="false" customWidth="false" hidden="false" outlineLevel="0" max="13015" min="13015" style="1" width="8.68"/>
    <col collapsed="false" customWidth="false" hidden="false" outlineLevel="0" max="13016" min="13016" style="1" width="8.68"/>
    <col collapsed="false" customWidth="false" hidden="false" outlineLevel="0" max="13017" min="13017" style="1" width="8.68"/>
    <col collapsed="false" customWidth="false" hidden="false" outlineLevel="0" max="13018" min="13018" style="1" width="8.68"/>
    <col collapsed="false" customWidth="false" hidden="false" outlineLevel="0" max="13019" min="13019" style="1" width="8.68"/>
    <col collapsed="false" customWidth="false" hidden="false" outlineLevel="0" max="13020" min="13020" style="1" width="8.68"/>
    <col collapsed="false" customWidth="false" hidden="false" outlineLevel="0" max="13021" min="13021" style="1" width="8.68"/>
    <col collapsed="false" customWidth="false" hidden="false" outlineLevel="0" max="13022" min="13022" style="1" width="8.68"/>
    <col collapsed="false" customWidth="false" hidden="false" outlineLevel="0" max="13023" min="13023" style="1" width="8.68"/>
    <col collapsed="false" customWidth="false" hidden="false" outlineLevel="0" max="13024" min="13024" style="1" width="8.68"/>
    <col collapsed="false" customWidth="false" hidden="false" outlineLevel="0" max="13025" min="13025" style="1" width="8.68"/>
    <col collapsed="false" customWidth="false" hidden="false" outlineLevel="0" max="13026" min="13026" style="1" width="8.68"/>
    <col collapsed="false" customWidth="false" hidden="false" outlineLevel="0" max="13027" min="13027" style="1" width="8.68"/>
    <col collapsed="false" customWidth="false" hidden="false" outlineLevel="0" max="13028" min="13028" style="1" width="8.68"/>
    <col collapsed="false" customWidth="false" hidden="false" outlineLevel="0" max="13029" min="13029" style="1" width="8.68"/>
    <col collapsed="false" customWidth="false" hidden="false" outlineLevel="0" max="13030" min="13030" style="1" width="8.68"/>
    <col collapsed="false" customWidth="false" hidden="false" outlineLevel="0" max="13031" min="13031" style="1" width="8.68"/>
    <col collapsed="false" customWidth="false" hidden="false" outlineLevel="0" max="13032" min="13032" style="1" width="8.68"/>
    <col collapsed="false" customWidth="false" hidden="false" outlineLevel="0" max="13033" min="13033" style="1" width="8.68"/>
    <col collapsed="false" customWidth="false" hidden="false" outlineLevel="0" max="13034" min="13034" style="1" width="8.68"/>
    <col collapsed="false" customWidth="false" hidden="false" outlineLevel="0" max="13035" min="13035" style="1" width="8.68"/>
    <col collapsed="false" customWidth="false" hidden="false" outlineLevel="0" max="13036" min="13036" style="1" width="8.68"/>
    <col collapsed="false" customWidth="false" hidden="false" outlineLevel="0" max="13037" min="13037" style="1" width="8.68"/>
    <col collapsed="false" customWidth="false" hidden="false" outlineLevel="0" max="13038" min="13038" style="1" width="8.68"/>
    <col collapsed="false" customWidth="false" hidden="false" outlineLevel="0" max="13039" min="13039" style="1" width="8.68"/>
    <col collapsed="false" customWidth="false" hidden="false" outlineLevel="0" max="13040" min="13040" style="1" width="8.68"/>
    <col collapsed="false" customWidth="false" hidden="false" outlineLevel="0" max="13041" min="13041" style="1" width="8.68"/>
    <col collapsed="false" customWidth="false" hidden="false" outlineLevel="0" max="13042" min="13042" style="1" width="8.68"/>
    <col collapsed="false" customWidth="false" hidden="false" outlineLevel="0" max="13043" min="13043" style="1" width="8.68"/>
    <col collapsed="false" customWidth="false" hidden="false" outlineLevel="0" max="13044" min="13044" style="1" width="8.68"/>
    <col collapsed="false" customWidth="false" hidden="false" outlineLevel="0" max="13045" min="13045" style="1" width="8.68"/>
    <col collapsed="false" customWidth="false" hidden="false" outlineLevel="0" max="13046" min="13046" style="1" width="8.68"/>
    <col collapsed="false" customWidth="false" hidden="false" outlineLevel="0" max="13047" min="13047" style="1" width="8.68"/>
    <col collapsed="false" customWidth="false" hidden="false" outlineLevel="0" max="13048" min="13048" style="1" width="8.68"/>
    <col collapsed="false" customWidth="false" hidden="false" outlineLevel="0" max="13049" min="13049" style="1" width="8.68"/>
    <col collapsed="false" customWidth="false" hidden="false" outlineLevel="0" max="13050" min="13050" style="1" width="8.68"/>
    <col collapsed="false" customWidth="false" hidden="false" outlineLevel="0" max="13051" min="13051" style="1" width="8.68"/>
    <col collapsed="false" customWidth="false" hidden="false" outlineLevel="0" max="13052" min="13052" style="1" width="8.68"/>
    <col collapsed="false" customWidth="false" hidden="false" outlineLevel="0" max="13053" min="13053" style="1" width="8.68"/>
    <col collapsed="false" customWidth="false" hidden="false" outlineLevel="0" max="13054" min="13054" style="1" width="8.68"/>
    <col collapsed="false" customWidth="false" hidden="false" outlineLevel="0" max="13055" min="13055" style="1" width="8.68"/>
    <col collapsed="false" customWidth="false" hidden="false" outlineLevel="0" max="13056" min="13056" style="1" width="8.68"/>
    <col collapsed="false" customWidth="false" hidden="false" outlineLevel="0" max="13057" min="13057" style="1" width="8.68"/>
    <col collapsed="false" customWidth="false" hidden="false" outlineLevel="0" max="13058" min="13058" style="1" width="8.68"/>
    <col collapsed="false" customWidth="false" hidden="false" outlineLevel="0" max="13059" min="13059" style="1" width="8.68"/>
    <col collapsed="false" customWidth="false" hidden="false" outlineLevel="0" max="13060" min="13060" style="1" width="8.68"/>
    <col collapsed="false" customWidth="false" hidden="false" outlineLevel="0" max="13061" min="13061" style="1" width="8.68"/>
    <col collapsed="false" customWidth="false" hidden="false" outlineLevel="0" max="13062" min="13062" style="1" width="8.68"/>
    <col collapsed="false" customWidth="false" hidden="false" outlineLevel="0" max="13063" min="13063" style="1" width="8.68"/>
    <col collapsed="false" customWidth="false" hidden="false" outlineLevel="0" max="13064" min="13064" style="1" width="8.68"/>
    <col collapsed="false" customWidth="false" hidden="false" outlineLevel="0" max="13065" min="13065" style="1" width="8.68"/>
    <col collapsed="false" customWidth="false" hidden="false" outlineLevel="0" max="13066" min="13066" style="1" width="8.68"/>
    <col collapsed="false" customWidth="false" hidden="false" outlineLevel="0" max="13067" min="13067" style="1" width="8.68"/>
    <col collapsed="false" customWidth="false" hidden="false" outlineLevel="0" max="13068" min="13068" style="1" width="8.68"/>
    <col collapsed="false" customWidth="false" hidden="false" outlineLevel="0" max="13069" min="13069" style="1" width="8.68"/>
    <col collapsed="false" customWidth="false" hidden="false" outlineLevel="0" max="13070" min="13070" style="1" width="8.68"/>
    <col collapsed="false" customWidth="false" hidden="false" outlineLevel="0" max="13071" min="13071" style="1" width="8.68"/>
    <col collapsed="false" customWidth="false" hidden="false" outlineLevel="0" max="13072" min="13072" style="1" width="8.68"/>
    <col collapsed="false" customWidth="false" hidden="false" outlineLevel="0" max="13073" min="13073" style="1" width="8.68"/>
    <col collapsed="false" customWidth="false" hidden="false" outlineLevel="0" max="13074" min="13074" style="1" width="8.68"/>
    <col collapsed="false" customWidth="false" hidden="false" outlineLevel="0" max="13075" min="13075" style="1" width="8.68"/>
    <col collapsed="false" customWidth="false" hidden="false" outlineLevel="0" max="13076" min="13076" style="1" width="8.68"/>
    <col collapsed="false" customWidth="false" hidden="false" outlineLevel="0" max="13077" min="13077" style="1" width="8.68"/>
    <col collapsed="false" customWidth="false" hidden="false" outlineLevel="0" max="13078" min="13078" style="1" width="8.68"/>
    <col collapsed="false" customWidth="false" hidden="false" outlineLevel="0" max="13079" min="13079" style="1" width="8.68"/>
    <col collapsed="false" customWidth="false" hidden="false" outlineLevel="0" max="13080" min="13080" style="1" width="8.68"/>
    <col collapsed="false" customWidth="false" hidden="false" outlineLevel="0" max="13081" min="13081" style="1" width="8.68"/>
    <col collapsed="false" customWidth="false" hidden="false" outlineLevel="0" max="13082" min="13082" style="1" width="8.68"/>
    <col collapsed="false" customWidth="false" hidden="false" outlineLevel="0" max="13083" min="13083" style="1" width="8.68"/>
    <col collapsed="false" customWidth="false" hidden="false" outlineLevel="0" max="13084" min="13084" style="1" width="8.68"/>
    <col collapsed="false" customWidth="false" hidden="false" outlineLevel="0" max="13085" min="13085" style="1" width="8.68"/>
    <col collapsed="false" customWidth="false" hidden="false" outlineLevel="0" max="13086" min="13086" style="1" width="8.68"/>
    <col collapsed="false" customWidth="false" hidden="false" outlineLevel="0" max="13087" min="13087" style="1" width="8.68"/>
    <col collapsed="false" customWidth="false" hidden="false" outlineLevel="0" max="13088" min="13088" style="1" width="8.68"/>
    <col collapsed="false" customWidth="false" hidden="false" outlineLevel="0" max="13089" min="13089" style="1" width="8.68"/>
    <col collapsed="false" customWidth="false" hidden="false" outlineLevel="0" max="13090" min="13090" style="1" width="8.68"/>
    <col collapsed="false" customWidth="false" hidden="false" outlineLevel="0" max="13091" min="13091" style="1" width="8.68"/>
    <col collapsed="false" customWidth="false" hidden="false" outlineLevel="0" max="13092" min="13092" style="1" width="8.68"/>
    <col collapsed="false" customWidth="false" hidden="false" outlineLevel="0" max="13093" min="13093" style="1" width="8.68"/>
    <col collapsed="false" customWidth="false" hidden="false" outlineLevel="0" max="13094" min="13094" style="1" width="8.68"/>
    <col collapsed="false" customWidth="false" hidden="false" outlineLevel="0" max="13095" min="13095" style="1" width="8.68"/>
    <col collapsed="false" customWidth="false" hidden="false" outlineLevel="0" max="13096" min="13096" style="1" width="8.68"/>
    <col collapsed="false" customWidth="false" hidden="false" outlineLevel="0" max="13097" min="13097" style="1" width="8.68"/>
    <col collapsed="false" customWidth="false" hidden="false" outlineLevel="0" max="13098" min="13098" style="1" width="8.68"/>
    <col collapsed="false" customWidth="false" hidden="false" outlineLevel="0" max="13099" min="13099" style="1" width="8.68"/>
    <col collapsed="false" customWidth="false" hidden="false" outlineLevel="0" max="13100" min="13100" style="1" width="8.68"/>
    <col collapsed="false" customWidth="false" hidden="false" outlineLevel="0" max="13101" min="13101" style="1" width="8.68"/>
    <col collapsed="false" customWidth="false" hidden="false" outlineLevel="0" max="13102" min="13102" style="1" width="8.68"/>
    <col collapsed="false" customWidth="false" hidden="false" outlineLevel="0" max="13103" min="13103" style="1" width="8.68"/>
    <col collapsed="false" customWidth="false" hidden="false" outlineLevel="0" max="13104" min="13104" style="1" width="8.68"/>
    <col collapsed="false" customWidth="false" hidden="false" outlineLevel="0" max="13105" min="13105" style="1" width="8.68"/>
    <col collapsed="false" customWidth="false" hidden="false" outlineLevel="0" max="13106" min="13106" style="1" width="8.68"/>
    <col collapsed="false" customWidth="false" hidden="false" outlineLevel="0" max="13107" min="13107" style="1" width="8.68"/>
    <col collapsed="false" customWidth="false" hidden="false" outlineLevel="0" max="13108" min="13108" style="1" width="8.68"/>
    <col collapsed="false" customWidth="false" hidden="false" outlineLevel="0" max="13109" min="13109" style="1" width="8.68"/>
    <col collapsed="false" customWidth="false" hidden="false" outlineLevel="0" max="13110" min="13110" style="1" width="8.68"/>
    <col collapsed="false" customWidth="false" hidden="false" outlineLevel="0" max="13111" min="13111" style="1" width="8.68"/>
    <col collapsed="false" customWidth="false" hidden="false" outlineLevel="0" max="13112" min="13112" style="1" width="8.68"/>
    <col collapsed="false" customWidth="false" hidden="false" outlineLevel="0" max="13113" min="13113" style="1" width="8.68"/>
    <col collapsed="false" customWidth="false" hidden="false" outlineLevel="0" max="13114" min="13114" style="1" width="8.68"/>
    <col collapsed="false" customWidth="false" hidden="false" outlineLevel="0" max="13115" min="13115" style="1" width="8.68"/>
    <col collapsed="false" customWidth="false" hidden="false" outlineLevel="0" max="13116" min="13116" style="1" width="8.68"/>
    <col collapsed="false" customWidth="false" hidden="false" outlineLevel="0" max="13117" min="13117" style="1" width="8.68"/>
    <col collapsed="false" customWidth="false" hidden="false" outlineLevel="0" max="13118" min="13118" style="1" width="8.68"/>
    <col collapsed="false" customWidth="false" hidden="false" outlineLevel="0" max="13119" min="13119" style="1" width="8.68"/>
    <col collapsed="false" customWidth="false" hidden="false" outlineLevel="0" max="13120" min="13120" style="1" width="8.68"/>
    <col collapsed="false" customWidth="false" hidden="false" outlineLevel="0" max="13121" min="13121" style="1" width="8.68"/>
    <col collapsed="false" customWidth="false" hidden="false" outlineLevel="0" max="13122" min="13122" style="1" width="8.68"/>
    <col collapsed="false" customWidth="false" hidden="false" outlineLevel="0" max="13123" min="13123" style="1" width="8.68"/>
    <col collapsed="false" customWidth="false" hidden="false" outlineLevel="0" max="13124" min="13124" style="1" width="8.68"/>
    <col collapsed="false" customWidth="false" hidden="false" outlineLevel="0" max="13125" min="13125" style="1" width="8.68"/>
    <col collapsed="false" customWidth="false" hidden="false" outlineLevel="0" max="13126" min="13126" style="1" width="8.68"/>
    <col collapsed="false" customWidth="false" hidden="false" outlineLevel="0" max="13127" min="13127" style="1" width="8.68"/>
    <col collapsed="false" customWidth="false" hidden="false" outlineLevel="0" max="13128" min="13128" style="1" width="8.68"/>
    <col collapsed="false" customWidth="false" hidden="false" outlineLevel="0" max="13129" min="13129" style="1" width="8.68"/>
    <col collapsed="false" customWidth="false" hidden="false" outlineLevel="0" max="13130" min="13130" style="1" width="8.68"/>
    <col collapsed="false" customWidth="false" hidden="false" outlineLevel="0" max="13131" min="13131" style="1" width="8.68"/>
    <col collapsed="false" customWidth="false" hidden="false" outlineLevel="0" max="13132" min="13132" style="1" width="8.68"/>
    <col collapsed="false" customWidth="false" hidden="false" outlineLevel="0" max="13133" min="13133" style="1" width="8.68"/>
    <col collapsed="false" customWidth="false" hidden="false" outlineLevel="0" max="13134" min="13134" style="1" width="8.68"/>
    <col collapsed="false" customWidth="false" hidden="false" outlineLevel="0" max="13135" min="13135" style="1" width="8.68"/>
    <col collapsed="false" customWidth="false" hidden="false" outlineLevel="0" max="13136" min="13136" style="1" width="8.68"/>
    <col collapsed="false" customWidth="false" hidden="false" outlineLevel="0" max="13137" min="13137" style="1" width="8.68"/>
    <col collapsed="false" customWidth="false" hidden="false" outlineLevel="0" max="13138" min="13138" style="1" width="8.68"/>
    <col collapsed="false" customWidth="false" hidden="false" outlineLevel="0" max="13139" min="13139" style="1" width="8.68"/>
    <col collapsed="false" customWidth="false" hidden="false" outlineLevel="0" max="13140" min="13140" style="1" width="8.68"/>
    <col collapsed="false" customWidth="false" hidden="false" outlineLevel="0" max="13141" min="13141" style="1" width="8.68"/>
    <col collapsed="false" customWidth="false" hidden="false" outlineLevel="0" max="13142" min="13142" style="1" width="8.68"/>
    <col collapsed="false" customWidth="false" hidden="false" outlineLevel="0" max="13143" min="13143" style="1" width="8.68"/>
    <col collapsed="false" customWidth="false" hidden="false" outlineLevel="0" max="13144" min="13144" style="1" width="8.68"/>
    <col collapsed="false" customWidth="false" hidden="false" outlineLevel="0" max="13145" min="13145" style="1" width="8.68"/>
    <col collapsed="false" customWidth="false" hidden="false" outlineLevel="0" max="13146" min="13146" style="1" width="8.68"/>
    <col collapsed="false" customWidth="false" hidden="false" outlineLevel="0" max="13147" min="13147" style="1" width="8.68"/>
    <col collapsed="false" customWidth="false" hidden="false" outlineLevel="0" max="13148" min="13148" style="1" width="8.68"/>
    <col collapsed="false" customWidth="false" hidden="false" outlineLevel="0" max="13149" min="13149" style="1" width="8.68"/>
    <col collapsed="false" customWidth="false" hidden="false" outlineLevel="0" max="13150" min="13150" style="1" width="8.68"/>
    <col collapsed="false" customWidth="false" hidden="false" outlineLevel="0" max="13151" min="13151" style="1" width="8.68"/>
    <col collapsed="false" customWidth="false" hidden="false" outlineLevel="0" max="13152" min="13152" style="1" width="8.68"/>
    <col collapsed="false" customWidth="false" hidden="false" outlineLevel="0" max="13153" min="13153" style="1" width="8.68"/>
    <col collapsed="false" customWidth="false" hidden="false" outlineLevel="0" max="13154" min="13154" style="1" width="8.68"/>
    <col collapsed="false" customWidth="false" hidden="false" outlineLevel="0" max="13155" min="13155" style="1" width="8.68"/>
    <col collapsed="false" customWidth="false" hidden="false" outlineLevel="0" max="13156" min="13156" style="1" width="8.68"/>
    <col collapsed="false" customWidth="false" hidden="false" outlineLevel="0" max="13157" min="13157" style="1" width="8.68"/>
    <col collapsed="false" customWidth="false" hidden="false" outlineLevel="0" max="13158" min="13158" style="1" width="8.68"/>
    <col collapsed="false" customWidth="false" hidden="false" outlineLevel="0" max="13159" min="13159" style="1" width="8.68"/>
    <col collapsed="false" customWidth="false" hidden="false" outlineLevel="0" max="13160" min="13160" style="1" width="8.68"/>
    <col collapsed="false" customWidth="false" hidden="false" outlineLevel="0" max="13161" min="13161" style="1" width="8.68"/>
    <col collapsed="false" customWidth="false" hidden="false" outlineLevel="0" max="13162" min="13162" style="1" width="8.68"/>
    <col collapsed="false" customWidth="false" hidden="false" outlineLevel="0" max="13163" min="13163" style="1" width="8.68"/>
    <col collapsed="false" customWidth="false" hidden="false" outlineLevel="0" max="13164" min="13164" style="1" width="8.68"/>
    <col collapsed="false" customWidth="false" hidden="false" outlineLevel="0" max="13165" min="13165" style="1" width="8.68"/>
    <col collapsed="false" customWidth="false" hidden="false" outlineLevel="0" max="13166" min="13166" style="1" width="8.68"/>
    <col collapsed="false" customWidth="false" hidden="false" outlineLevel="0" max="13167" min="13167" style="1" width="8.68"/>
    <col collapsed="false" customWidth="false" hidden="false" outlineLevel="0" max="13168" min="13168" style="1" width="8.68"/>
    <col collapsed="false" customWidth="false" hidden="false" outlineLevel="0" max="13169" min="13169" style="1" width="8.68"/>
    <col collapsed="false" customWidth="false" hidden="false" outlineLevel="0" max="13170" min="13170" style="1" width="8.68"/>
    <col collapsed="false" customWidth="false" hidden="false" outlineLevel="0" max="13171" min="13171" style="1" width="8.68"/>
    <col collapsed="false" customWidth="false" hidden="false" outlineLevel="0" max="13172" min="13172" style="1" width="8.68"/>
    <col collapsed="false" customWidth="false" hidden="false" outlineLevel="0" max="13173" min="13173" style="1" width="8.68"/>
    <col collapsed="false" customWidth="false" hidden="false" outlineLevel="0" max="13174" min="13174" style="1" width="8.68"/>
    <col collapsed="false" customWidth="false" hidden="false" outlineLevel="0" max="13175" min="13175" style="1" width="8.68"/>
    <col collapsed="false" customWidth="false" hidden="false" outlineLevel="0" max="13176" min="13176" style="1" width="8.68"/>
    <col collapsed="false" customWidth="false" hidden="false" outlineLevel="0" max="13177" min="13177" style="1" width="8.68"/>
    <col collapsed="false" customWidth="false" hidden="false" outlineLevel="0" max="13178" min="13178" style="1" width="8.68"/>
    <col collapsed="false" customWidth="false" hidden="false" outlineLevel="0" max="13179" min="13179" style="1" width="8.68"/>
    <col collapsed="false" customWidth="false" hidden="false" outlineLevel="0" max="13180" min="13180" style="1" width="8.68"/>
    <col collapsed="false" customWidth="false" hidden="false" outlineLevel="0" max="13181" min="13181" style="1" width="8.68"/>
    <col collapsed="false" customWidth="false" hidden="false" outlineLevel="0" max="13182" min="13182" style="1" width="8.68"/>
    <col collapsed="false" customWidth="false" hidden="false" outlineLevel="0" max="13183" min="13183" style="1" width="8.68"/>
    <col collapsed="false" customWidth="false" hidden="false" outlineLevel="0" max="13184" min="13184" style="1" width="8.68"/>
    <col collapsed="false" customWidth="false" hidden="false" outlineLevel="0" max="13185" min="13185" style="1" width="8.68"/>
    <col collapsed="false" customWidth="false" hidden="false" outlineLevel="0" max="13186" min="13186" style="1" width="8.68"/>
    <col collapsed="false" customWidth="false" hidden="false" outlineLevel="0" max="13187" min="13187" style="1" width="8.68"/>
    <col collapsed="false" customWidth="false" hidden="false" outlineLevel="0" max="13188" min="13188" style="1" width="8.68"/>
    <col collapsed="false" customWidth="false" hidden="false" outlineLevel="0" max="13189" min="13189" style="1" width="8.68"/>
    <col collapsed="false" customWidth="false" hidden="false" outlineLevel="0" max="13190" min="13190" style="1" width="8.68"/>
    <col collapsed="false" customWidth="false" hidden="false" outlineLevel="0" max="13191" min="13191" style="1" width="8.68"/>
    <col collapsed="false" customWidth="false" hidden="false" outlineLevel="0" max="13192" min="13192" style="1" width="8.68"/>
    <col collapsed="false" customWidth="false" hidden="false" outlineLevel="0" max="13193" min="13193" style="1" width="8.68"/>
    <col collapsed="false" customWidth="false" hidden="false" outlineLevel="0" max="13194" min="13194" style="1" width="8.68"/>
    <col collapsed="false" customWidth="false" hidden="false" outlineLevel="0" max="13195" min="13195" style="1" width="8.68"/>
    <col collapsed="false" customWidth="false" hidden="false" outlineLevel="0" max="13196" min="13196" style="1" width="8.68"/>
    <col collapsed="false" customWidth="false" hidden="false" outlineLevel="0" max="13197" min="13197" style="1" width="8.68"/>
    <col collapsed="false" customWidth="false" hidden="false" outlineLevel="0" max="13198" min="13198" style="1" width="8.68"/>
    <col collapsed="false" customWidth="false" hidden="false" outlineLevel="0" max="13199" min="13199" style="1" width="8.68"/>
    <col collapsed="false" customWidth="false" hidden="false" outlineLevel="0" max="13200" min="13200" style="1" width="8.68"/>
    <col collapsed="false" customWidth="false" hidden="false" outlineLevel="0" max="13201" min="13201" style="1" width="8.68"/>
    <col collapsed="false" customWidth="false" hidden="false" outlineLevel="0" max="13202" min="13202" style="1" width="8.68"/>
    <col collapsed="false" customWidth="false" hidden="false" outlineLevel="0" max="13203" min="13203" style="1" width="8.68"/>
    <col collapsed="false" customWidth="false" hidden="false" outlineLevel="0" max="13204" min="13204" style="1" width="8.68"/>
    <col collapsed="false" customWidth="false" hidden="false" outlineLevel="0" max="13205" min="13205" style="1" width="8.68"/>
    <col collapsed="false" customWidth="false" hidden="false" outlineLevel="0" max="13206" min="13206" style="1" width="8.68"/>
    <col collapsed="false" customWidth="false" hidden="false" outlineLevel="0" max="13207" min="13207" style="1" width="8.68"/>
    <col collapsed="false" customWidth="false" hidden="false" outlineLevel="0" max="13208" min="13208" style="1" width="8.68"/>
    <col collapsed="false" customWidth="false" hidden="false" outlineLevel="0" max="13209" min="13209" style="1" width="8.68"/>
    <col collapsed="false" customWidth="false" hidden="false" outlineLevel="0" max="13210" min="13210" style="1" width="8.68"/>
    <col collapsed="false" customWidth="false" hidden="false" outlineLevel="0" max="13211" min="13211" style="1" width="8.68"/>
    <col collapsed="false" customWidth="false" hidden="false" outlineLevel="0" max="13212" min="13212" style="1" width="8.68"/>
    <col collapsed="false" customWidth="false" hidden="false" outlineLevel="0" max="13213" min="13213" style="1" width="8.68"/>
    <col collapsed="false" customWidth="false" hidden="false" outlineLevel="0" max="13214" min="13214" style="1" width="8.68"/>
    <col collapsed="false" customWidth="false" hidden="false" outlineLevel="0" max="13215" min="13215" style="1" width="8.68"/>
    <col collapsed="false" customWidth="false" hidden="false" outlineLevel="0" max="13216" min="13216" style="1" width="8.68"/>
    <col collapsed="false" customWidth="false" hidden="false" outlineLevel="0" max="13217" min="13217" style="1" width="8.68"/>
    <col collapsed="false" customWidth="false" hidden="false" outlineLevel="0" max="13218" min="13218" style="1" width="8.68"/>
    <col collapsed="false" customWidth="false" hidden="false" outlineLevel="0" max="13219" min="13219" style="1" width="8.68"/>
    <col collapsed="false" customWidth="false" hidden="false" outlineLevel="0" max="13220" min="13220" style="1" width="8.68"/>
    <col collapsed="false" customWidth="false" hidden="false" outlineLevel="0" max="13221" min="13221" style="1" width="8.68"/>
    <col collapsed="false" customWidth="false" hidden="false" outlineLevel="0" max="13222" min="13222" style="1" width="8.68"/>
    <col collapsed="false" customWidth="false" hidden="false" outlineLevel="0" max="13223" min="13223" style="1" width="8.68"/>
    <col collapsed="false" customWidth="false" hidden="false" outlineLevel="0" max="13224" min="13224" style="1" width="8.68"/>
    <col collapsed="false" customWidth="false" hidden="false" outlineLevel="0" max="13225" min="13225" style="1" width="8.68"/>
    <col collapsed="false" customWidth="false" hidden="false" outlineLevel="0" max="13226" min="13226" style="1" width="8.68"/>
    <col collapsed="false" customWidth="false" hidden="false" outlineLevel="0" max="13227" min="13227" style="1" width="8.68"/>
    <col collapsed="false" customWidth="false" hidden="false" outlineLevel="0" max="13228" min="13228" style="1" width="8.68"/>
    <col collapsed="false" customWidth="false" hidden="false" outlineLevel="0" max="13229" min="13229" style="1" width="8.68"/>
    <col collapsed="false" customWidth="false" hidden="false" outlineLevel="0" max="13230" min="13230" style="1" width="8.68"/>
    <col collapsed="false" customWidth="false" hidden="false" outlineLevel="0" max="13231" min="13231" style="1" width="8.68"/>
    <col collapsed="false" customWidth="false" hidden="false" outlineLevel="0" max="13232" min="13232" style="1" width="8.68"/>
    <col collapsed="false" customWidth="false" hidden="false" outlineLevel="0" max="13233" min="13233" style="1" width="8.68"/>
    <col collapsed="false" customWidth="false" hidden="false" outlineLevel="0" max="13234" min="13234" style="1" width="8.68"/>
    <col collapsed="false" customWidth="false" hidden="false" outlineLevel="0" max="13235" min="13235" style="1" width="8.68"/>
    <col collapsed="false" customWidth="false" hidden="false" outlineLevel="0" max="13236" min="13236" style="1" width="8.68"/>
    <col collapsed="false" customWidth="false" hidden="false" outlineLevel="0" max="13237" min="13237" style="1" width="8.68"/>
    <col collapsed="false" customWidth="false" hidden="false" outlineLevel="0" max="13238" min="13238" style="1" width="8.68"/>
    <col collapsed="false" customWidth="false" hidden="false" outlineLevel="0" max="13239" min="13239" style="1" width="8.68"/>
    <col collapsed="false" customWidth="false" hidden="false" outlineLevel="0" max="13240" min="13240" style="1" width="8.68"/>
    <col collapsed="false" customWidth="false" hidden="false" outlineLevel="0" max="13241" min="13241" style="1" width="8.68"/>
    <col collapsed="false" customWidth="false" hidden="false" outlineLevel="0" max="13242" min="13242" style="1" width="8.68"/>
    <col collapsed="false" customWidth="false" hidden="false" outlineLevel="0" max="13243" min="13243" style="1" width="8.68"/>
    <col collapsed="false" customWidth="false" hidden="false" outlineLevel="0" max="13244" min="13244" style="1" width="8.68"/>
    <col collapsed="false" customWidth="false" hidden="false" outlineLevel="0" max="13245" min="13245" style="1" width="8.68"/>
    <col collapsed="false" customWidth="false" hidden="false" outlineLevel="0" max="13246" min="13246" style="1" width="8.68"/>
    <col collapsed="false" customWidth="false" hidden="false" outlineLevel="0" max="13247" min="13247" style="1" width="8.68"/>
    <col collapsed="false" customWidth="false" hidden="false" outlineLevel="0" max="13248" min="13248" style="1" width="8.68"/>
    <col collapsed="false" customWidth="false" hidden="false" outlineLevel="0" max="13249" min="13249" style="1" width="8.68"/>
    <col collapsed="false" customWidth="false" hidden="false" outlineLevel="0" max="13250" min="13250" style="1" width="8.68"/>
    <col collapsed="false" customWidth="false" hidden="false" outlineLevel="0" max="13251" min="13251" style="1" width="8.68"/>
    <col collapsed="false" customWidth="false" hidden="false" outlineLevel="0" max="13252" min="13252" style="1" width="8.68"/>
    <col collapsed="false" customWidth="false" hidden="false" outlineLevel="0" max="13253" min="13253" style="1" width="8.68"/>
    <col collapsed="false" customWidth="false" hidden="false" outlineLevel="0" max="13254" min="13254" style="1" width="8.68"/>
    <col collapsed="false" customWidth="false" hidden="false" outlineLevel="0" max="13255" min="13255" style="1" width="8.68"/>
    <col collapsed="false" customWidth="false" hidden="false" outlineLevel="0" max="13256" min="13256" style="1" width="8.68"/>
    <col collapsed="false" customWidth="false" hidden="false" outlineLevel="0" max="13257" min="13257" style="1" width="8.68"/>
    <col collapsed="false" customWidth="false" hidden="false" outlineLevel="0" max="13258" min="13258" style="1" width="8.68"/>
    <col collapsed="false" customWidth="false" hidden="false" outlineLevel="0" max="13259" min="13259" style="1" width="8.68"/>
    <col collapsed="false" customWidth="false" hidden="false" outlineLevel="0" max="13260" min="13260" style="1" width="8.68"/>
    <col collapsed="false" customWidth="false" hidden="false" outlineLevel="0" max="13261" min="13261" style="1" width="8.68"/>
    <col collapsed="false" customWidth="false" hidden="false" outlineLevel="0" max="13262" min="13262" style="1" width="8.68"/>
    <col collapsed="false" customWidth="false" hidden="false" outlineLevel="0" max="13263" min="13263" style="1" width="8.68"/>
    <col collapsed="false" customWidth="false" hidden="false" outlineLevel="0" max="13264" min="13264" style="1" width="8.68"/>
    <col collapsed="false" customWidth="false" hidden="false" outlineLevel="0" max="13265" min="13265" style="1" width="8.68"/>
    <col collapsed="false" customWidth="false" hidden="false" outlineLevel="0" max="13266" min="13266" style="1" width="8.68"/>
    <col collapsed="false" customWidth="false" hidden="false" outlineLevel="0" max="13267" min="13267" style="1" width="8.68"/>
    <col collapsed="false" customWidth="false" hidden="false" outlineLevel="0" max="13268" min="13268" style="1" width="8.68"/>
    <col collapsed="false" customWidth="false" hidden="false" outlineLevel="0" max="13269" min="13269" style="1" width="8.68"/>
    <col collapsed="false" customWidth="false" hidden="false" outlineLevel="0" max="13270" min="13270" style="1" width="8.68"/>
    <col collapsed="false" customWidth="false" hidden="false" outlineLevel="0" max="13271" min="13271" style="1" width="8.68"/>
    <col collapsed="false" customWidth="false" hidden="false" outlineLevel="0" max="13272" min="13272" style="1" width="8.68"/>
    <col collapsed="false" customWidth="false" hidden="false" outlineLevel="0" max="13273" min="13273" style="1" width="8.68"/>
    <col collapsed="false" customWidth="false" hidden="false" outlineLevel="0" max="13274" min="13274" style="1" width="8.68"/>
    <col collapsed="false" customWidth="false" hidden="false" outlineLevel="0" max="13275" min="13275" style="1" width="8.68"/>
    <col collapsed="false" customWidth="false" hidden="false" outlineLevel="0" max="13276" min="13276" style="1" width="8.68"/>
    <col collapsed="false" customWidth="false" hidden="false" outlineLevel="0" max="13277" min="13277" style="1" width="8.68"/>
    <col collapsed="false" customWidth="false" hidden="false" outlineLevel="0" max="13278" min="13278" style="1" width="8.68"/>
    <col collapsed="false" customWidth="false" hidden="false" outlineLevel="0" max="13279" min="13279" style="1" width="8.68"/>
    <col collapsed="false" customWidth="false" hidden="false" outlineLevel="0" max="13280" min="13280" style="1" width="8.68"/>
    <col collapsed="false" customWidth="false" hidden="false" outlineLevel="0" max="13281" min="13281" style="1" width="8.68"/>
    <col collapsed="false" customWidth="false" hidden="false" outlineLevel="0" max="13282" min="13282" style="1" width="8.68"/>
    <col collapsed="false" customWidth="false" hidden="false" outlineLevel="0" max="13283" min="13283" style="1" width="8.68"/>
    <col collapsed="false" customWidth="false" hidden="false" outlineLevel="0" max="13284" min="13284" style="1" width="8.68"/>
    <col collapsed="false" customWidth="false" hidden="false" outlineLevel="0" max="13285" min="13285" style="1" width="8.68"/>
    <col collapsed="false" customWidth="false" hidden="false" outlineLevel="0" max="13286" min="13286" style="1" width="8.68"/>
    <col collapsed="false" customWidth="false" hidden="false" outlineLevel="0" max="13287" min="13287" style="1" width="8.68"/>
    <col collapsed="false" customWidth="false" hidden="false" outlineLevel="0" max="13288" min="13288" style="1" width="8.68"/>
    <col collapsed="false" customWidth="false" hidden="false" outlineLevel="0" max="13289" min="13289" style="1" width="8.68"/>
    <col collapsed="false" customWidth="false" hidden="false" outlineLevel="0" max="13290" min="13290" style="1" width="8.68"/>
    <col collapsed="false" customWidth="false" hidden="false" outlineLevel="0" max="13291" min="13291" style="1" width="8.68"/>
    <col collapsed="false" customWidth="false" hidden="false" outlineLevel="0" max="13292" min="13292" style="1" width="8.68"/>
    <col collapsed="false" customWidth="false" hidden="false" outlineLevel="0" max="13293" min="13293" style="1" width="8.68"/>
    <col collapsed="false" customWidth="false" hidden="false" outlineLevel="0" max="13294" min="13294" style="1" width="8.68"/>
    <col collapsed="false" customWidth="false" hidden="false" outlineLevel="0" max="13295" min="13295" style="1" width="8.68"/>
    <col collapsed="false" customWidth="false" hidden="false" outlineLevel="0" max="13296" min="13296" style="1" width="8.68"/>
    <col collapsed="false" customWidth="false" hidden="false" outlineLevel="0" max="13297" min="13297" style="1" width="8.68"/>
    <col collapsed="false" customWidth="false" hidden="false" outlineLevel="0" max="13298" min="13298" style="1" width="8.68"/>
    <col collapsed="false" customWidth="false" hidden="false" outlineLevel="0" max="13299" min="13299" style="1" width="8.68"/>
    <col collapsed="false" customWidth="false" hidden="false" outlineLevel="0" max="13300" min="13300" style="1" width="8.68"/>
    <col collapsed="false" customWidth="false" hidden="false" outlineLevel="0" max="13301" min="13301" style="1" width="8.68"/>
    <col collapsed="false" customWidth="false" hidden="false" outlineLevel="0" max="13302" min="13302" style="1" width="8.68"/>
    <col collapsed="false" customWidth="false" hidden="false" outlineLevel="0" max="13303" min="13303" style="1" width="8.68"/>
    <col collapsed="false" customWidth="false" hidden="false" outlineLevel="0" max="13304" min="13304" style="1" width="8.68"/>
    <col collapsed="false" customWidth="false" hidden="false" outlineLevel="0" max="13305" min="13305" style="1" width="8.68"/>
    <col collapsed="false" customWidth="false" hidden="false" outlineLevel="0" max="13306" min="13306" style="1" width="8.68"/>
    <col collapsed="false" customWidth="false" hidden="false" outlineLevel="0" max="13307" min="13307" style="1" width="8.68"/>
    <col collapsed="false" customWidth="false" hidden="false" outlineLevel="0" max="13308" min="13308" style="1" width="8.68"/>
    <col collapsed="false" customWidth="false" hidden="false" outlineLevel="0" max="13309" min="13309" style="1" width="8.68"/>
    <col collapsed="false" customWidth="false" hidden="false" outlineLevel="0" max="13310" min="13310" style="1" width="8.68"/>
    <col collapsed="false" customWidth="false" hidden="false" outlineLevel="0" max="13311" min="13311" style="1" width="8.68"/>
    <col collapsed="false" customWidth="false" hidden="false" outlineLevel="0" max="13312" min="13312" style="1" width="8.68"/>
    <col collapsed="false" customWidth="false" hidden="false" outlineLevel="0" max="13313" min="13313" style="1" width="8.68"/>
    <col collapsed="false" customWidth="false" hidden="false" outlineLevel="0" max="13314" min="13314" style="1" width="8.68"/>
    <col collapsed="false" customWidth="false" hidden="false" outlineLevel="0" max="13315" min="13315" style="1" width="8.68"/>
    <col collapsed="false" customWidth="false" hidden="false" outlineLevel="0" max="13316" min="13316" style="1" width="8.68"/>
    <col collapsed="false" customWidth="false" hidden="false" outlineLevel="0" max="13317" min="13317" style="1" width="8.68"/>
    <col collapsed="false" customWidth="false" hidden="false" outlineLevel="0" max="13318" min="13318" style="1" width="8.68"/>
    <col collapsed="false" customWidth="false" hidden="false" outlineLevel="0" max="13319" min="13319" style="1" width="8.68"/>
    <col collapsed="false" customWidth="false" hidden="false" outlineLevel="0" max="13320" min="13320" style="1" width="8.68"/>
    <col collapsed="false" customWidth="false" hidden="false" outlineLevel="0" max="13321" min="13321" style="1" width="8.68"/>
    <col collapsed="false" customWidth="false" hidden="false" outlineLevel="0" max="13322" min="13322" style="1" width="8.68"/>
    <col collapsed="false" customWidth="false" hidden="false" outlineLevel="0" max="13323" min="13323" style="1" width="8.68"/>
    <col collapsed="false" customWidth="false" hidden="false" outlineLevel="0" max="13324" min="13324" style="1" width="8.68"/>
    <col collapsed="false" customWidth="false" hidden="false" outlineLevel="0" max="13325" min="13325" style="1" width="8.68"/>
    <col collapsed="false" customWidth="false" hidden="false" outlineLevel="0" max="13326" min="13326" style="1" width="8.68"/>
    <col collapsed="false" customWidth="false" hidden="false" outlineLevel="0" max="13327" min="13327" style="1" width="8.68"/>
    <col collapsed="false" customWidth="false" hidden="false" outlineLevel="0" max="13328" min="13328" style="1" width="8.68"/>
    <col collapsed="false" customWidth="false" hidden="false" outlineLevel="0" max="13329" min="13329" style="1" width="8.68"/>
    <col collapsed="false" customWidth="false" hidden="false" outlineLevel="0" max="13330" min="13330" style="1" width="8.68"/>
    <col collapsed="false" customWidth="false" hidden="false" outlineLevel="0" max="13331" min="13331" style="1" width="8.68"/>
    <col collapsed="false" customWidth="false" hidden="false" outlineLevel="0" max="13332" min="13332" style="1" width="8.68"/>
    <col collapsed="false" customWidth="false" hidden="false" outlineLevel="0" max="13333" min="13333" style="1" width="8.68"/>
    <col collapsed="false" customWidth="false" hidden="false" outlineLevel="0" max="13334" min="13334" style="1" width="8.68"/>
    <col collapsed="false" customWidth="false" hidden="false" outlineLevel="0" max="13335" min="13335" style="1" width="8.68"/>
    <col collapsed="false" customWidth="false" hidden="false" outlineLevel="0" max="13336" min="13336" style="1" width="8.68"/>
    <col collapsed="false" customWidth="false" hidden="false" outlineLevel="0" max="13337" min="13337" style="1" width="8.68"/>
    <col collapsed="false" customWidth="false" hidden="false" outlineLevel="0" max="13338" min="13338" style="1" width="8.68"/>
    <col collapsed="false" customWidth="false" hidden="false" outlineLevel="0" max="13339" min="13339" style="1" width="8.68"/>
    <col collapsed="false" customWidth="false" hidden="false" outlineLevel="0" max="13340" min="13340" style="1" width="8.68"/>
    <col collapsed="false" customWidth="false" hidden="false" outlineLevel="0" max="13341" min="13341" style="1" width="8.68"/>
    <col collapsed="false" customWidth="false" hidden="false" outlineLevel="0" max="13342" min="13342" style="1" width="8.68"/>
    <col collapsed="false" customWidth="false" hidden="false" outlineLevel="0" max="13343" min="13343" style="1" width="8.68"/>
    <col collapsed="false" customWidth="false" hidden="false" outlineLevel="0" max="13344" min="13344" style="1" width="8.68"/>
    <col collapsed="false" customWidth="false" hidden="false" outlineLevel="0" max="13345" min="13345" style="1" width="8.68"/>
    <col collapsed="false" customWidth="false" hidden="false" outlineLevel="0" max="13346" min="13346" style="1" width="8.68"/>
    <col collapsed="false" customWidth="false" hidden="false" outlineLevel="0" max="13347" min="13347" style="1" width="8.68"/>
    <col collapsed="false" customWidth="false" hidden="false" outlineLevel="0" max="13348" min="13348" style="1" width="8.68"/>
    <col collapsed="false" customWidth="false" hidden="false" outlineLevel="0" max="13349" min="13349" style="1" width="8.68"/>
    <col collapsed="false" customWidth="false" hidden="false" outlineLevel="0" max="13350" min="13350" style="1" width="8.68"/>
    <col collapsed="false" customWidth="false" hidden="false" outlineLevel="0" max="13351" min="13351" style="1" width="8.68"/>
    <col collapsed="false" customWidth="false" hidden="false" outlineLevel="0" max="13352" min="13352" style="1" width="8.68"/>
    <col collapsed="false" customWidth="false" hidden="false" outlineLevel="0" max="13353" min="13353" style="1" width="8.68"/>
    <col collapsed="false" customWidth="false" hidden="false" outlineLevel="0" max="13354" min="13354" style="1" width="8.68"/>
    <col collapsed="false" customWidth="false" hidden="false" outlineLevel="0" max="13355" min="13355" style="1" width="8.68"/>
    <col collapsed="false" customWidth="false" hidden="false" outlineLevel="0" max="13356" min="13356" style="1" width="8.68"/>
    <col collapsed="false" customWidth="false" hidden="false" outlineLevel="0" max="13357" min="13357" style="1" width="8.68"/>
    <col collapsed="false" customWidth="false" hidden="false" outlineLevel="0" max="13358" min="13358" style="1" width="8.68"/>
    <col collapsed="false" customWidth="false" hidden="false" outlineLevel="0" max="13359" min="13359" style="1" width="8.68"/>
    <col collapsed="false" customWidth="false" hidden="false" outlineLevel="0" max="13360" min="13360" style="1" width="8.68"/>
    <col collapsed="false" customWidth="false" hidden="false" outlineLevel="0" max="13361" min="13361" style="1" width="8.68"/>
    <col collapsed="false" customWidth="false" hidden="false" outlineLevel="0" max="13362" min="13362" style="1" width="8.68"/>
    <col collapsed="false" customWidth="false" hidden="false" outlineLevel="0" max="13363" min="13363" style="1" width="8.68"/>
    <col collapsed="false" customWidth="false" hidden="false" outlineLevel="0" max="13364" min="13364" style="1" width="8.68"/>
    <col collapsed="false" customWidth="false" hidden="false" outlineLevel="0" max="13365" min="13365" style="1" width="8.68"/>
    <col collapsed="false" customWidth="false" hidden="false" outlineLevel="0" max="13366" min="13366" style="1" width="8.68"/>
    <col collapsed="false" customWidth="false" hidden="false" outlineLevel="0" max="13367" min="13367" style="1" width="8.68"/>
    <col collapsed="false" customWidth="false" hidden="false" outlineLevel="0" max="13368" min="13368" style="1" width="8.68"/>
    <col collapsed="false" customWidth="false" hidden="false" outlineLevel="0" max="13369" min="13369" style="1" width="8.68"/>
    <col collapsed="false" customWidth="false" hidden="false" outlineLevel="0" max="13370" min="13370" style="1" width="8.68"/>
    <col collapsed="false" customWidth="false" hidden="false" outlineLevel="0" max="13371" min="13371" style="1" width="8.68"/>
    <col collapsed="false" customWidth="false" hidden="false" outlineLevel="0" max="13372" min="13372" style="1" width="8.68"/>
    <col collapsed="false" customWidth="false" hidden="false" outlineLevel="0" max="13373" min="13373" style="1" width="8.68"/>
    <col collapsed="false" customWidth="false" hidden="false" outlineLevel="0" max="13374" min="13374" style="1" width="8.68"/>
    <col collapsed="false" customWidth="false" hidden="false" outlineLevel="0" max="13375" min="13375" style="1" width="8.68"/>
    <col collapsed="false" customWidth="false" hidden="false" outlineLevel="0" max="13376" min="13376" style="1" width="8.68"/>
    <col collapsed="false" customWidth="false" hidden="false" outlineLevel="0" max="13377" min="13377" style="1" width="8.68"/>
    <col collapsed="false" customWidth="false" hidden="false" outlineLevel="0" max="13378" min="13378" style="1" width="8.68"/>
    <col collapsed="false" customWidth="false" hidden="false" outlineLevel="0" max="13379" min="13379" style="1" width="8.68"/>
    <col collapsed="false" customWidth="false" hidden="false" outlineLevel="0" max="13380" min="13380" style="1" width="8.68"/>
    <col collapsed="false" customWidth="false" hidden="false" outlineLevel="0" max="13381" min="13381" style="1" width="8.68"/>
    <col collapsed="false" customWidth="false" hidden="false" outlineLevel="0" max="13382" min="13382" style="1" width="8.68"/>
    <col collapsed="false" customWidth="false" hidden="false" outlineLevel="0" max="13383" min="13383" style="1" width="8.68"/>
    <col collapsed="false" customWidth="false" hidden="false" outlineLevel="0" max="13384" min="13384" style="1" width="8.68"/>
    <col collapsed="false" customWidth="false" hidden="false" outlineLevel="0" max="13385" min="13385" style="1" width="8.68"/>
    <col collapsed="false" customWidth="false" hidden="false" outlineLevel="0" max="13386" min="13386" style="1" width="8.68"/>
    <col collapsed="false" customWidth="false" hidden="false" outlineLevel="0" max="13387" min="13387" style="1" width="8.68"/>
    <col collapsed="false" customWidth="false" hidden="false" outlineLevel="0" max="13388" min="13388" style="1" width="8.68"/>
    <col collapsed="false" customWidth="false" hidden="false" outlineLevel="0" max="13389" min="13389" style="1" width="8.68"/>
    <col collapsed="false" customWidth="false" hidden="false" outlineLevel="0" max="13390" min="13390" style="1" width="8.68"/>
    <col collapsed="false" customWidth="false" hidden="false" outlineLevel="0" max="13391" min="13391" style="1" width="8.68"/>
    <col collapsed="false" customWidth="false" hidden="false" outlineLevel="0" max="13392" min="13392" style="1" width="8.68"/>
    <col collapsed="false" customWidth="false" hidden="false" outlineLevel="0" max="13393" min="13393" style="1" width="8.68"/>
    <col collapsed="false" customWidth="false" hidden="false" outlineLevel="0" max="13394" min="13394" style="1" width="8.68"/>
    <col collapsed="false" customWidth="false" hidden="false" outlineLevel="0" max="13395" min="13395" style="1" width="8.68"/>
    <col collapsed="false" customWidth="false" hidden="false" outlineLevel="0" max="13396" min="13396" style="1" width="8.68"/>
    <col collapsed="false" customWidth="false" hidden="false" outlineLevel="0" max="13397" min="13397" style="1" width="8.68"/>
    <col collapsed="false" customWidth="false" hidden="false" outlineLevel="0" max="13398" min="13398" style="1" width="8.68"/>
    <col collapsed="false" customWidth="false" hidden="false" outlineLevel="0" max="13399" min="13399" style="1" width="8.68"/>
    <col collapsed="false" customWidth="false" hidden="false" outlineLevel="0" max="13400" min="13400" style="1" width="8.68"/>
    <col collapsed="false" customWidth="false" hidden="false" outlineLevel="0" max="13401" min="13401" style="1" width="8.68"/>
    <col collapsed="false" customWidth="false" hidden="false" outlineLevel="0" max="13402" min="13402" style="1" width="8.68"/>
    <col collapsed="false" customWidth="false" hidden="false" outlineLevel="0" max="13403" min="13403" style="1" width="8.68"/>
    <col collapsed="false" customWidth="false" hidden="false" outlineLevel="0" max="13404" min="13404" style="1" width="8.68"/>
    <col collapsed="false" customWidth="false" hidden="false" outlineLevel="0" max="13405" min="13405" style="1" width="8.68"/>
    <col collapsed="false" customWidth="false" hidden="false" outlineLevel="0" max="13406" min="13406" style="1" width="8.68"/>
    <col collapsed="false" customWidth="false" hidden="false" outlineLevel="0" max="13407" min="13407" style="1" width="8.68"/>
    <col collapsed="false" customWidth="false" hidden="false" outlineLevel="0" max="13408" min="13408" style="1" width="8.68"/>
    <col collapsed="false" customWidth="false" hidden="false" outlineLevel="0" max="13409" min="13409" style="1" width="8.68"/>
    <col collapsed="false" customWidth="false" hidden="false" outlineLevel="0" max="13410" min="13410" style="1" width="8.68"/>
    <col collapsed="false" customWidth="false" hidden="false" outlineLevel="0" max="13411" min="13411" style="1" width="8.68"/>
    <col collapsed="false" customWidth="false" hidden="false" outlineLevel="0" max="13412" min="13412" style="1" width="8.68"/>
    <col collapsed="false" customWidth="false" hidden="false" outlineLevel="0" max="13413" min="13413" style="1" width="8.68"/>
    <col collapsed="false" customWidth="false" hidden="false" outlineLevel="0" max="13414" min="13414" style="1" width="8.68"/>
    <col collapsed="false" customWidth="false" hidden="false" outlineLevel="0" max="13415" min="13415" style="1" width="8.68"/>
    <col collapsed="false" customWidth="false" hidden="false" outlineLevel="0" max="13416" min="13416" style="1" width="8.68"/>
    <col collapsed="false" customWidth="false" hidden="false" outlineLevel="0" max="13417" min="13417" style="1" width="8.68"/>
    <col collapsed="false" customWidth="false" hidden="false" outlineLevel="0" max="13418" min="13418" style="1" width="8.68"/>
    <col collapsed="false" customWidth="false" hidden="false" outlineLevel="0" max="13419" min="13419" style="1" width="8.68"/>
    <col collapsed="false" customWidth="false" hidden="false" outlineLevel="0" max="13420" min="13420" style="1" width="8.68"/>
    <col collapsed="false" customWidth="false" hidden="false" outlineLevel="0" max="13421" min="13421" style="1" width="8.68"/>
    <col collapsed="false" customWidth="false" hidden="false" outlineLevel="0" max="13422" min="13422" style="1" width="8.68"/>
    <col collapsed="false" customWidth="false" hidden="false" outlineLevel="0" max="13423" min="13423" style="1" width="8.68"/>
    <col collapsed="false" customWidth="false" hidden="false" outlineLevel="0" max="13424" min="13424" style="1" width="8.68"/>
    <col collapsed="false" customWidth="false" hidden="false" outlineLevel="0" max="13425" min="13425" style="1" width="8.68"/>
    <col collapsed="false" customWidth="false" hidden="false" outlineLevel="0" max="13426" min="13426" style="1" width="8.68"/>
    <col collapsed="false" customWidth="false" hidden="false" outlineLevel="0" max="13427" min="13427" style="1" width="8.68"/>
    <col collapsed="false" customWidth="false" hidden="false" outlineLevel="0" max="13428" min="13428" style="1" width="8.68"/>
    <col collapsed="false" customWidth="false" hidden="false" outlineLevel="0" max="13429" min="13429" style="1" width="8.68"/>
    <col collapsed="false" customWidth="false" hidden="false" outlineLevel="0" max="13430" min="13430" style="1" width="8.68"/>
    <col collapsed="false" customWidth="false" hidden="false" outlineLevel="0" max="13431" min="13431" style="1" width="8.68"/>
    <col collapsed="false" customWidth="false" hidden="false" outlineLevel="0" max="13432" min="13432" style="1" width="8.68"/>
    <col collapsed="false" customWidth="false" hidden="false" outlineLevel="0" max="13433" min="13433" style="1" width="8.68"/>
    <col collapsed="false" customWidth="false" hidden="false" outlineLevel="0" max="13434" min="13434" style="1" width="8.68"/>
    <col collapsed="false" customWidth="false" hidden="false" outlineLevel="0" max="13435" min="13435" style="1" width="8.68"/>
    <col collapsed="false" customWidth="false" hidden="false" outlineLevel="0" max="13436" min="13436" style="1" width="8.68"/>
    <col collapsed="false" customWidth="false" hidden="false" outlineLevel="0" max="13437" min="13437" style="1" width="8.68"/>
    <col collapsed="false" customWidth="false" hidden="false" outlineLevel="0" max="13438" min="13438" style="1" width="8.68"/>
    <col collapsed="false" customWidth="false" hidden="false" outlineLevel="0" max="13439" min="13439" style="1" width="8.68"/>
    <col collapsed="false" customWidth="false" hidden="false" outlineLevel="0" max="13440" min="13440" style="1" width="8.68"/>
    <col collapsed="false" customWidth="false" hidden="false" outlineLevel="0" max="13441" min="13441" style="1" width="8.68"/>
    <col collapsed="false" customWidth="false" hidden="false" outlineLevel="0" max="13442" min="13442" style="1" width="8.68"/>
    <col collapsed="false" customWidth="false" hidden="false" outlineLevel="0" max="13443" min="13443" style="1" width="8.68"/>
    <col collapsed="false" customWidth="false" hidden="false" outlineLevel="0" max="13444" min="13444" style="1" width="8.68"/>
    <col collapsed="false" customWidth="false" hidden="false" outlineLevel="0" max="13445" min="13445" style="1" width="8.68"/>
    <col collapsed="false" customWidth="false" hidden="false" outlineLevel="0" max="13446" min="13446" style="1" width="8.68"/>
    <col collapsed="false" customWidth="false" hidden="false" outlineLevel="0" max="13447" min="13447" style="1" width="8.68"/>
    <col collapsed="false" customWidth="false" hidden="false" outlineLevel="0" max="13448" min="13448" style="1" width="8.68"/>
    <col collapsed="false" customWidth="false" hidden="false" outlineLevel="0" max="13449" min="13449" style="1" width="8.68"/>
    <col collapsed="false" customWidth="false" hidden="false" outlineLevel="0" max="13450" min="13450" style="1" width="8.68"/>
    <col collapsed="false" customWidth="false" hidden="false" outlineLevel="0" max="13451" min="13451" style="1" width="8.68"/>
    <col collapsed="false" customWidth="false" hidden="false" outlineLevel="0" max="13452" min="13452" style="1" width="8.68"/>
    <col collapsed="false" customWidth="false" hidden="false" outlineLevel="0" max="13453" min="13453" style="1" width="8.68"/>
    <col collapsed="false" customWidth="false" hidden="false" outlineLevel="0" max="13454" min="13454" style="1" width="8.68"/>
    <col collapsed="false" customWidth="false" hidden="false" outlineLevel="0" max="13455" min="13455" style="1" width="8.68"/>
    <col collapsed="false" customWidth="false" hidden="false" outlineLevel="0" max="13456" min="13456" style="1" width="8.68"/>
    <col collapsed="false" customWidth="false" hidden="false" outlineLevel="0" max="13457" min="13457" style="1" width="8.68"/>
    <col collapsed="false" customWidth="false" hidden="false" outlineLevel="0" max="13458" min="13458" style="1" width="8.68"/>
    <col collapsed="false" customWidth="false" hidden="false" outlineLevel="0" max="13459" min="13459" style="1" width="8.68"/>
    <col collapsed="false" customWidth="false" hidden="false" outlineLevel="0" max="13460" min="13460" style="1" width="8.68"/>
    <col collapsed="false" customWidth="false" hidden="false" outlineLevel="0" max="13461" min="13461" style="1" width="8.68"/>
    <col collapsed="false" customWidth="false" hidden="false" outlineLevel="0" max="13462" min="13462" style="1" width="8.68"/>
    <col collapsed="false" customWidth="false" hidden="false" outlineLevel="0" max="13463" min="13463" style="1" width="8.68"/>
    <col collapsed="false" customWidth="false" hidden="false" outlineLevel="0" max="13464" min="13464" style="1" width="8.68"/>
    <col collapsed="false" customWidth="false" hidden="false" outlineLevel="0" max="13465" min="13465" style="1" width="8.68"/>
    <col collapsed="false" customWidth="false" hidden="false" outlineLevel="0" max="13466" min="13466" style="1" width="8.68"/>
    <col collapsed="false" customWidth="false" hidden="false" outlineLevel="0" max="13467" min="13467" style="1" width="8.68"/>
    <col collapsed="false" customWidth="false" hidden="false" outlineLevel="0" max="13468" min="13468" style="1" width="8.68"/>
    <col collapsed="false" customWidth="false" hidden="false" outlineLevel="0" max="13469" min="13469" style="1" width="8.68"/>
    <col collapsed="false" customWidth="false" hidden="false" outlineLevel="0" max="13470" min="13470" style="1" width="8.68"/>
    <col collapsed="false" customWidth="false" hidden="false" outlineLevel="0" max="13471" min="13471" style="1" width="8.68"/>
    <col collapsed="false" customWidth="false" hidden="false" outlineLevel="0" max="13472" min="13472" style="1" width="8.68"/>
    <col collapsed="false" customWidth="false" hidden="false" outlineLevel="0" max="13473" min="13473" style="1" width="8.68"/>
    <col collapsed="false" customWidth="false" hidden="false" outlineLevel="0" max="13474" min="13474" style="1" width="8.68"/>
    <col collapsed="false" customWidth="false" hidden="false" outlineLevel="0" max="13475" min="13475" style="1" width="8.68"/>
    <col collapsed="false" customWidth="false" hidden="false" outlineLevel="0" max="13476" min="13476" style="1" width="8.68"/>
    <col collapsed="false" customWidth="false" hidden="false" outlineLevel="0" max="13477" min="13477" style="1" width="8.68"/>
    <col collapsed="false" customWidth="false" hidden="false" outlineLevel="0" max="13478" min="13478" style="1" width="8.68"/>
    <col collapsed="false" customWidth="false" hidden="false" outlineLevel="0" max="13479" min="13479" style="1" width="8.68"/>
    <col collapsed="false" customWidth="false" hidden="false" outlineLevel="0" max="13480" min="13480" style="1" width="8.68"/>
    <col collapsed="false" customWidth="false" hidden="false" outlineLevel="0" max="13481" min="13481" style="1" width="8.68"/>
    <col collapsed="false" customWidth="false" hidden="false" outlineLevel="0" max="13482" min="13482" style="1" width="8.68"/>
    <col collapsed="false" customWidth="false" hidden="false" outlineLevel="0" max="13483" min="13483" style="1" width="8.68"/>
    <col collapsed="false" customWidth="false" hidden="false" outlineLevel="0" max="13484" min="13484" style="1" width="8.68"/>
    <col collapsed="false" customWidth="false" hidden="false" outlineLevel="0" max="13485" min="13485" style="1" width="8.68"/>
    <col collapsed="false" customWidth="false" hidden="false" outlineLevel="0" max="13486" min="13486" style="1" width="8.68"/>
    <col collapsed="false" customWidth="false" hidden="false" outlineLevel="0" max="13487" min="13487" style="1" width="8.68"/>
    <col collapsed="false" customWidth="false" hidden="false" outlineLevel="0" max="13488" min="13488" style="1" width="8.68"/>
    <col collapsed="false" customWidth="false" hidden="false" outlineLevel="0" max="13489" min="13489" style="1" width="8.68"/>
    <col collapsed="false" customWidth="false" hidden="false" outlineLevel="0" max="13490" min="13490" style="1" width="8.68"/>
    <col collapsed="false" customWidth="false" hidden="false" outlineLevel="0" max="13491" min="13491" style="1" width="8.68"/>
    <col collapsed="false" customWidth="false" hidden="false" outlineLevel="0" max="13492" min="13492" style="1" width="8.68"/>
    <col collapsed="false" customWidth="false" hidden="false" outlineLevel="0" max="13493" min="13493" style="1" width="8.68"/>
    <col collapsed="false" customWidth="false" hidden="false" outlineLevel="0" max="13494" min="13494" style="1" width="8.68"/>
    <col collapsed="false" customWidth="false" hidden="false" outlineLevel="0" max="13495" min="13495" style="1" width="8.68"/>
    <col collapsed="false" customWidth="false" hidden="false" outlineLevel="0" max="13496" min="13496" style="1" width="8.68"/>
    <col collapsed="false" customWidth="false" hidden="false" outlineLevel="0" max="13497" min="13497" style="1" width="8.68"/>
    <col collapsed="false" customWidth="false" hidden="false" outlineLevel="0" max="13498" min="13498" style="1" width="8.68"/>
    <col collapsed="false" customWidth="false" hidden="false" outlineLevel="0" max="13499" min="13499" style="1" width="8.68"/>
    <col collapsed="false" customWidth="false" hidden="false" outlineLevel="0" max="13500" min="13500" style="1" width="8.68"/>
    <col collapsed="false" customWidth="false" hidden="false" outlineLevel="0" max="13501" min="13501" style="1" width="8.68"/>
    <col collapsed="false" customWidth="false" hidden="false" outlineLevel="0" max="13502" min="13502" style="1" width="8.68"/>
    <col collapsed="false" customWidth="false" hidden="false" outlineLevel="0" max="13503" min="13503" style="1" width="8.68"/>
    <col collapsed="false" customWidth="false" hidden="false" outlineLevel="0" max="13504" min="13504" style="1" width="8.68"/>
    <col collapsed="false" customWidth="false" hidden="false" outlineLevel="0" max="13505" min="13505" style="1" width="8.68"/>
    <col collapsed="false" customWidth="false" hidden="false" outlineLevel="0" max="13506" min="13506" style="1" width="8.68"/>
    <col collapsed="false" customWidth="false" hidden="false" outlineLevel="0" max="13507" min="13507" style="1" width="8.68"/>
    <col collapsed="false" customWidth="false" hidden="false" outlineLevel="0" max="13508" min="13508" style="1" width="8.68"/>
    <col collapsed="false" customWidth="false" hidden="false" outlineLevel="0" max="13509" min="13509" style="1" width="8.68"/>
    <col collapsed="false" customWidth="false" hidden="false" outlineLevel="0" max="13510" min="13510" style="1" width="8.68"/>
    <col collapsed="false" customWidth="false" hidden="false" outlineLevel="0" max="13511" min="13511" style="1" width="8.68"/>
    <col collapsed="false" customWidth="false" hidden="false" outlineLevel="0" max="13512" min="13512" style="1" width="8.68"/>
    <col collapsed="false" customWidth="false" hidden="false" outlineLevel="0" max="13513" min="13513" style="1" width="8.68"/>
    <col collapsed="false" customWidth="false" hidden="false" outlineLevel="0" max="13514" min="13514" style="1" width="8.68"/>
    <col collapsed="false" customWidth="false" hidden="false" outlineLevel="0" max="13515" min="13515" style="1" width="8.68"/>
    <col collapsed="false" customWidth="false" hidden="false" outlineLevel="0" max="13516" min="13516" style="1" width="8.68"/>
    <col collapsed="false" customWidth="false" hidden="false" outlineLevel="0" max="13517" min="13517" style="1" width="8.68"/>
    <col collapsed="false" customWidth="false" hidden="false" outlineLevel="0" max="13518" min="13518" style="1" width="8.68"/>
    <col collapsed="false" customWidth="false" hidden="false" outlineLevel="0" max="13519" min="13519" style="1" width="8.68"/>
    <col collapsed="false" customWidth="false" hidden="false" outlineLevel="0" max="13520" min="13520" style="1" width="8.68"/>
    <col collapsed="false" customWidth="false" hidden="false" outlineLevel="0" max="13521" min="13521" style="1" width="8.68"/>
    <col collapsed="false" customWidth="false" hidden="false" outlineLevel="0" max="13522" min="13522" style="1" width="8.68"/>
    <col collapsed="false" customWidth="false" hidden="false" outlineLevel="0" max="13523" min="13523" style="1" width="8.68"/>
    <col collapsed="false" customWidth="false" hidden="false" outlineLevel="0" max="13524" min="13524" style="1" width="8.68"/>
    <col collapsed="false" customWidth="false" hidden="false" outlineLevel="0" max="13525" min="13525" style="1" width="8.68"/>
    <col collapsed="false" customWidth="false" hidden="false" outlineLevel="0" max="13526" min="13526" style="1" width="8.68"/>
    <col collapsed="false" customWidth="false" hidden="false" outlineLevel="0" max="13527" min="13527" style="1" width="8.68"/>
    <col collapsed="false" customWidth="false" hidden="false" outlineLevel="0" max="13528" min="13528" style="1" width="8.68"/>
    <col collapsed="false" customWidth="false" hidden="false" outlineLevel="0" max="13529" min="13529" style="1" width="8.68"/>
    <col collapsed="false" customWidth="false" hidden="false" outlineLevel="0" max="13530" min="13530" style="1" width="8.68"/>
    <col collapsed="false" customWidth="false" hidden="false" outlineLevel="0" max="13531" min="13531" style="1" width="8.68"/>
    <col collapsed="false" customWidth="false" hidden="false" outlineLevel="0" max="13532" min="13532" style="1" width="8.68"/>
    <col collapsed="false" customWidth="false" hidden="false" outlineLevel="0" max="13533" min="13533" style="1" width="8.68"/>
    <col collapsed="false" customWidth="false" hidden="false" outlineLevel="0" max="13534" min="13534" style="1" width="8.68"/>
    <col collapsed="false" customWidth="false" hidden="false" outlineLevel="0" max="13535" min="13535" style="1" width="8.68"/>
    <col collapsed="false" customWidth="false" hidden="false" outlineLevel="0" max="13536" min="13536" style="1" width="8.68"/>
    <col collapsed="false" customWidth="false" hidden="false" outlineLevel="0" max="13537" min="13537" style="1" width="8.68"/>
    <col collapsed="false" customWidth="false" hidden="false" outlineLevel="0" max="13538" min="13538" style="1" width="8.68"/>
    <col collapsed="false" customWidth="false" hidden="false" outlineLevel="0" max="13539" min="13539" style="1" width="8.68"/>
    <col collapsed="false" customWidth="false" hidden="false" outlineLevel="0" max="13540" min="13540" style="1" width="8.68"/>
    <col collapsed="false" customWidth="false" hidden="false" outlineLevel="0" max="13541" min="13541" style="1" width="8.68"/>
    <col collapsed="false" customWidth="false" hidden="false" outlineLevel="0" max="13542" min="13542" style="1" width="8.68"/>
    <col collapsed="false" customWidth="false" hidden="false" outlineLevel="0" max="13543" min="13543" style="1" width="8.68"/>
    <col collapsed="false" customWidth="false" hidden="false" outlineLevel="0" max="13544" min="13544" style="1" width="8.68"/>
    <col collapsed="false" customWidth="false" hidden="false" outlineLevel="0" max="13545" min="13545" style="1" width="8.68"/>
    <col collapsed="false" customWidth="false" hidden="false" outlineLevel="0" max="13546" min="13546" style="1" width="8.68"/>
    <col collapsed="false" customWidth="false" hidden="false" outlineLevel="0" max="13547" min="13547" style="1" width="8.68"/>
    <col collapsed="false" customWidth="false" hidden="false" outlineLevel="0" max="13548" min="13548" style="1" width="8.68"/>
    <col collapsed="false" customWidth="false" hidden="false" outlineLevel="0" max="13549" min="13549" style="1" width="8.68"/>
    <col collapsed="false" customWidth="false" hidden="false" outlineLevel="0" max="13550" min="13550" style="1" width="8.68"/>
    <col collapsed="false" customWidth="false" hidden="false" outlineLevel="0" max="13551" min="13551" style="1" width="8.68"/>
    <col collapsed="false" customWidth="false" hidden="false" outlineLevel="0" max="13552" min="13552" style="1" width="8.68"/>
    <col collapsed="false" customWidth="false" hidden="false" outlineLevel="0" max="13553" min="13553" style="1" width="8.68"/>
    <col collapsed="false" customWidth="false" hidden="false" outlineLevel="0" max="13554" min="13554" style="1" width="8.68"/>
    <col collapsed="false" customWidth="false" hidden="false" outlineLevel="0" max="13555" min="13555" style="1" width="8.68"/>
    <col collapsed="false" customWidth="false" hidden="false" outlineLevel="0" max="13556" min="13556" style="1" width="8.68"/>
    <col collapsed="false" customWidth="false" hidden="false" outlineLevel="0" max="13557" min="13557" style="1" width="8.68"/>
    <col collapsed="false" customWidth="false" hidden="false" outlineLevel="0" max="13558" min="13558" style="1" width="8.68"/>
    <col collapsed="false" customWidth="false" hidden="false" outlineLevel="0" max="13559" min="13559" style="1" width="8.68"/>
    <col collapsed="false" customWidth="false" hidden="false" outlineLevel="0" max="13560" min="13560" style="1" width="8.68"/>
    <col collapsed="false" customWidth="false" hidden="false" outlineLevel="0" max="13561" min="13561" style="1" width="8.68"/>
    <col collapsed="false" customWidth="false" hidden="false" outlineLevel="0" max="13562" min="13562" style="1" width="8.68"/>
    <col collapsed="false" customWidth="false" hidden="false" outlineLevel="0" max="13563" min="13563" style="1" width="8.68"/>
    <col collapsed="false" customWidth="false" hidden="false" outlineLevel="0" max="13564" min="13564" style="1" width="8.68"/>
    <col collapsed="false" customWidth="false" hidden="false" outlineLevel="0" max="13565" min="13565" style="1" width="8.68"/>
    <col collapsed="false" customWidth="false" hidden="false" outlineLevel="0" max="13566" min="13566" style="1" width="8.68"/>
    <col collapsed="false" customWidth="false" hidden="false" outlineLevel="0" max="13567" min="13567" style="1" width="8.68"/>
    <col collapsed="false" customWidth="false" hidden="false" outlineLevel="0" max="13568" min="13568" style="1" width="8.68"/>
    <col collapsed="false" customWidth="false" hidden="false" outlineLevel="0" max="13569" min="13569" style="1" width="8.68"/>
    <col collapsed="false" customWidth="false" hidden="false" outlineLevel="0" max="13570" min="13570" style="1" width="8.68"/>
    <col collapsed="false" customWidth="false" hidden="false" outlineLevel="0" max="13571" min="13571" style="1" width="8.68"/>
    <col collapsed="false" customWidth="false" hidden="false" outlineLevel="0" max="13572" min="13572" style="1" width="8.68"/>
    <col collapsed="false" customWidth="false" hidden="false" outlineLevel="0" max="13573" min="13573" style="1" width="8.68"/>
    <col collapsed="false" customWidth="false" hidden="false" outlineLevel="0" max="13574" min="13574" style="1" width="8.68"/>
    <col collapsed="false" customWidth="false" hidden="false" outlineLevel="0" max="13575" min="13575" style="1" width="8.68"/>
    <col collapsed="false" customWidth="false" hidden="false" outlineLevel="0" max="13576" min="13576" style="1" width="8.68"/>
    <col collapsed="false" customWidth="false" hidden="false" outlineLevel="0" max="13577" min="13577" style="1" width="8.68"/>
    <col collapsed="false" customWidth="false" hidden="false" outlineLevel="0" max="13578" min="13578" style="1" width="8.68"/>
    <col collapsed="false" customWidth="false" hidden="false" outlineLevel="0" max="13579" min="13579" style="1" width="8.68"/>
    <col collapsed="false" customWidth="false" hidden="false" outlineLevel="0" max="13580" min="13580" style="1" width="8.68"/>
    <col collapsed="false" customWidth="false" hidden="false" outlineLevel="0" max="13581" min="13581" style="1" width="8.68"/>
    <col collapsed="false" customWidth="false" hidden="false" outlineLevel="0" max="13582" min="13582" style="1" width="8.68"/>
    <col collapsed="false" customWidth="false" hidden="false" outlineLevel="0" max="13583" min="13583" style="1" width="8.68"/>
    <col collapsed="false" customWidth="false" hidden="false" outlineLevel="0" max="13584" min="13584" style="1" width="8.68"/>
    <col collapsed="false" customWidth="false" hidden="false" outlineLevel="0" max="13585" min="13585" style="1" width="8.68"/>
    <col collapsed="false" customWidth="false" hidden="false" outlineLevel="0" max="13586" min="13586" style="1" width="8.68"/>
    <col collapsed="false" customWidth="false" hidden="false" outlineLevel="0" max="13587" min="13587" style="1" width="8.68"/>
    <col collapsed="false" customWidth="false" hidden="false" outlineLevel="0" max="13588" min="13588" style="1" width="8.68"/>
    <col collapsed="false" customWidth="false" hidden="false" outlineLevel="0" max="13589" min="13589" style="1" width="8.68"/>
    <col collapsed="false" customWidth="false" hidden="false" outlineLevel="0" max="13590" min="13590" style="1" width="8.68"/>
    <col collapsed="false" customWidth="false" hidden="false" outlineLevel="0" max="13591" min="13591" style="1" width="8.68"/>
    <col collapsed="false" customWidth="false" hidden="false" outlineLevel="0" max="13592" min="13592" style="1" width="8.68"/>
    <col collapsed="false" customWidth="false" hidden="false" outlineLevel="0" max="13593" min="13593" style="1" width="8.68"/>
    <col collapsed="false" customWidth="false" hidden="false" outlineLevel="0" max="13594" min="13594" style="1" width="8.68"/>
    <col collapsed="false" customWidth="false" hidden="false" outlineLevel="0" max="13595" min="13595" style="1" width="8.68"/>
    <col collapsed="false" customWidth="false" hidden="false" outlineLevel="0" max="13596" min="13596" style="1" width="8.68"/>
    <col collapsed="false" customWidth="false" hidden="false" outlineLevel="0" max="13597" min="13597" style="1" width="8.68"/>
    <col collapsed="false" customWidth="false" hidden="false" outlineLevel="0" max="13598" min="13598" style="1" width="8.68"/>
    <col collapsed="false" customWidth="false" hidden="false" outlineLevel="0" max="13599" min="13599" style="1" width="8.68"/>
    <col collapsed="false" customWidth="false" hidden="false" outlineLevel="0" max="13600" min="13600" style="1" width="8.68"/>
    <col collapsed="false" customWidth="false" hidden="false" outlineLevel="0" max="13601" min="13601" style="1" width="8.68"/>
    <col collapsed="false" customWidth="false" hidden="false" outlineLevel="0" max="13602" min="13602" style="1" width="8.68"/>
    <col collapsed="false" customWidth="false" hidden="false" outlineLevel="0" max="13603" min="13603" style="1" width="8.68"/>
    <col collapsed="false" customWidth="false" hidden="false" outlineLevel="0" max="13604" min="13604" style="1" width="8.68"/>
    <col collapsed="false" customWidth="false" hidden="false" outlineLevel="0" max="13605" min="13605" style="1" width="8.68"/>
    <col collapsed="false" customWidth="false" hidden="false" outlineLevel="0" max="13606" min="13606" style="1" width="8.68"/>
    <col collapsed="false" customWidth="false" hidden="false" outlineLevel="0" max="13607" min="13607" style="1" width="8.68"/>
    <col collapsed="false" customWidth="false" hidden="false" outlineLevel="0" max="13608" min="13608" style="1" width="8.68"/>
    <col collapsed="false" customWidth="false" hidden="false" outlineLevel="0" max="13609" min="13609" style="1" width="8.68"/>
    <col collapsed="false" customWidth="false" hidden="false" outlineLevel="0" max="13610" min="13610" style="1" width="8.68"/>
    <col collapsed="false" customWidth="false" hidden="false" outlineLevel="0" max="13611" min="13611" style="1" width="8.68"/>
    <col collapsed="false" customWidth="false" hidden="false" outlineLevel="0" max="13612" min="13612" style="1" width="8.68"/>
    <col collapsed="false" customWidth="false" hidden="false" outlineLevel="0" max="13613" min="13613" style="1" width="8.68"/>
    <col collapsed="false" customWidth="false" hidden="false" outlineLevel="0" max="13614" min="13614" style="1" width="8.68"/>
    <col collapsed="false" customWidth="false" hidden="false" outlineLevel="0" max="13615" min="13615" style="1" width="8.68"/>
    <col collapsed="false" customWidth="false" hidden="false" outlineLevel="0" max="13616" min="13616" style="1" width="8.68"/>
    <col collapsed="false" customWidth="false" hidden="false" outlineLevel="0" max="13617" min="13617" style="1" width="8.68"/>
    <col collapsed="false" customWidth="false" hidden="false" outlineLevel="0" max="13618" min="13618" style="1" width="8.68"/>
    <col collapsed="false" customWidth="false" hidden="false" outlineLevel="0" max="13619" min="13619" style="1" width="8.68"/>
    <col collapsed="false" customWidth="false" hidden="false" outlineLevel="0" max="13620" min="13620" style="1" width="8.68"/>
    <col collapsed="false" customWidth="false" hidden="false" outlineLevel="0" max="13621" min="13621" style="1" width="8.68"/>
    <col collapsed="false" customWidth="false" hidden="false" outlineLevel="0" max="13622" min="13622" style="1" width="8.68"/>
    <col collapsed="false" customWidth="false" hidden="false" outlineLevel="0" max="13623" min="13623" style="1" width="8.68"/>
    <col collapsed="false" customWidth="false" hidden="false" outlineLevel="0" max="13624" min="13624" style="1" width="8.68"/>
    <col collapsed="false" customWidth="false" hidden="false" outlineLevel="0" max="13625" min="13625" style="1" width="8.68"/>
    <col collapsed="false" customWidth="false" hidden="false" outlineLevel="0" max="13626" min="13626" style="1" width="8.68"/>
    <col collapsed="false" customWidth="false" hidden="false" outlineLevel="0" max="13627" min="13627" style="1" width="8.68"/>
    <col collapsed="false" customWidth="false" hidden="false" outlineLevel="0" max="13628" min="13628" style="1" width="8.68"/>
    <col collapsed="false" customWidth="false" hidden="false" outlineLevel="0" max="13629" min="13629" style="1" width="8.68"/>
    <col collapsed="false" customWidth="false" hidden="false" outlineLevel="0" max="13630" min="13630" style="1" width="8.68"/>
    <col collapsed="false" customWidth="false" hidden="false" outlineLevel="0" max="13631" min="13631" style="1" width="8.68"/>
    <col collapsed="false" customWidth="false" hidden="false" outlineLevel="0" max="13632" min="13632" style="1" width="8.68"/>
    <col collapsed="false" customWidth="false" hidden="false" outlineLevel="0" max="13633" min="13633" style="1" width="8.68"/>
    <col collapsed="false" customWidth="false" hidden="false" outlineLevel="0" max="13634" min="13634" style="1" width="8.68"/>
    <col collapsed="false" customWidth="false" hidden="false" outlineLevel="0" max="13635" min="13635" style="1" width="8.68"/>
    <col collapsed="false" customWidth="false" hidden="false" outlineLevel="0" max="13636" min="13636" style="1" width="8.68"/>
    <col collapsed="false" customWidth="false" hidden="false" outlineLevel="0" max="13637" min="13637" style="1" width="8.68"/>
    <col collapsed="false" customWidth="false" hidden="false" outlineLevel="0" max="13638" min="13638" style="1" width="8.68"/>
    <col collapsed="false" customWidth="false" hidden="false" outlineLevel="0" max="13639" min="13639" style="1" width="8.68"/>
    <col collapsed="false" customWidth="false" hidden="false" outlineLevel="0" max="13640" min="13640" style="1" width="8.68"/>
    <col collapsed="false" customWidth="false" hidden="false" outlineLevel="0" max="13641" min="13641" style="1" width="8.68"/>
    <col collapsed="false" customWidth="false" hidden="false" outlineLevel="0" max="13642" min="13642" style="1" width="8.68"/>
    <col collapsed="false" customWidth="false" hidden="false" outlineLevel="0" max="13643" min="13643" style="1" width="8.68"/>
    <col collapsed="false" customWidth="false" hidden="false" outlineLevel="0" max="13644" min="13644" style="1" width="8.68"/>
    <col collapsed="false" customWidth="false" hidden="false" outlineLevel="0" max="13645" min="13645" style="1" width="8.68"/>
    <col collapsed="false" customWidth="false" hidden="false" outlineLevel="0" max="13646" min="13646" style="1" width="8.68"/>
    <col collapsed="false" customWidth="false" hidden="false" outlineLevel="0" max="13647" min="13647" style="1" width="8.68"/>
    <col collapsed="false" customWidth="false" hidden="false" outlineLevel="0" max="13648" min="13648" style="1" width="8.68"/>
    <col collapsed="false" customWidth="false" hidden="false" outlineLevel="0" max="13649" min="13649" style="1" width="8.68"/>
    <col collapsed="false" customWidth="false" hidden="false" outlineLevel="0" max="13650" min="13650" style="1" width="8.68"/>
    <col collapsed="false" customWidth="false" hidden="false" outlineLevel="0" max="13651" min="13651" style="1" width="8.68"/>
    <col collapsed="false" customWidth="false" hidden="false" outlineLevel="0" max="13652" min="13652" style="1" width="8.68"/>
    <col collapsed="false" customWidth="false" hidden="false" outlineLevel="0" max="13653" min="13653" style="1" width="8.68"/>
    <col collapsed="false" customWidth="false" hidden="false" outlineLevel="0" max="13654" min="13654" style="1" width="8.68"/>
    <col collapsed="false" customWidth="false" hidden="false" outlineLevel="0" max="13655" min="13655" style="1" width="8.68"/>
    <col collapsed="false" customWidth="false" hidden="false" outlineLevel="0" max="13656" min="13656" style="1" width="8.68"/>
    <col collapsed="false" customWidth="false" hidden="false" outlineLevel="0" max="13657" min="13657" style="1" width="8.68"/>
    <col collapsed="false" customWidth="false" hidden="false" outlineLevel="0" max="13658" min="13658" style="1" width="8.68"/>
    <col collapsed="false" customWidth="false" hidden="false" outlineLevel="0" max="13659" min="13659" style="1" width="8.68"/>
    <col collapsed="false" customWidth="false" hidden="false" outlineLevel="0" max="13660" min="13660" style="1" width="8.68"/>
    <col collapsed="false" customWidth="false" hidden="false" outlineLevel="0" max="13661" min="13661" style="1" width="8.68"/>
    <col collapsed="false" customWidth="false" hidden="false" outlineLevel="0" max="13662" min="13662" style="1" width="8.68"/>
    <col collapsed="false" customWidth="false" hidden="false" outlineLevel="0" max="13663" min="13663" style="1" width="8.68"/>
    <col collapsed="false" customWidth="false" hidden="false" outlineLevel="0" max="13664" min="13664" style="1" width="8.68"/>
    <col collapsed="false" customWidth="false" hidden="false" outlineLevel="0" max="13665" min="13665" style="1" width="8.68"/>
    <col collapsed="false" customWidth="false" hidden="false" outlineLevel="0" max="13666" min="13666" style="1" width="8.68"/>
    <col collapsed="false" customWidth="false" hidden="false" outlineLevel="0" max="13667" min="13667" style="1" width="8.68"/>
    <col collapsed="false" customWidth="false" hidden="false" outlineLevel="0" max="13668" min="13668" style="1" width="8.68"/>
    <col collapsed="false" customWidth="false" hidden="false" outlineLevel="0" max="13669" min="13669" style="1" width="8.68"/>
    <col collapsed="false" customWidth="false" hidden="false" outlineLevel="0" max="13670" min="13670" style="1" width="8.68"/>
    <col collapsed="false" customWidth="false" hidden="false" outlineLevel="0" max="13671" min="13671" style="1" width="8.68"/>
    <col collapsed="false" customWidth="false" hidden="false" outlineLevel="0" max="13672" min="13672" style="1" width="8.68"/>
    <col collapsed="false" customWidth="false" hidden="false" outlineLevel="0" max="13673" min="13673" style="1" width="8.68"/>
    <col collapsed="false" customWidth="false" hidden="false" outlineLevel="0" max="13674" min="13674" style="1" width="8.68"/>
    <col collapsed="false" customWidth="false" hidden="false" outlineLevel="0" max="13675" min="13675" style="1" width="8.68"/>
    <col collapsed="false" customWidth="false" hidden="false" outlineLevel="0" max="13676" min="13676" style="1" width="8.68"/>
    <col collapsed="false" customWidth="false" hidden="false" outlineLevel="0" max="13677" min="13677" style="1" width="8.68"/>
    <col collapsed="false" customWidth="false" hidden="false" outlineLevel="0" max="13678" min="13678" style="1" width="8.68"/>
    <col collapsed="false" customWidth="false" hidden="false" outlineLevel="0" max="13679" min="13679" style="1" width="8.68"/>
    <col collapsed="false" customWidth="false" hidden="false" outlineLevel="0" max="13680" min="13680" style="1" width="8.68"/>
    <col collapsed="false" customWidth="false" hidden="false" outlineLevel="0" max="13681" min="13681" style="1" width="8.68"/>
    <col collapsed="false" customWidth="false" hidden="false" outlineLevel="0" max="13682" min="13682" style="1" width="8.68"/>
    <col collapsed="false" customWidth="false" hidden="false" outlineLevel="0" max="13683" min="13683" style="1" width="8.68"/>
    <col collapsed="false" customWidth="false" hidden="false" outlineLevel="0" max="13684" min="13684" style="1" width="8.68"/>
    <col collapsed="false" customWidth="false" hidden="false" outlineLevel="0" max="13685" min="13685" style="1" width="8.68"/>
    <col collapsed="false" customWidth="false" hidden="false" outlineLevel="0" max="13686" min="13686" style="1" width="8.68"/>
    <col collapsed="false" customWidth="false" hidden="false" outlineLevel="0" max="13687" min="13687" style="1" width="8.68"/>
    <col collapsed="false" customWidth="false" hidden="false" outlineLevel="0" max="13688" min="13688" style="1" width="8.68"/>
    <col collapsed="false" customWidth="false" hidden="false" outlineLevel="0" max="13689" min="13689" style="1" width="8.68"/>
    <col collapsed="false" customWidth="false" hidden="false" outlineLevel="0" max="13690" min="13690" style="1" width="8.68"/>
    <col collapsed="false" customWidth="false" hidden="false" outlineLevel="0" max="13691" min="13691" style="1" width="8.68"/>
    <col collapsed="false" customWidth="false" hidden="false" outlineLevel="0" max="13692" min="13692" style="1" width="8.68"/>
    <col collapsed="false" customWidth="false" hidden="false" outlineLevel="0" max="13693" min="13693" style="1" width="8.68"/>
    <col collapsed="false" customWidth="false" hidden="false" outlineLevel="0" max="13694" min="13694" style="1" width="8.68"/>
    <col collapsed="false" customWidth="false" hidden="false" outlineLevel="0" max="13695" min="13695" style="1" width="8.68"/>
    <col collapsed="false" customWidth="false" hidden="false" outlineLevel="0" max="13696" min="13696" style="1" width="8.68"/>
    <col collapsed="false" customWidth="false" hidden="false" outlineLevel="0" max="13697" min="13697" style="1" width="8.68"/>
    <col collapsed="false" customWidth="false" hidden="false" outlineLevel="0" max="13698" min="13698" style="1" width="8.68"/>
    <col collapsed="false" customWidth="false" hidden="false" outlineLevel="0" max="13699" min="13699" style="1" width="8.68"/>
    <col collapsed="false" customWidth="false" hidden="false" outlineLevel="0" max="13700" min="13700" style="1" width="8.68"/>
    <col collapsed="false" customWidth="false" hidden="false" outlineLevel="0" max="13701" min="13701" style="1" width="8.68"/>
    <col collapsed="false" customWidth="false" hidden="false" outlineLevel="0" max="13702" min="13702" style="1" width="8.68"/>
    <col collapsed="false" customWidth="false" hidden="false" outlineLevel="0" max="13703" min="13703" style="1" width="8.68"/>
    <col collapsed="false" customWidth="false" hidden="false" outlineLevel="0" max="13704" min="13704" style="1" width="8.68"/>
    <col collapsed="false" customWidth="false" hidden="false" outlineLevel="0" max="13705" min="13705" style="1" width="8.68"/>
    <col collapsed="false" customWidth="false" hidden="false" outlineLevel="0" max="13706" min="13706" style="1" width="8.68"/>
    <col collapsed="false" customWidth="false" hidden="false" outlineLevel="0" max="13707" min="13707" style="1" width="8.68"/>
    <col collapsed="false" customWidth="false" hidden="false" outlineLevel="0" max="13708" min="13708" style="1" width="8.68"/>
    <col collapsed="false" customWidth="false" hidden="false" outlineLevel="0" max="13709" min="13709" style="1" width="8.68"/>
    <col collapsed="false" customWidth="false" hidden="false" outlineLevel="0" max="13710" min="13710" style="1" width="8.68"/>
    <col collapsed="false" customWidth="false" hidden="false" outlineLevel="0" max="13711" min="13711" style="1" width="8.68"/>
    <col collapsed="false" customWidth="false" hidden="false" outlineLevel="0" max="13712" min="13712" style="1" width="8.68"/>
    <col collapsed="false" customWidth="false" hidden="false" outlineLevel="0" max="13713" min="13713" style="1" width="8.68"/>
    <col collapsed="false" customWidth="false" hidden="false" outlineLevel="0" max="13714" min="13714" style="1" width="8.68"/>
    <col collapsed="false" customWidth="false" hidden="false" outlineLevel="0" max="13715" min="13715" style="1" width="8.68"/>
    <col collapsed="false" customWidth="false" hidden="false" outlineLevel="0" max="13716" min="13716" style="1" width="8.68"/>
    <col collapsed="false" customWidth="false" hidden="false" outlineLevel="0" max="13717" min="13717" style="1" width="8.68"/>
    <col collapsed="false" customWidth="false" hidden="false" outlineLevel="0" max="13718" min="13718" style="1" width="8.68"/>
    <col collapsed="false" customWidth="false" hidden="false" outlineLevel="0" max="13719" min="13719" style="1" width="8.68"/>
    <col collapsed="false" customWidth="false" hidden="false" outlineLevel="0" max="13720" min="13720" style="1" width="8.68"/>
    <col collapsed="false" customWidth="false" hidden="false" outlineLevel="0" max="13721" min="13721" style="1" width="8.68"/>
    <col collapsed="false" customWidth="false" hidden="false" outlineLevel="0" max="13722" min="13722" style="1" width="8.68"/>
    <col collapsed="false" customWidth="false" hidden="false" outlineLevel="0" max="13723" min="13723" style="1" width="8.68"/>
    <col collapsed="false" customWidth="false" hidden="false" outlineLevel="0" max="13724" min="13724" style="1" width="8.68"/>
    <col collapsed="false" customWidth="false" hidden="false" outlineLevel="0" max="13725" min="13725" style="1" width="8.68"/>
    <col collapsed="false" customWidth="false" hidden="false" outlineLevel="0" max="13726" min="13726" style="1" width="8.68"/>
    <col collapsed="false" customWidth="false" hidden="false" outlineLevel="0" max="13727" min="13727" style="1" width="8.68"/>
    <col collapsed="false" customWidth="false" hidden="false" outlineLevel="0" max="13728" min="13728" style="1" width="8.68"/>
    <col collapsed="false" customWidth="false" hidden="false" outlineLevel="0" max="13729" min="13729" style="1" width="8.68"/>
    <col collapsed="false" customWidth="false" hidden="false" outlineLevel="0" max="13730" min="13730" style="1" width="8.68"/>
    <col collapsed="false" customWidth="false" hidden="false" outlineLevel="0" max="13731" min="13731" style="1" width="8.68"/>
    <col collapsed="false" customWidth="false" hidden="false" outlineLevel="0" max="13732" min="13732" style="1" width="8.68"/>
    <col collapsed="false" customWidth="false" hidden="false" outlineLevel="0" max="13733" min="13733" style="1" width="8.68"/>
    <col collapsed="false" customWidth="false" hidden="false" outlineLevel="0" max="13734" min="13734" style="1" width="8.68"/>
    <col collapsed="false" customWidth="false" hidden="false" outlineLevel="0" max="13735" min="13735" style="1" width="8.68"/>
    <col collapsed="false" customWidth="false" hidden="false" outlineLevel="0" max="13736" min="13736" style="1" width="8.68"/>
    <col collapsed="false" customWidth="false" hidden="false" outlineLevel="0" max="13737" min="13737" style="1" width="8.68"/>
    <col collapsed="false" customWidth="false" hidden="false" outlineLevel="0" max="13738" min="13738" style="1" width="8.68"/>
    <col collapsed="false" customWidth="false" hidden="false" outlineLevel="0" max="13739" min="13739" style="1" width="8.68"/>
    <col collapsed="false" customWidth="false" hidden="false" outlineLevel="0" max="13740" min="13740" style="1" width="8.68"/>
    <col collapsed="false" customWidth="false" hidden="false" outlineLevel="0" max="13741" min="13741" style="1" width="8.68"/>
    <col collapsed="false" customWidth="false" hidden="false" outlineLevel="0" max="13742" min="13742" style="1" width="8.68"/>
    <col collapsed="false" customWidth="false" hidden="false" outlineLevel="0" max="13743" min="13743" style="1" width="8.68"/>
    <col collapsed="false" customWidth="false" hidden="false" outlineLevel="0" max="13744" min="13744" style="1" width="8.68"/>
    <col collapsed="false" customWidth="false" hidden="false" outlineLevel="0" max="13745" min="13745" style="1" width="8.68"/>
    <col collapsed="false" customWidth="false" hidden="false" outlineLevel="0" max="13746" min="13746" style="1" width="8.68"/>
    <col collapsed="false" customWidth="false" hidden="false" outlineLevel="0" max="13747" min="13747" style="1" width="8.68"/>
    <col collapsed="false" customWidth="false" hidden="false" outlineLevel="0" max="13748" min="13748" style="1" width="8.68"/>
    <col collapsed="false" customWidth="false" hidden="false" outlineLevel="0" max="13749" min="13749" style="1" width="8.68"/>
    <col collapsed="false" customWidth="false" hidden="false" outlineLevel="0" max="13750" min="13750" style="1" width="8.68"/>
    <col collapsed="false" customWidth="false" hidden="false" outlineLevel="0" max="13751" min="13751" style="1" width="8.68"/>
    <col collapsed="false" customWidth="false" hidden="false" outlineLevel="0" max="13752" min="13752" style="1" width="8.68"/>
    <col collapsed="false" customWidth="false" hidden="false" outlineLevel="0" max="13753" min="13753" style="1" width="8.68"/>
    <col collapsed="false" customWidth="false" hidden="false" outlineLevel="0" max="13754" min="13754" style="1" width="8.68"/>
    <col collapsed="false" customWidth="false" hidden="false" outlineLevel="0" max="13755" min="13755" style="1" width="8.68"/>
    <col collapsed="false" customWidth="false" hidden="false" outlineLevel="0" max="13756" min="13756" style="1" width="8.68"/>
    <col collapsed="false" customWidth="false" hidden="false" outlineLevel="0" max="13757" min="13757" style="1" width="8.68"/>
    <col collapsed="false" customWidth="false" hidden="false" outlineLevel="0" max="13758" min="13758" style="1" width="8.68"/>
    <col collapsed="false" customWidth="false" hidden="false" outlineLevel="0" max="13759" min="13759" style="1" width="8.68"/>
    <col collapsed="false" customWidth="false" hidden="false" outlineLevel="0" max="13760" min="13760" style="1" width="8.68"/>
    <col collapsed="false" customWidth="false" hidden="false" outlineLevel="0" max="13761" min="13761" style="1" width="8.68"/>
    <col collapsed="false" customWidth="false" hidden="false" outlineLevel="0" max="13762" min="13762" style="1" width="8.68"/>
    <col collapsed="false" customWidth="false" hidden="false" outlineLevel="0" max="13763" min="13763" style="1" width="8.68"/>
    <col collapsed="false" customWidth="false" hidden="false" outlineLevel="0" max="13764" min="13764" style="1" width="8.68"/>
    <col collapsed="false" customWidth="false" hidden="false" outlineLevel="0" max="13765" min="13765" style="1" width="8.68"/>
    <col collapsed="false" customWidth="false" hidden="false" outlineLevel="0" max="13766" min="13766" style="1" width="8.68"/>
    <col collapsed="false" customWidth="false" hidden="false" outlineLevel="0" max="13767" min="13767" style="1" width="8.68"/>
    <col collapsed="false" customWidth="false" hidden="false" outlineLevel="0" max="13768" min="13768" style="1" width="8.68"/>
    <col collapsed="false" customWidth="false" hidden="false" outlineLevel="0" max="13769" min="13769" style="1" width="8.68"/>
    <col collapsed="false" customWidth="false" hidden="false" outlineLevel="0" max="13770" min="13770" style="1" width="8.68"/>
    <col collapsed="false" customWidth="false" hidden="false" outlineLevel="0" max="13771" min="13771" style="1" width="8.68"/>
    <col collapsed="false" customWidth="false" hidden="false" outlineLevel="0" max="13772" min="13772" style="1" width="8.68"/>
    <col collapsed="false" customWidth="false" hidden="false" outlineLevel="0" max="13773" min="13773" style="1" width="8.68"/>
    <col collapsed="false" customWidth="false" hidden="false" outlineLevel="0" max="13774" min="13774" style="1" width="8.68"/>
    <col collapsed="false" customWidth="false" hidden="false" outlineLevel="0" max="13775" min="13775" style="1" width="8.68"/>
    <col collapsed="false" customWidth="false" hidden="false" outlineLevel="0" max="13776" min="13776" style="1" width="8.68"/>
    <col collapsed="false" customWidth="false" hidden="false" outlineLevel="0" max="13777" min="13777" style="1" width="8.68"/>
    <col collapsed="false" customWidth="false" hidden="false" outlineLevel="0" max="13778" min="13778" style="1" width="8.68"/>
    <col collapsed="false" customWidth="false" hidden="false" outlineLevel="0" max="13779" min="13779" style="1" width="8.68"/>
    <col collapsed="false" customWidth="false" hidden="false" outlineLevel="0" max="13780" min="13780" style="1" width="8.68"/>
    <col collapsed="false" customWidth="false" hidden="false" outlineLevel="0" max="13781" min="13781" style="1" width="8.68"/>
    <col collapsed="false" customWidth="false" hidden="false" outlineLevel="0" max="13782" min="13782" style="1" width="8.68"/>
    <col collapsed="false" customWidth="false" hidden="false" outlineLevel="0" max="13783" min="13783" style="1" width="8.68"/>
    <col collapsed="false" customWidth="false" hidden="false" outlineLevel="0" max="13784" min="13784" style="1" width="8.68"/>
    <col collapsed="false" customWidth="false" hidden="false" outlineLevel="0" max="13785" min="13785" style="1" width="8.68"/>
    <col collapsed="false" customWidth="false" hidden="false" outlineLevel="0" max="13786" min="13786" style="1" width="8.68"/>
    <col collapsed="false" customWidth="false" hidden="false" outlineLevel="0" max="13787" min="13787" style="1" width="8.68"/>
    <col collapsed="false" customWidth="false" hidden="false" outlineLevel="0" max="13788" min="13788" style="1" width="8.68"/>
    <col collapsed="false" customWidth="false" hidden="false" outlineLevel="0" max="13789" min="13789" style="1" width="8.68"/>
    <col collapsed="false" customWidth="false" hidden="false" outlineLevel="0" max="13790" min="13790" style="1" width="8.68"/>
    <col collapsed="false" customWidth="false" hidden="false" outlineLevel="0" max="13791" min="13791" style="1" width="8.68"/>
    <col collapsed="false" customWidth="false" hidden="false" outlineLevel="0" max="13792" min="13792" style="1" width="8.68"/>
    <col collapsed="false" customWidth="false" hidden="false" outlineLevel="0" max="13793" min="13793" style="1" width="8.68"/>
    <col collapsed="false" customWidth="false" hidden="false" outlineLevel="0" max="13794" min="13794" style="1" width="8.68"/>
    <col collapsed="false" customWidth="false" hidden="false" outlineLevel="0" max="13795" min="13795" style="1" width="8.68"/>
    <col collapsed="false" customWidth="false" hidden="false" outlineLevel="0" max="13796" min="13796" style="1" width="8.68"/>
    <col collapsed="false" customWidth="false" hidden="false" outlineLevel="0" max="13797" min="13797" style="1" width="8.68"/>
    <col collapsed="false" customWidth="false" hidden="false" outlineLevel="0" max="13798" min="13798" style="1" width="8.68"/>
    <col collapsed="false" customWidth="false" hidden="false" outlineLevel="0" max="13799" min="13799" style="1" width="8.68"/>
    <col collapsed="false" customWidth="false" hidden="false" outlineLevel="0" max="13800" min="13800" style="1" width="8.68"/>
    <col collapsed="false" customWidth="false" hidden="false" outlineLevel="0" max="13801" min="13801" style="1" width="8.68"/>
    <col collapsed="false" customWidth="false" hidden="false" outlineLevel="0" max="13802" min="13802" style="1" width="8.68"/>
    <col collapsed="false" customWidth="false" hidden="false" outlineLevel="0" max="13803" min="13803" style="1" width="8.68"/>
    <col collapsed="false" customWidth="false" hidden="false" outlineLevel="0" max="13804" min="13804" style="1" width="8.68"/>
    <col collapsed="false" customWidth="false" hidden="false" outlineLevel="0" max="13805" min="13805" style="1" width="8.68"/>
    <col collapsed="false" customWidth="false" hidden="false" outlineLevel="0" max="13806" min="13806" style="1" width="8.68"/>
    <col collapsed="false" customWidth="false" hidden="false" outlineLevel="0" max="13807" min="13807" style="1" width="8.68"/>
    <col collapsed="false" customWidth="false" hidden="false" outlineLevel="0" max="13808" min="13808" style="1" width="8.68"/>
    <col collapsed="false" customWidth="false" hidden="false" outlineLevel="0" max="13809" min="13809" style="1" width="8.68"/>
    <col collapsed="false" customWidth="false" hidden="false" outlineLevel="0" max="13810" min="13810" style="1" width="8.68"/>
    <col collapsed="false" customWidth="false" hidden="false" outlineLevel="0" max="13811" min="13811" style="1" width="8.68"/>
    <col collapsed="false" customWidth="false" hidden="false" outlineLevel="0" max="13812" min="13812" style="1" width="8.68"/>
    <col collapsed="false" customWidth="false" hidden="false" outlineLevel="0" max="13813" min="13813" style="1" width="8.68"/>
    <col collapsed="false" customWidth="false" hidden="false" outlineLevel="0" max="13814" min="13814" style="1" width="8.68"/>
    <col collapsed="false" customWidth="false" hidden="false" outlineLevel="0" max="13815" min="13815" style="1" width="8.68"/>
    <col collapsed="false" customWidth="false" hidden="false" outlineLevel="0" max="13816" min="13816" style="1" width="8.68"/>
    <col collapsed="false" customWidth="false" hidden="false" outlineLevel="0" max="13817" min="13817" style="1" width="8.68"/>
    <col collapsed="false" customWidth="false" hidden="false" outlineLevel="0" max="13818" min="13818" style="1" width="8.68"/>
    <col collapsed="false" customWidth="false" hidden="false" outlineLevel="0" max="13819" min="13819" style="1" width="8.68"/>
    <col collapsed="false" customWidth="false" hidden="false" outlineLevel="0" max="13820" min="13820" style="1" width="8.68"/>
    <col collapsed="false" customWidth="false" hidden="false" outlineLevel="0" max="13821" min="13821" style="1" width="8.68"/>
    <col collapsed="false" customWidth="false" hidden="false" outlineLevel="0" max="13822" min="13822" style="1" width="8.68"/>
    <col collapsed="false" customWidth="false" hidden="false" outlineLevel="0" max="13823" min="13823" style="1" width="8.68"/>
    <col collapsed="false" customWidth="false" hidden="false" outlineLevel="0" max="13824" min="13824" style="1" width="8.68"/>
    <col collapsed="false" customWidth="false" hidden="false" outlineLevel="0" max="13825" min="13825" style="1" width="8.68"/>
    <col collapsed="false" customWidth="false" hidden="false" outlineLevel="0" max="13826" min="13826" style="1" width="8.68"/>
    <col collapsed="false" customWidth="false" hidden="false" outlineLevel="0" max="13827" min="13827" style="1" width="8.68"/>
    <col collapsed="false" customWidth="false" hidden="false" outlineLevel="0" max="13828" min="13828" style="1" width="8.68"/>
    <col collapsed="false" customWidth="false" hidden="false" outlineLevel="0" max="13829" min="13829" style="1" width="8.68"/>
    <col collapsed="false" customWidth="false" hidden="false" outlineLevel="0" max="13830" min="13830" style="1" width="8.68"/>
    <col collapsed="false" customWidth="false" hidden="false" outlineLevel="0" max="13831" min="13831" style="1" width="8.68"/>
    <col collapsed="false" customWidth="false" hidden="false" outlineLevel="0" max="13832" min="13832" style="1" width="8.68"/>
    <col collapsed="false" customWidth="false" hidden="false" outlineLevel="0" max="13833" min="13833" style="1" width="8.68"/>
    <col collapsed="false" customWidth="false" hidden="false" outlineLevel="0" max="13834" min="13834" style="1" width="8.68"/>
    <col collapsed="false" customWidth="false" hidden="false" outlineLevel="0" max="13835" min="13835" style="1" width="8.68"/>
    <col collapsed="false" customWidth="false" hidden="false" outlineLevel="0" max="13836" min="13836" style="1" width="8.68"/>
    <col collapsed="false" customWidth="false" hidden="false" outlineLevel="0" max="13837" min="13837" style="1" width="8.68"/>
    <col collapsed="false" customWidth="false" hidden="false" outlineLevel="0" max="13838" min="13838" style="1" width="8.68"/>
    <col collapsed="false" customWidth="false" hidden="false" outlineLevel="0" max="13839" min="13839" style="1" width="8.68"/>
    <col collapsed="false" customWidth="false" hidden="false" outlineLevel="0" max="13840" min="13840" style="1" width="8.68"/>
    <col collapsed="false" customWidth="false" hidden="false" outlineLevel="0" max="13841" min="13841" style="1" width="8.68"/>
    <col collapsed="false" customWidth="false" hidden="false" outlineLevel="0" max="13842" min="13842" style="1" width="8.68"/>
    <col collapsed="false" customWidth="false" hidden="false" outlineLevel="0" max="13843" min="13843" style="1" width="8.68"/>
    <col collapsed="false" customWidth="false" hidden="false" outlineLevel="0" max="13844" min="13844" style="1" width="8.68"/>
    <col collapsed="false" customWidth="false" hidden="false" outlineLevel="0" max="13845" min="13845" style="1" width="8.68"/>
    <col collapsed="false" customWidth="false" hidden="false" outlineLevel="0" max="13846" min="13846" style="1" width="8.68"/>
    <col collapsed="false" customWidth="false" hidden="false" outlineLevel="0" max="13847" min="13847" style="1" width="8.68"/>
    <col collapsed="false" customWidth="false" hidden="false" outlineLevel="0" max="13848" min="13848" style="1" width="8.68"/>
    <col collapsed="false" customWidth="false" hidden="false" outlineLevel="0" max="13849" min="13849" style="1" width="8.68"/>
    <col collapsed="false" customWidth="false" hidden="false" outlineLevel="0" max="13850" min="13850" style="1" width="8.68"/>
    <col collapsed="false" customWidth="false" hidden="false" outlineLevel="0" max="13851" min="13851" style="1" width="8.68"/>
    <col collapsed="false" customWidth="false" hidden="false" outlineLevel="0" max="13852" min="13852" style="1" width="8.68"/>
    <col collapsed="false" customWidth="false" hidden="false" outlineLevel="0" max="13853" min="13853" style="1" width="8.68"/>
    <col collapsed="false" customWidth="false" hidden="false" outlineLevel="0" max="13854" min="13854" style="1" width="8.68"/>
    <col collapsed="false" customWidth="false" hidden="false" outlineLevel="0" max="13855" min="13855" style="1" width="8.68"/>
    <col collapsed="false" customWidth="false" hidden="false" outlineLevel="0" max="13856" min="13856" style="1" width="8.68"/>
    <col collapsed="false" customWidth="false" hidden="false" outlineLevel="0" max="13857" min="13857" style="1" width="8.68"/>
    <col collapsed="false" customWidth="false" hidden="false" outlineLevel="0" max="13858" min="13858" style="1" width="8.68"/>
    <col collapsed="false" customWidth="false" hidden="false" outlineLevel="0" max="13859" min="13859" style="1" width="8.68"/>
    <col collapsed="false" customWidth="false" hidden="false" outlineLevel="0" max="13860" min="13860" style="1" width="8.68"/>
    <col collapsed="false" customWidth="false" hidden="false" outlineLevel="0" max="13861" min="13861" style="1" width="8.68"/>
    <col collapsed="false" customWidth="false" hidden="false" outlineLevel="0" max="13862" min="13862" style="1" width="8.68"/>
    <col collapsed="false" customWidth="false" hidden="false" outlineLevel="0" max="13863" min="13863" style="1" width="8.68"/>
    <col collapsed="false" customWidth="false" hidden="false" outlineLevel="0" max="13864" min="13864" style="1" width="8.68"/>
    <col collapsed="false" customWidth="false" hidden="false" outlineLevel="0" max="13865" min="13865" style="1" width="8.68"/>
    <col collapsed="false" customWidth="false" hidden="false" outlineLevel="0" max="13866" min="13866" style="1" width="8.68"/>
    <col collapsed="false" customWidth="false" hidden="false" outlineLevel="0" max="13867" min="13867" style="1" width="8.68"/>
    <col collapsed="false" customWidth="false" hidden="false" outlineLevel="0" max="13868" min="13868" style="1" width="8.68"/>
    <col collapsed="false" customWidth="false" hidden="false" outlineLevel="0" max="13869" min="13869" style="1" width="8.68"/>
    <col collapsed="false" customWidth="false" hidden="false" outlineLevel="0" max="13870" min="13870" style="1" width="8.68"/>
    <col collapsed="false" customWidth="false" hidden="false" outlineLevel="0" max="13871" min="13871" style="1" width="8.68"/>
    <col collapsed="false" customWidth="false" hidden="false" outlineLevel="0" max="13872" min="13872" style="1" width="8.68"/>
    <col collapsed="false" customWidth="false" hidden="false" outlineLevel="0" max="13873" min="13873" style="1" width="8.68"/>
    <col collapsed="false" customWidth="false" hidden="false" outlineLevel="0" max="13874" min="13874" style="1" width="8.68"/>
    <col collapsed="false" customWidth="false" hidden="false" outlineLevel="0" max="13875" min="13875" style="1" width="8.68"/>
    <col collapsed="false" customWidth="false" hidden="false" outlineLevel="0" max="13876" min="13876" style="1" width="8.68"/>
    <col collapsed="false" customWidth="false" hidden="false" outlineLevel="0" max="13877" min="13877" style="1" width="8.68"/>
    <col collapsed="false" customWidth="false" hidden="false" outlineLevel="0" max="13878" min="13878" style="1" width="8.68"/>
    <col collapsed="false" customWidth="false" hidden="false" outlineLevel="0" max="13879" min="13879" style="1" width="8.68"/>
    <col collapsed="false" customWidth="false" hidden="false" outlineLevel="0" max="13880" min="13880" style="1" width="8.68"/>
    <col collapsed="false" customWidth="false" hidden="false" outlineLevel="0" max="13881" min="13881" style="1" width="8.68"/>
    <col collapsed="false" customWidth="false" hidden="false" outlineLevel="0" max="13882" min="13882" style="1" width="8.68"/>
    <col collapsed="false" customWidth="false" hidden="false" outlineLevel="0" max="13883" min="13883" style="1" width="8.68"/>
    <col collapsed="false" customWidth="false" hidden="false" outlineLevel="0" max="13884" min="13884" style="1" width="8.68"/>
    <col collapsed="false" customWidth="false" hidden="false" outlineLevel="0" max="13885" min="13885" style="1" width="8.68"/>
    <col collapsed="false" customWidth="false" hidden="false" outlineLevel="0" max="13886" min="13886" style="1" width="8.68"/>
    <col collapsed="false" customWidth="false" hidden="false" outlineLevel="0" max="13887" min="13887" style="1" width="8.68"/>
    <col collapsed="false" customWidth="false" hidden="false" outlineLevel="0" max="13888" min="13888" style="1" width="8.68"/>
    <col collapsed="false" customWidth="false" hidden="false" outlineLevel="0" max="13889" min="13889" style="1" width="8.68"/>
    <col collapsed="false" customWidth="false" hidden="false" outlineLevel="0" max="13890" min="13890" style="1" width="8.68"/>
    <col collapsed="false" customWidth="false" hidden="false" outlineLevel="0" max="13891" min="13891" style="1" width="8.68"/>
    <col collapsed="false" customWidth="false" hidden="false" outlineLevel="0" max="13892" min="13892" style="1" width="8.68"/>
    <col collapsed="false" customWidth="false" hidden="false" outlineLevel="0" max="13893" min="13893" style="1" width="8.68"/>
    <col collapsed="false" customWidth="false" hidden="false" outlineLevel="0" max="13894" min="13894" style="1" width="8.68"/>
    <col collapsed="false" customWidth="false" hidden="false" outlineLevel="0" max="13895" min="13895" style="1" width="8.68"/>
    <col collapsed="false" customWidth="false" hidden="false" outlineLevel="0" max="13896" min="13896" style="1" width="8.68"/>
    <col collapsed="false" customWidth="false" hidden="false" outlineLevel="0" max="13897" min="13897" style="1" width="8.68"/>
    <col collapsed="false" customWidth="false" hidden="false" outlineLevel="0" max="13898" min="13898" style="1" width="8.68"/>
    <col collapsed="false" customWidth="false" hidden="false" outlineLevel="0" max="13899" min="13899" style="1" width="8.68"/>
    <col collapsed="false" customWidth="false" hidden="false" outlineLevel="0" max="13900" min="13900" style="1" width="8.68"/>
    <col collapsed="false" customWidth="false" hidden="false" outlineLevel="0" max="13901" min="13901" style="1" width="8.68"/>
    <col collapsed="false" customWidth="false" hidden="false" outlineLevel="0" max="13902" min="13902" style="1" width="8.68"/>
    <col collapsed="false" customWidth="false" hidden="false" outlineLevel="0" max="13903" min="13903" style="1" width="8.68"/>
    <col collapsed="false" customWidth="false" hidden="false" outlineLevel="0" max="13904" min="13904" style="1" width="8.68"/>
    <col collapsed="false" customWidth="false" hidden="false" outlineLevel="0" max="13905" min="13905" style="1" width="8.68"/>
    <col collapsed="false" customWidth="false" hidden="false" outlineLevel="0" max="13906" min="13906" style="1" width="8.68"/>
    <col collapsed="false" customWidth="false" hidden="false" outlineLevel="0" max="13907" min="13907" style="1" width="8.68"/>
    <col collapsed="false" customWidth="false" hidden="false" outlineLevel="0" max="13908" min="13908" style="1" width="8.68"/>
    <col collapsed="false" customWidth="false" hidden="false" outlineLevel="0" max="13909" min="13909" style="1" width="8.68"/>
    <col collapsed="false" customWidth="false" hidden="false" outlineLevel="0" max="13910" min="13910" style="1" width="8.68"/>
    <col collapsed="false" customWidth="false" hidden="false" outlineLevel="0" max="13911" min="13911" style="1" width="8.68"/>
    <col collapsed="false" customWidth="false" hidden="false" outlineLevel="0" max="13912" min="13912" style="1" width="8.68"/>
    <col collapsed="false" customWidth="false" hidden="false" outlineLevel="0" max="13913" min="13913" style="1" width="8.68"/>
    <col collapsed="false" customWidth="false" hidden="false" outlineLevel="0" max="13914" min="13914" style="1" width="8.68"/>
    <col collapsed="false" customWidth="false" hidden="false" outlineLevel="0" max="13915" min="13915" style="1" width="8.68"/>
    <col collapsed="false" customWidth="false" hidden="false" outlineLevel="0" max="13916" min="13916" style="1" width="8.68"/>
    <col collapsed="false" customWidth="false" hidden="false" outlineLevel="0" max="13917" min="13917" style="1" width="8.68"/>
    <col collapsed="false" customWidth="false" hidden="false" outlineLevel="0" max="13918" min="13918" style="1" width="8.68"/>
    <col collapsed="false" customWidth="false" hidden="false" outlineLevel="0" max="13919" min="13919" style="1" width="8.68"/>
    <col collapsed="false" customWidth="false" hidden="false" outlineLevel="0" max="13920" min="13920" style="1" width="8.68"/>
    <col collapsed="false" customWidth="false" hidden="false" outlineLevel="0" max="13921" min="13921" style="1" width="8.68"/>
    <col collapsed="false" customWidth="false" hidden="false" outlineLevel="0" max="13922" min="13922" style="1" width="8.68"/>
    <col collapsed="false" customWidth="false" hidden="false" outlineLevel="0" max="13923" min="13923" style="1" width="8.68"/>
    <col collapsed="false" customWidth="false" hidden="false" outlineLevel="0" max="13924" min="13924" style="1" width="8.68"/>
    <col collapsed="false" customWidth="false" hidden="false" outlineLevel="0" max="13925" min="13925" style="1" width="8.68"/>
    <col collapsed="false" customWidth="false" hidden="false" outlineLevel="0" max="13926" min="13926" style="1" width="8.68"/>
    <col collapsed="false" customWidth="false" hidden="false" outlineLevel="0" max="13927" min="13927" style="1" width="8.68"/>
    <col collapsed="false" customWidth="false" hidden="false" outlineLevel="0" max="13928" min="13928" style="1" width="8.68"/>
    <col collapsed="false" customWidth="false" hidden="false" outlineLevel="0" max="13929" min="13929" style="1" width="8.68"/>
    <col collapsed="false" customWidth="false" hidden="false" outlineLevel="0" max="13930" min="13930" style="1" width="8.68"/>
    <col collapsed="false" customWidth="false" hidden="false" outlineLevel="0" max="13931" min="13931" style="1" width="8.68"/>
    <col collapsed="false" customWidth="false" hidden="false" outlineLevel="0" max="13932" min="13932" style="1" width="8.68"/>
    <col collapsed="false" customWidth="false" hidden="false" outlineLevel="0" max="13933" min="13933" style="1" width="8.68"/>
    <col collapsed="false" customWidth="false" hidden="false" outlineLevel="0" max="13934" min="13934" style="1" width="8.68"/>
    <col collapsed="false" customWidth="false" hidden="false" outlineLevel="0" max="13935" min="13935" style="1" width="8.68"/>
    <col collapsed="false" customWidth="false" hidden="false" outlineLevel="0" max="13936" min="13936" style="1" width="8.68"/>
    <col collapsed="false" customWidth="false" hidden="false" outlineLevel="0" max="13937" min="13937" style="1" width="8.68"/>
    <col collapsed="false" customWidth="false" hidden="false" outlineLevel="0" max="13938" min="13938" style="1" width="8.68"/>
    <col collapsed="false" customWidth="false" hidden="false" outlineLevel="0" max="13939" min="13939" style="1" width="8.68"/>
    <col collapsed="false" customWidth="false" hidden="false" outlineLevel="0" max="13940" min="13940" style="1" width="8.68"/>
    <col collapsed="false" customWidth="false" hidden="false" outlineLevel="0" max="13941" min="13941" style="1" width="8.68"/>
    <col collapsed="false" customWidth="false" hidden="false" outlineLevel="0" max="13942" min="13942" style="1" width="8.68"/>
    <col collapsed="false" customWidth="false" hidden="false" outlineLevel="0" max="13943" min="13943" style="1" width="8.68"/>
    <col collapsed="false" customWidth="false" hidden="false" outlineLevel="0" max="13944" min="13944" style="1" width="8.68"/>
    <col collapsed="false" customWidth="false" hidden="false" outlineLevel="0" max="13945" min="13945" style="1" width="8.68"/>
    <col collapsed="false" customWidth="false" hidden="false" outlineLevel="0" max="13946" min="13946" style="1" width="8.68"/>
    <col collapsed="false" customWidth="false" hidden="false" outlineLevel="0" max="13947" min="13947" style="1" width="8.68"/>
    <col collapsed="false" customWidth="false" hidden="false" outlineLevel="0" max="13948" min="13948" style="1" width="8.68"/>
    <col collapsed="false" customWidth="false" hidden="false" outlineLevel="0" max="13949" min="13949" style="1" width="8.68"/>
    <col collapsed="false" customWidth="false" hidden="false" outlineLevel="0" max="13950" min="13950" style="1" width="8.68"/>
    <col collapsed="false" customWidth="false" hidden="false" outlineLevel="0" max="13951" min="13951" style="1" width="8.68"/>
    <col collapsed="false" customWidth="false" hidden="false" outlineLevel="0" max="13952" min="13952" style="1" width="8.68"/>
    <col collapsed="false" customWidth="false" hidden="false" outlineLevel="0" max="13953" min="13953" style="1" width="8.68"/>
    <col collapsed="false" customWidth="false" hidden="false" outlineLevel="0" max="13954" min="13954" style="1" width="8.68"/>
    <col collapsed="false" customWidth="false" hidden="false" outlineLevel="0" max="13955" min="13955" style="1" width="8.68"/>
    <col collapsed="false" customWidth="false" hidden="false" outlineLevel="0" max="13956" min="13956" style="1" width="8.68"/>
    <col collapsed="false" customWidth="false" hidden="false" outlineLevel="0" max="13957" min="13957" style="1" width="8.68"/>
    <col collapsed="false" customWidth="false" hidden="false" outlineLevel="0" max="13958" min="13958" style="1" width="8.68"/>
    <col collapsed="false" customWidth="false" hidden="false" outlineLevel="0" max="13959" min="13959" style="1" width="8.68"/>
    <col collapsed="false" customWidth="false" hidden="false" outlineLevel="0" max="13960" min="13960" style="1" width="8.68"/>
    <col collapsed="false" customWidth="false" hidden="false" outlineLevel="0" max="13961" min="13961" style="1" width="8.68"/>
    <col collapsed="false" customWidth="false" hidden="false" outlineLevel="0" max="13962" min="13962" style="1" width="8.68"/>
    <col collapsed="false" customWidth="false" hidden="false" outlineLevel="0" max="13963" min="13963" style="1" width="8.68"/>
    <col collapsed="false" customWidth="false" hidden="false" outlineLevel="0" max="13964" min="13964" style="1" width="8.68"/>
    <col collapsed="false" customWidth="false" hidden="false" outlineLevel="0" max="13965" min="13965" style="1" width="8.68"/>
    <col collapsed="false" customWidth="false" hidden="false" outlineLevel="0" max="13966" min="13966" style="1" width="8.68"/>
    <col collapsed="false" customWidth="false" hidden="false" outlineLevel="0" max="13967" min="13967" style="1" width="8.68"/>
    <col collapsed="false" customWidth="false" hidden="false" outlineLevel="0" max="13968" min="13968" style="1" width="8.68"/>
    <col collapsed="false" customWidth="false" hidden="false" outlineLevel="0" max="13969" min="13969" style="1" width="8.68"/>
    <col collapsed="false" customWidth="false" hidden="false" outlineLevel="0" max="13970" min="13970" style="1" width="8.68"/>
    <col collapsed="false" customWidth="false" hidden="false" outlineLevel="0" max="13971" min="13971" style="1" width="8.68"/>
    <col collapsed="false" customWidth="false" hidden="false" outlineLevel="0" max="13972" min="13972" style="1" width="8.68"/>
    <col collapsed="false" customWidth="false" hidden="false" outlineLevel="0" max="13973" min="13973" style="1" width="8.68"/>
    <col collapsed="false" customWidth="false" hidden="false" outlineLevel="0" max="13974" min="13974" style="1" width="8.68"/>
    <col collapsed="false" customWidth="false" hidden="false" outlineLevel="0" max="13975" min="13975" style="1" width="8.68"/>
    <col collapsed="false" customWidth="false" hidden="false" outlineLevel="0" max="13976" min="13976" style="1" width="8.68"/>
    <col collapsed="false" customWidth="false" hidden="false" outlineLevel="0" max="13977" min="13977" style="1" width="8.68"/>
    <col collapsed="false" customWidth="false" hidden="false" outlineLevel="0" max="13978" min="13978" style="1" width="8.68"/>
    <col collapsed="false" customWidth="false" hidden="false" outlineLevel="0" max="13979" min="13979" style="1" width="8.68"/>
    <col collapsed="false" customWidth="false" hidden="false" outlineLevel="0" max="13980" min="13980" style="1" width="8.68"/>
    <col collapsed="false" customWidth="false" hidden="false" outlineLevel="0" max="13981" min="13981" style="1" width="8.68"/>
    <col collapsed="false" customWidth="false" hidden="false" outlineLevel="0" max="13982" min="13982" style="1" width="8.68"/>
    <col collapsed="false" customWidth="false" hidden="false" outlineLevel="0" max="13983" min="13983" style="1" width="8.68"/>
    <col collapsed="false" customWidth="false" hidden="false" outlineLevel="0" max="13984" min="13984" style="1" width="8.68"/>
    <col collapsed="false" customWidth="false" hidden="false" outlineLevel="0" max="13985" min="13985" style="1" width="8.68"/>
    <col collapsed="false" customWidth="false" hidden="false" outlineLevel="0" max="13986" min="13986" style="1" width="8.68"/>
    <col collapsed="false" customWidth="false" hidden="false" outlineLevel="0" max="13987" min="13987" style="1" width="8.68"/>
    <col collapsed="false" customWidth="false" hidden="false" outlineLevel="0" max="13988" min="13988" style="1" width="8.68"/>
    <col collapsed="false" customWidth="false" hidden="false" outlineLevel="0" max="13989" min="13989" style="1" width="8.68"/>
    <col collapsed="false" customWidth="false" hidden="false" outlineLevel="0" max="13990" min="13990" style="1" width="8.68"/>
    <col collapsed="false" customWidth="false" hidden="false" outlineLevel="0" max="13991" min="13991" style="1" width="8.68"/>
    <col collapsed="false" customWidth="false" hidden="false" outlineLevel="0" max="13992" min="13992" style="1" width="8.68"/>
    <col collapsed="false" customWidth="false" hidden="false" outlineLevel="0" max="13993" min="13993" style="1" width="8.68"/>
    <col collapsed="false" customWidth="false" hidden="false" outlineLevel="0" max="13994" min="13994" style="1" width="8.68"/>
    <col collapsed="false" customWidth="false" hidden="false" outlineLevel="0" max="13995" min="13995" style="1" width="8.68"/>
    <col collapsed="false" customWidth="false" hidden="false" outlineLevel="0" max="13996" min="13996" style="1" width="8.68"/>
    <col collapsed="false" customWidth="false" hidden="false" outlineLevel="0" max="13997" min="13997" style="1" width="8.68"/>
    <col collapsed="false" customWidth="false" hidden="false" outlineLevel="0" max="13998" min="13998" style="1" width="8.68"/>
    <col collapsed="false" customWidth="false" hidden="false" outlineLevel="0" max="13999" min="13999" style="1" width="8.68"/>
    <col collapsed="false" customWidth="false" hidden="false" outlineLevel="0" max="14000" min="14000" style="1" width="8.68"/>
    <col collapsed="false" customWidth="false" hidden="false" outlineLevel="0" max="14001" min="14001" style="1" width="8.68"/>
    <col collapsed="false" customWidth="false" hidden="false" outlineLevel="0" max="14002" min="14002" style="1" width="8.68"/>
    <col collapsed="false" customWidth="false" hidden="false" outlineLevel="0" max="14003" min="14003" style="1" width="8.68"/>
    <col collapsed="false" customWidth="false" hidden="false" outlineLevel="0" max="14004" min="14004" style="1" width="8.68"/>
    <col collapsed="false" customWidth="false" hidden="false" outlineLevel="0" max="14005" min="14005" style="1" width="8.68"/>
    <col collapsed="false" customWidth="false" hidden="false" outlineLevel="0" max="14006" min="14006" style="1" width="8.68"/>
    <col collapsed="false" customWidth="false" hidden="false" outlineLevel="0" max="14007" min="14007" style="1" width="8.68"/>
    <col collapsed="false" customWidth="false" hidden="false" outlineLevel="0" max="14008" min="14008" style="1" width="8.68"/>
    <col collapsed="false" customWidth="false" hidden="false" outlineLevel="0" max="14009" min="14009" style="1" width="8.68"/>
    <col collapsed="false" customWidth="false" hidden="false" outlineLevel="0" max="14010" min="14010" style="1" width="8.68"/>
    <col collapsed="false" customWidth="false" hidden="false" outlineLevel="0" max="14011" min="14011" style="1" width="8.68"/>
    <col collapsed="false" customWidth="false" hidden="false" outlineLevel="0" max="14012" min="14012" style="1" width="8.68"/>
    <col collapsed="false" customWidth="false" hidden="false" outlineLevel="0" max="14013" min="14013" style="1" width="8.68"/>
    <col collapsed="false" customWidth="false" hidden="false" outlineLevel="0" max="14014" min="14014" style="1" width="8.68"/>
    <col collapsed="false" customWidth="false" hidden="false" outlineLevel="0" max="14015" min="14015" style="1" width="8.68"/>
    <col collapsed="false" customWidth="false" hidden="false" outlineLevel="0" max="14016" min="14016" style="1" width="8.68"/>
    <col collapsed="false" customWidth="false" hidden="false" outlineLevel="0" max="14017" min="14017" style="1" width="8.68"/>
    <col collapsed="false" customWidth="false" hidden="false" outlineLevel="0" max="14018" min="14018" style="1" width="8.68"/>
    <col collapsed="false" customWidth="false" hidden="false" outlineLevel="0" max="14019" min="14019" style="1" width="8.68"/>
    <col collapsed="false" customWidth="false" hidden="false" outlineLevel="0" max="14020" min="14020" style="1" width="8.68"/>
    <col collapsed="false" customWidth="false" hidden="false" outlineLevel="0" max="14021" min="14021" style="1" width="8.68"/>
    <col collapsed="false" customWidth="false" hidden="false" outlineLevel="0" max="14022" min="14022" style="1" width="8.68"/>
    <col collapsed="false" customWidth="false" hidden="false" outlineLevel="0" max="14023" min="14023" style="1" width="8.68"/>
    <col collapsed="false" customWidth="false" hidden="false" outlineLevel="0" max="14024" min="14024" style="1" width="8.68"/>
    <col collapsed="false" customWidth="false" hidden="false" outlineLevel="0" max="14025" min="14025" style="1" width="8.68"/>
    <col collapsed="false" customWidth="false" hidden="false" outlineLevel="0" max="14026" min="14026" style="1" width="8.68"/>
    <col collapsed="false" customWidth="false" hidden="false" outlineLevel="0" max="14027" min="14027" style="1" width="8.68"/>
    <col collapsed="false" customWidth="false" hidden="false" outlineLevel="0" max="14028" min="14028" style="1" width="8.68"/>
    <col collapsed="false" customWidth="false" hidden="false" outlineLevel="0" max="14029" min="14029" style="1" width="8.68"/>
    <col collapsed="false" customWidth="false" hidden="false" outlineLevel="0" max="14030" min="14030" style="1" width="8.68"/>
    <col collapsed="false" customWidth="false" hidden="false" outlineLevel="0" max="14031" min="14031" style="1" width="8.68"/>
    <col collapsed="false" customWidth="false" hidden="false" outlineLevel="0" max="14032" min="14032" style="1" width="8.68"/>
    <col collapsed="false" customWidth="false" hidden="false" outlineLevel="0" max="14033" min="14033" style="1" width="8.68"/>
    <col collapsed="false" customWidth="false" hidden="false" outlineLevel="0" max="14034" min="14034" style="1" width="8.68"/>
    <col collapsed="false" customWidth="false" hidden="false" outlineLevel="0" max="14035" min="14035" style="1" width="8.68"/>
    <col collapsed="false" customWidth="false" hidden="false" outlineLevel="0" max="14036" min="14036" style="1" width="8.68"/>
    <col collapsed="false" customWidth="false" hidden="false" outlineLevel="0" max="14037" min="14037" style="1" width="8.68"/>
    <col collapsed="false" customWidth="false" hidden="false" outlineLevel="0" max="14038" min="14038" style="1" width="8.68"/>
    <col collapsed="false" customWidth="false" hidden="false" outlineLevel="0" max="14039" min="14039" style="1" width="8.68"/>
    <col collapsed="false" customWidth="false" hidden="false" outlineLevel="0" max="14040" min="14040" style="1" width="8.68"/>
    <col collapsed="false" customWidth="false" hidden="false" outlineLevel="0" max="14041" min="14041" style="1" width="8.68"/>
    <col collapsed="false" customWidth="false" hidden="false" outlineLevel="0" max="14042" min="14042" style="1" width="8.68"/>
    <col collapsed="false" customWidth="false" hidden="false" outlineLevel="0" max="14043" min="14043" style="1" width="8.68"/>
    <col collapsed="false" customWidth="false" hidden="false" outlineLevel="0" max="14044" min="14044" style="1" width="8.68"/>
    <col collapsed="false" customWidth="false" hidden="false" outlineLevel="0" max="14045" min="14045" style="1" width="8.68"/>
    <col collapsed="false" customWidth="false" hidden="false" outlineLevel="0" max="14046" min="14046" style="1" width="8.68"/>
    <col collapsed="false" customWidth="false" hidden="false" outlineLevel="0" max="14047" min="14047" style="1" width="8.68"/>
    <col collapsed="false" customWidth="false" hidden="false" outlineLevel="0" max="14048" min="14048" style="1" width="8.68"/>
    <col collapsed="false" customWidth="false" hidden="false" outlineLevel="0" max="14049" min="14049" style="1" width="8.68"/>
    <col collapsed="false" customWidth="false" hidden="false" outlineLevel="0" max="14050" min="14050" style="1" width="8.68"/>
    <col collapsed="false" customWidth="false" hidden="false" outlineLevel="0" max="14051" min="14051" style="1" width="8.68"/>
    <col collapsed="false" customWidth="false" hidden="false" outlineLevel="0" max="14052" min="14052" style="1" width="8.68"/>
    <col collapsed="false" customWidth="false" hidden="false" outlineLevel="0" max="14053" min="14053" style="1" width="8.68"/>
    <col collapsed="false" customWidth="false" hidden="false" outlineLevel="0" max="14054" min="14054" style="1" width="8.68"/>
    <col collapsed="false" customWidth="false" hidden="false" outlineLevel="0" max="14055" min="14055" style="1" width="8.68"/>
    <col collapsed="false" customWidth="false" hidden="false" outlineLevel="0" max="14056" min="14056" style="1" width="8.68"/>
    <col collapsed="false" customWidth="false" hidden="false" outlineLevel="0" max="14057" min="14057" style="1" width="8.68"/>
    <col collapsed="false" customWidth="false" hidden="false" outlineLevel="0" max="14058" min="14058" style="1" width="8.68"/>
    <col collapsed="false" customWidth="false" hidden="false" outlineLevel="0" max="14059" min="14059" style="1" width="8.68"/>
    <col collapsed="false" customWidth="false" hidden="false" outlineLevel="0" max="14060" min="14060" style="1" width="8.68"/>
    <col collapsed="false" customWidth="false" hidden="false" outlineLevel="0" max="14061" min="14061" style="1" width="8.68"/>
    <col collapsed="false" customWidth="false" hidden="false" outlineLevel="0" max="14062" min="14062" style="1" width="8.68"/>
    <col collapsed="false" customWidth="false" hidden="false" outlineLevel="0" max="14063" min="14063" style="1" width="8.68"/>
    <col collapsed="false" customWidth="false" hidden="false" outlineLevel="0" max="14064" min="14064" style="1" width="8.68"/>
    <col collapsed="false" customWidth="false" hidden="false" outlineLevel="0" max="14065" min="14065" style="1" width="8.68"/>
    <col collapsed="false" customWidth="false" hidden="false" outlineLevel="0" max="14066" min="14066" style="1" width="8.68"/>
    <col collapsed="false" customWidth="false" hidden="false" outlineLevel="0" max="14067" min="14067" style="1" width="8.68"/>
    <col collapsed="false" customWidth="false" hidden="false" outlineLevel="0" max="14068" min="14068" style="1" width="8.68"/>
    <col collapsed="false" customWidth="false" hidden="false" outlineLevel="0" max="14069" min="14069" style="1" width="8.68"/>
    <col collapsed="false" customWidth="false" hidden="false" outlineLevel="0" max="14070" min="14070" style="1" width="8.68"/>
    <col collapsed="false" customWidth="false" hidden="false" outlineLevel="0" max="14071" min="14071" style="1" width="8.68"/>
    <col collapsed="false" customWidth="false" hidden="false" outlineLevel="0" max="14072" min="14072" style="1" width="8.68"/>
    <col collapsed="false" customWidth="false" hidden="false" outlineLevel="0" max="14073" min="14073" style="1" width="8.68"/>
    <col collapsed="false" customWidth="false" hidden="false" outlineLevel="0" max="14074" min="14074" style="1" width="8.68"/>
    <col collapsed="false" customWidth="false" hidden="false" outlineLevel="0" max="14075" min="14075" style="1" width="8.68"/>
    <col collapsed="false" customWidth="false" hidden="false" outlineLevel="0" max="14076" min="14076" style="1" width="8.68"/>
    <col collapsed="false" customWidth="false" hidden="false" outlineLevel="0" max="14077" min="14077" style="1" width="8.68"/>
    <col collapsed="false" customWidth="false" hidden="false" outlineLevel="0" max="14078" min="14078" style="1" width="8.68"/>
    <col collapsed="false" customWidth="false" hidden="false" outlineLevel="0" max="14079" min="14079" style="1" width="8.68"/>
    <col collapsed="false" customWidth="false" hidden="false" outlineLevel="0" max="14080" min="14080" style="1" width="8.68"/>
    <col collapsed="false" customWidth="false" hidden="false" outlineLevel="0" max="14081" min="14081" style="1" width="8.68"/>
    <col collapsed="false" customWidth="false" hidden="false" outlineLevel="0" max="14082" min="14082" style="1" width="8.68"/>
    <col collapsed="false" customWidth="false" hidden="false" outlineLevel="0" max="14083" min="14083" style="1" width="8.68"/>
    <col collapsed="false" customWidth="false" hidden="false" outlineLevel="0" max="14084" min="14084" style="1" width="8.68"/>
    <col collapsed="false" customWidth="false" hidden="false" outlineLevel="0" max="14085" min="14085" style="1" width="8.68"/>
    <col collapsed="false" customWidth="false" hidden="false" outlineLevel="0" max="14086" min="14086" style="1" width="8.68"/>
    <col collapsed="false" customWidth="false" hidden="false" outlineLevel="0" max="14087" min="14087" style="1" width="8.68"/>
    <col collapsed="false" customWidth="false" hidden="false" outlineLevel="0" max="14088" min="14088" style="1" width="8.68"/>
    <col collapsed="false" customWidth="false" hidden="false" outlineLevel="0" max="14089" min="14089" style="1" width="8.68"/>
    <col collapsed="false" customWidth="false" hidden="false" outlineLevel="0" max="14090" min="14090" style="1" width="8.68"/>
    <col collapsed="false" customWidth="false" hidden="false" outlineLevel="0" max="14091" min="14091" style="1" width="8.68"/>
    <col collapsed="false" customWidth="false" hidden="false" outlineLevel="0" max="14092" min="14092" style="1" width="8.68"/>
    <col collapsed="false" customWidth="false" hidden="false" outlineLevel="0" max="14093" min="14093" style="1" width="8.68"/>
    <col collapsed="false" customWidth="false" hidden="false" outlineLevel="0" max="14094" min="14094" style="1" width="8.68"/>
    <col collapsed="false" customWidth="false" hidden="false" outlineLevel="0" max="14095" min="14095" style="1" width="8.68"/>
    <col collapsed="false" customWidth="false" hidden="false" outlineLevel="0" max="14096" min="14096" style="1" width="8.68"/>
    <col collapsed="false" customWidth="false" hidden="false" outlineLevel="0" max="14097" min="14097" style="1" width="8.68"/>
    <col collapsed="false" customWidth="false" hidden="false" outlineLevel="0" max="14098" min="14098" style="1" width="8.68"/>
    <col collapsed="false" customWidth="false" hidden="false" outlineLevel="0" max="14099" min="14099" style="1" width="8.68"/>
    <col collapsed="false" customWidth="false" hidden="false" outlineLevel="0" max="14100" min="14100" style="1" width="8.68"/>
    <col collapsed="false" customWidth="false" hidden="false" outlineLevel="0" max="14101" min="14101" style="1" width="8.68"/>
    <col collapsed="false" customWidth="false" hidden="false" outlineLevel="0" max="14102" min="14102" style="1" width="8.68"/>
    <col collapsed="false" customWidth="false" hidden="false" outlineLevel="0" max="14103" min="14103" style="1" width="8.68"/>
    <col collapsed="false" customWidth="false" hidden="false" outlineLevel="0" max="14104" min="14104" style="1" width="8.68"/>
    <col collapsed="false" customWidth="false" hidden="false" outlineLevel="0" max="14105" min="14105" style="1" width="8.68"/>
    <col collapsed="false" customWidth="false" hidden="false" outlineLevel="0" max="14106" min="14106" style="1" width="8.68"/>
    <col collapsed="false" customWidth="false" hidden="false" outlineLevel="0" max="14107" min="14107" style="1" width="8.68"/>
    <col collapsed="false" customWidth="false" hidden="false" outlineLevel="0" max="14108" min="14108" style="1" width="8.68"/>
    <col collapsed="false" customWidth="false" hidden="false" outlineLevel="0" max="14109" min="14109" style="1" width="8.68"/>
    <col collapsed="false" customWidth="false" hidden="false" outlineLevel="0" max="14110" min="14110" style="1" width="8.68"/>
    <col collapsed="false" customWidth="false" hidden="false" outlineLevel="0" max="14111" min="14111" style="1" width="8.68"/>
    <col collapsed="false" customWidth="false" hidden="false" outlineLevel="0" max="14112" min="14112" style="1" width="8.68"/>
    <col collapsed="false" customWidth="false" hidden="false" outlineLevel="0" max="14113" min="14113" style="1" width="8.68"/>
    <col collapsed="false" customWidth="false" hidden="false" outlineLevel="0" max="14114" min="14114" style="1" width="8.68"/>
    <col collapsed="false" customWidth="false" hidden="false" outlineLevel="0" max="14115" min="14115" style="1" width="8.68"/>
    <col collapsed="false" customWidth="false" hidden="false" outlineLevel="0" max="14116" min="14116" style="1" width="8.68"/>
    <col collapsed="false" customWidth="false" hidden="false" outlineLevel="0" max="14117" min="14117" style="1" width="8.68"/>
    <col collapsed="false" customWidth="false" hidden="false" outlineLevel="0" max="14118" min="14118" style="1" width="8.68"/>
    <col collapsed="false" customWidth="false" hidden="false" outlineLevel="0" max="14119" min="14119" style="1" width="8.68"/>
    <col collapsed="false" customWidth="false" hidden="false" outlineLevel="0" max="14120" min="14120" style="1" width="8.68"/>
    <col collapsed="false" customWidth="false" hidden="false" outlineLevel="0" max="14121" min="14121" style="1" width="8.68"/>
    <col collapsed="false" customWidth="false" hidden="false" outlineLevel="0" max="14122" min="14122" style="1" width="8.68"/>
    <col collapsed="false" customWidth="false" hidden="false" outlineLevel="0" max="14123" min="14123" style="1" width="8.68"/>
    <col collapsed="false" customWidth="false" hidden="false" outlineLevel="0" max="14124" min="14124" style="1" width="8.68"/>
    <col collapsed="false" customWidth="false" hidden="false" outlineLevel="0" max="14125" min="14125" style="1" width="8.68"/>
    <col collapsed="false" customWidth="false" hidden="false" outlineLevel="0" max="14126" min="14126" style="1" width="8.68"/>
    <col collapsed="false" customWidth="false" hidden="false" outlineLevel="0" max="14127" min="14127" style="1" width="8.68"/>
    <col collapsed="false" customWidth="false" hidden="false" outlineLevel="0" max="14128" min="14128" style="1" width="8.68"/>
    <col collapsed="false" customWidth="false" hidden="false" outlineLevel="0" max="14129" min="14129" style="1" width="8.68"/>
    <col collapsed="false" customWidth="false" hidden="false" outlineLevel="0" max="14130" min="14130" style="1" width="8.68"/>
    <col collapsed="false" customWidth="false" hidden="false" outlineLevel="0" max="14131" min="14131" style="1" width="8.68"/>
    <col collapsed="false" customWidth="false" hidden="false" outlineLevel="0" max="14132" min="14132" style="1" width="8.68"/>
    <col collapsed="false" customWidth="false" hidden="false" outlineLevel="0" max="14133" min="14133" style="1" width="8.68"/>
    <col collapsed="false" customWidth="false" hidden="false" outlineLevel="0" max="14134" min="14134" style="1" width="8.68"/>
    <col collapsed="false" customWidth="false" hidden="false" outlineLevel="0" max="14135" min="14135" style="1" width="8.68"/>
    <col collapsed="false" customWidth="false" hidden="false" outlineLevel="0" max="14136" min="14136" style="1" width="8.68"/>
    <col collapsed="false" customWidth="false" hidden="false" outlineLevel="0" max="14137" min="14137" style="1" width="8.68"/>
    <col collapsed="false" customWidth="false" hidden="false" outlineLevel="0" max="14138" min="14138" style="1" width="8.68"/>
    <col collapsed="false" customWidth="false" hidden="false" outlineLevel="0" max="14139" min="14139" style="1" width="8.68"/>
    <col collapsed="false" customWidth="false" hidden="false" outlineLevel="0" max="14140" min="14140" style="1" width="8.68"/>
    <col collapsed="false" customWidth="false" hidden="false" outlineLevel="0" max="14141" min="14141" style="1" width="8.68"/>
    <col collapsed="false" customWidth="false" hidden="false" outlineLevel="0" max="14142" min="14142" style="1" width="8.68"/>
    <col collapsed="false" customWidth="false" hidden="false" outlineLevel="0" max="14143" min="14143" style="1" width="8.68"/>
    <col collapsed="false" customWidth="false" hidden="false" outlineLevel="0" max="14144" min="14144" style="1" width="8.68"/>
    <col collapsed="false" customWidth="false" hidden="false" outlineLevel="0" max="14145" min="14145" style="1" width="8.68"/>
    <col collapsed="false" customWidth="false" hidden="false" outlineLevel="0" max="14146" min="14146" style="1" width="8.68"/>
    <col collapsed="false" customWidth="false" hidden="false" outlineLevel="0" max="14147" min="14147" style="1" width="8.68"/>
    <col collapsed="false" customWidth="false" hidden="false" outlineLevel="0" max="14148" min="14148" style="1" width="8.68"/>
    <col collapsed="false" customWidth="false" hidden="false" outlineLevel="0" max="14149" min="14149" style="1" width="8.68"/>
    <col collapsed="false" customWidth="false" hidden="false" outlineLevel="0" max="14150" min="14150" style="1" width="8.68"/>
    <col collapsed="false" customWidth="false" hidden="false" outlineLevel="0" max="14151" min="14151" style="1" width="8.68"/>
    <col collapsed="false" customWidth="false" hidden="false" outlineLevel="0" max="14152" min="14152" style="1" width="8.68"/>
    <col collapsed="false" customWidth="false" hidden="false" outlineLevel="0" max="14153" min="14153" style="1" width="8.68"/>
    <col collapsed="false" customWidth="false" hidden="false" outlineLevel="0" max="14154" min="14154" style="1" width="8.68"/>
    <col collapsed="false" customWidth="false" hidden="false" outlineLevel="0" max="14155" min="14155" style="1" width="8.68"/>
    <col collapsed="false" customWidth="false" hidden="false" outlineLevel="0" max="14156" min="14156" style="1" width="8.68"/>
    <col collapsed="false" customWidth="false" hidden="false" outlineLevel="0" max="14157" min="14157" style="1" width="8.68"/>
    <col collapsed="false" customWidth="false" hidden="false" outlineLevel="0" max="14158" min="14158" style="1" width="8.68"/>
    <col collapsed="false" customWidth="false" hidden="false" outlineLevel="0" max="14159" min="14159" style="1" width="8.68"/>
    <col collapsed="false" customWidth="false" hidden="false" outlineLevel="0" max="14160" min="14160" style="1" width="8.68"/>
    <col collapsed="false" customWidth="false" hidden="false" outlineLevel="0" max="14161" min="14161" style="1" width="8.68"/>
    <col collapsed="false" customWidth="false" hidden="false" outlineLevel="0" max="14162" min="14162" style="1" width="8.68"/>
    <col collapsed="false" customWidth="false" hidden="false" outlineLevel="0" max="14163" min="14163" style="1" width="8.68"/>
    <col collapsed="false" customWidth="false" hidden="false" outlineLevel="0" max="14164" min="14164" style="1" width="8.68"/>
    <col collapsed="false" customWidth="false" hidden="false" outlineLevel="0" max="14165" min="14165" style="1" width="8.68"/>
    <col collapsed="false" customWidth="false" hidden="false" outlineLevel="0" max="14166" min="14166" style="1" width="8.68"/>
    <col collapsed="false" customWidth="false" hidden="false" outlineLevel="0" max="14167" min="14167" style="1" width="8.68"/>
    <col collapsed="false" customWidth="false" hidden="false" outlineLevel="0" max="14168" min="14168" style="1" width="8.68"/>
    <col collapsed="false" customWidth="false" hidden="false" outlineLevel="0" max="14169" min="14169" style="1" width="8.68"/>
    <col collapsed="false" customWidth="false" hidden="false" outlineLevel="0" max="14170" min="14170" style="1" width="8.68"/>
    <col collapsed="false" customWidth="false" hidden="false" outlineLevel="0" max="14171" min="14171" style="1" width="8.68"/>
    <col collapsed="false" customWidth="false" hidden="false" outlineLevel="0" max="14172" min="14172" style="1" width="8.68"/>
    <col collapsed="false" customWidth="false" hidden="false" outlineLevel="0" max="14173" min="14173" style="1" width="8.68"/>
    <col collapsed="false" customWidth="false" hidden="false" outlineLevel="0" max="14174" min="14174" style="1" width="8.68"/>
    <col collapsed="false" customWidth="false" hidden="false" outlineLevel="0" max="14175" min="14175" style="1" width="8.68"/>
    <col collapsed="false" customWidth="false" hidden="false" outlineLevel="0" max="14176" min="14176" style="1" width="8.68"/>
    <col collapsed="false" customWidth="false" hidden="false" outlineLevel="0" max="14177" min="14177" style="1" width="8.68"/>
    <col collapsed="false" customWidth="false" hidden="false" outlineLevel="0" max="14178" min="14178" style="1" width="8.68"/>
    <col collapsed="false" customWidth="false" hidden="false" outlineLevel="0" max="14179" min="14179" style="1" width="8.68"/>
    <col collapsed="false" customWidth="false" hidden="false" outlineLevel="0" max="14180" min="14180" style="1" width="8.68"/>
    <col collapsed="false" customWidth="false" hidden="false" outlineLevel="0" max="14181" min="14181" style="1" width="8.68"/>
    <col collapsed="false" customWidth="false" hidden="false" outlineLevel="0" max="14182" min="14182" style="1" width="8.68"/>
    <col collapsed="false" customWidth="false" hidden="false" outlineLevel="0" max="14183" min="14183" style="1" width="8.68"/>
    <col collapsed="false" customWidth="false" hidden="false" outlineLevel="0" max="14184" min="14184" style="1" width="8.68"/>
    <col collapsed="false" customWidth="false" hidden="false" outlineLevel="0" max="14185" min="14185" style="1" width="8.68"/>
    <col collapsed="false" customWidth="false" hidden="false" outlineLevel="0" max="14186" min="14186" style="1" width="8.68"/>
    <col collapsed="false" customWidth="false" hidden="false" outlineLevel="0" max="14187" min="14187" style="1" width="8.68"/>
    <col collapsed="false" customWidth="false" hidden="false" outlineLevel="0" max="14188" min="14188" style="1" width="8.68"/>
    <col collapsed="false" customWidth="false" hidden="false" outlineLevel="0" max="14189" min="14189" style="1" width="8.68"/>
    <col collapsed="false" customWidth="false" hidden="false" outlineLevel="0" max="14190" min="14190" style="1" width="8.68"/>
    <col collapsed="false" customWidth="false" hidden="false" outlineLevel="0" max="14191" min="14191" style="1" width="8.68"/>
    <col collapsed="false" customWidth="false" hidden="false" outlineLevel="0" max="14192" min="14192" style="1" width="8.68"/>
    <col collapsed="false" customWidth="false" hidden="false" outlineLevel="0" max="14193" min="14193" style="1" width="8.68"/>
    <col collapsed="false" customWidth="false" hidden="false" outlineLevel="0" max="14194" min="14194" style="1" width="8.68"/>
    <col collapsed="false" customWidth="false" hidden="false" outlineLevel="0" max="14195" min="14195" style="1" width="8.68"/>
    <col collapsed="false" customWidth="false" hidden="false" outlineLevel="0" max="14196" min="14196" style="1" width="8.68"/>
    <col collapsed="false" customWidth="false" hidden="false" outlineLevel="0" max="14197" min="14197" style="1" width="8.68"/>
    <col collapsed="false" customWidth="false" hidden="false" outlineLevel="0" max="14198" min="14198" style="1" width="8.68"/>
    <col collapsed="false" customWidth="false" hidden="false" outlineLevel="0" max="14199" min="14199" style="1" width="8.68"/>
    <col collapsed="false" customWidth="false" hidden="false" outlineLevel="0" max="14200" min="14200" style="1" width="8.68"/>
    <col collapsed="false" customWidth="false" hidden="false" outlineLevel="0" max="14201" min="14201" style="1" width="8.68"/>
    <col collapsed="false" customWidth="false" hidden="false" outlineLevel="0" max="14202" min="14202" style="1" width="8.68"/>
    <col collapsed="false" customWidth="false" hidden="false" outlineLevel="0" max="14203" min="14203" style="1" width="8.68"/>
    <col collapsed="false" customWidth="false" hidden="false" outlineLevel="0" max="14204" min="14204" style="1" width="8.68"/>
    <col collapsed="false" customWidth="false" hidden="false" outlineLevel="0" max="14205" min="14205" style="1" width="8.68"/>
    <col collapsed="false" customWidth="false" hidden="false" outlineLevel="0" max="14206" min="14206" style="1" width="8.68"/>
    <col collapsed="false" customWidth="false" hidden="false" outlineLevel="0" max="14207" min="14207" style="1" width="8.68"/>
    <col collapsed="false" customWidth="false" hidden="false" outlineLevel="0" max="14208" min="14208" style="1" width="8.68"/>
    <col collapsed="false" customWidth="false" hidden="false" outlineLevel="0" max="14209" min="14209" style="1" width="8.68"/>
    <col collapsed="false" customWidth="false" hidden="false" outlineLevel="0" max="14210" min="14210" style="1" width="8.68"/>
    <col collapsed="false" customWidth="false" hidden="false" outlineLevel="0" max="14211" min="14211" style="1" width="8.68"/>
    <col collapsed="false" customWidth="false" hidden="false" outlineLevel="0" max="14212" min="14212" style="1" width="8.68"/>
    <col collapsed="false" customWidth="false" hidden="false" outlineLevel="0" max="14213" min="14213" style="1" width="8.68"/>
    <col collapsed="false" customWidth="false" hidden="false" outlineLevel="0" max="14214" min="14214" style="1" width="8.68"/>
    <col collapsed="false" customWidth="false" hidden="false" outlineLevel="0" max="14215" min="14215" style="1" width="8.68"/>
    <col collapsed="false" customWidth="false" hidden="false" outlineLevel="0" max="14216" min="14216" style="1" width="8.68"/>
    <col collapsed="false" customWidth="false" hidden="false" outlineLevel="0" max="14217" min="14217" style="1" width="8.68"/>
    <col collapsed="false" customWidth="false" hidden="false" outlineLevel="0" max="14218" min="14218" style="1" width="8.68"/>
    <col collapsed="false" customWidth="false" hidden="false" outlineLevel="0" max="14219" min="14219" style="1" width="8.68"/>
    <col collapsed="false" customWidth="false" hidden="false" outlineLevel="0" max="14220" min="14220" style="1" width="8.68"/>
    <col collapsed="false" customWidth="false" hidden="false" outlineLevel="0" max="14221" min="14221" style="1" width="8.68"/>
    <col collapsed="false" customWidth="false" hidden="false" outlineLevel="0" max="14222" min="14222" style="1" width="8.68"/>
    <col collapsed="false" customWidth="false" hidden="false" outlineLevel="0" max="14223" min="14223" style="1" width="8.68"/>
    <col collapsed="false" customWidth="false" hidden="false" outlineLevel="0" max="14224" min="14224" style="1" width="8.68"/>
    <col collapsed="false" customWidth="false" hidden="false" outlineLevel="0" max="14225" min="14225" style="1" width="8.68"/>
    <col collapsed="false" customWidth="false" hidden="false" outlineLevel="0" max="14226" min="14226" style="1" width="8.68"/>
    <col collapsed="false" customWidth="false" hidden="false" outlineLevel="0" max="14227" min="14227" style="1" width="8.68"/>
    <col collapsed="false" customWidth="false" hidden="false" outlineLevel="0" max="14228" min="14228" style="1" width="8.68"/>
    <col collapsed="false" customWidth="false" hidden="false" outlineLevel="0" max="14229" min="14229" style="1" width="8.68"/>
    <col collapsed="false" customWidth="false" hidden="false" outlineLevel="0" max="14230" min="14230" style="1" width="8.68"/>
    <col collapsed="false" customWidth="false" hidden="false" outlineLevel="0" max="14231" min="14231" style="1" width="8.68"/>
    <col collapsed="false" customWidth="false" hidden="false" outlineLevel="0" max="14232" min="14232" style="1" width="8.68"/>
    <col collapsed="false" customWidth="false" hidden="false" outlineLevel="0" max="14233" min="14233" style="1" width="8.68"/>
    <col collapsed="false" customWidth="false" hidden="false" outlineLevel="0" max="14234" min="14234" style="1" width="8.68"/>
    <col collapsed="false" customWidth="false" hidden="false" outlineLevel="0" max="14235" min="14235" style="1" width="8.68"/>
    <col collapsed="false" customWidth="false" hidden="false" outlineLevel="0" max="14236" min="14236" style="1" width="8.68"/>
    <col collapsed="false" customWidth="false" hidden="false" outlineLevel="0" max="14237" min="14237" style="1" width="8.68"/>
    <col collapsed="false" customWidth="false" hidden="false" outlineLevel="0" max="14238" min="14238" style="1" width="8.68"/>
    <col collapsed="false" customWidth="false" hidden="false" outlineLevel="0" max="14239" min="14239" style="1" width="8.68"/>
    <col collapsed="false" customWidth="false" hidden="false" outlineLevel="0" max="14240" min="14240" style="1" width="8.68"/>
    <col collapsed="false" customWidth="false" hidden="false" outlineLevel="0" max="14241" min="14241" style="1" width="8.68"/>
    <col collapsed="false" customWidth="false" hidden="false" outlineLevel="0" max="14242" min="14242" style="1" width="8.68"/>
    <col collapsed="false" customWidth="false" hidden="false" outlineLevel="0" max="14243" min="14243" style="1" width="8.68"/>
    <col collapsed="false" customWidth="false" hidden="false" outlineLevel="0" max="14244" min="14244" style="1" width="8.68"/>
    <col collapsed="false" customWidth="false" hidden="false" outlineLevel="0" max="14245" min="14245" style="1" width="8.68"/>
    <col collapsed="false" customWidth="false" hidden="false" outlineLevel="0" max="14246" min="14246" style="1" width="8.68"/>
    <col collapsed="false" customWidth="false" hidden="false" outlineLevel="0" max="14247" min="14247" style="1" width="8.68"/>
    <col collapsed="false" customWidth="false" hidden="false" outlineLevel="0" max="14248" min="14248" style="1" width="8.68"/>
    <col collapsed="false" customWidth="false" hidden="false" outlineLevel="0" max="14249" min="14249" style="1" width="8.68"/>
    <col collapsed="false" customWidth="false" hidden="false" outlineLevel="0" max="14250" min="14250" style="1" width="8.68"/>
    <col collapsed="false" customWidth="false" hidden="false" outlineLevel="0" max="14251" min="14251" style="1" width="8.68"/>
    <col collapsed="false" customWidth="false" hidden="false" outlineLevel="0" max="14252" min="14252" style="1" width="8.68"/>
    <col collapsed="false" customWidth="false" hidden="false" outlineLevel="0" max="14253" min="14253" style="1" width="8.68"/>
    <col collapsed="false" customWidth="false" hidden="false" outlineLevel="0" max="14254" min="14254" style="1" width="8.68"/>
    <col collapsed="false" customWidth="false" hidden="false" outlineLevel="0" max="14255" min="14255" style="1" width="8.68"/>
    <col collapsed="false" customWidth="false" hidden="false" outlineLevel="0" max="14256" min="14256" style="1" width="8.68"/>
    <col collapsed="false" customWidth="false" hidden="false" outlineLevel="0" max="14257" min="14257" style="1" width="8.68"/>
    <col collapsed="false" customWidth="false" hidden="false" outlineLevel="0" max="14258" min="14258" style="1" width="8.68"/>
    <col collapsed="false" customWidth="false" hidden="false" outlineLevel="0" max="14259" min="14259" style="1" width="8.68"/>
    <col collapsed="false" customWidth="false" hidden="false" outlineLevel="0" max="14260" min="14260" style="1" width="8.68"/>
    <col collapsed="false" customWidth="false" hidden="false" outlineLevel="0" max="14261" min="14261" style="1" width="8.68"/>
    <col collapsed="false" customWidth="false" hidden="false" outlineLevel="0" max="14262" min="14262" style="1" width="8.68"/>
    <col collapsed="false" customWidth="false" hidden="false" outlineLevel="0" max="14263" min="14263" style="1" width="8.68"/>
    <col collapsed="false" customWidth="false" hidden="false" outlineLevel="0" max="14264" min="14264" style="1" width="8.68"/>
    <col collapsed="false" customWidth="false" hidden="false" outlineLevel="0" max="14265" min="14265" style="1" width="8.68"/>
    <col collapsed="false" customWidth="false" hidden="false" outlineLevel="0" max="14266" min="14266" style="1" width="8.68"/>
    <col collapsed="false" customWidth="false" hidden="false" outlineLevel="0" max="14267" min="14267" style="1" width="8.68"/>
    <col collapsed="false" customWidth="false" hidden="false" outlineLevel="0" max="14268" min="14268" style="1" width="8.68"/>
    <col collapsed="false" customWidth="false" hidden="false" outlineLevel="0" max="14269" min="14269" style="1" width="8.68"/>
    <col collapsed="false" customWidth="false" hidden="false" outlineLevel="0" max="14270" min="14270" style="1" width="8.68"/>
    <col collapsed="false" customWidth="false" hidden="false" outlineLevel="0" max="14271" min="14271" style="1" width="8.68"/>
    <col collapsed="false" customWidth="false" hidden="false" outlineLevel="0" max="14272" min="14272" style="1" width="8.68"/>
    <col collapsed="false" customWidth="false" hidden="false" outlineLevel="0" max="14273" min="14273" style="1" width="8.68"/>
    <col collapsed="false" customWidth="false" hidden="false" outlineLevel="0" max="14274" min="14274" style="1" width="8.68"/>
    <col collapsed="false" customWidth="false" hidden="false" outlineLevel="0" max="14275" min="14275" style="1" width="8.68"/>
    <col collapsed="false" customWidth="false" hidden="false" outlineLevel="0" max="14276" min="14276" style="1" width="8.68"/>
    <col collapsed="false" customWidth="false" hidden="false" outlineLevel="0" max="14277" min="14277" style="1" width="8.68"/>
    <col collapsed="false" customWidth="false" hidden="false" outlineLevel="0" max="14278" min="14278" style="1" width="8.68"/>
    <col collapsed="false" customWidth="false" hidden="false" outlineLevel="0" max="14279" min="14279" style="1" width="8.68"/>
    <col collapsed="false" customWidth="false" hidden="false" outlineLevel="0" max="14280" min="14280" style="1" width="8.68"/>
    <col collapsed="false" customWidth="false" hidden="false" outlineLevel="0" max="14281" min="14281" style="1" width="8.68"/>
    <col collapsed="false" customWidth="false" hidden="false" outlineLevel="0" max="14282" min="14282" style="1" width="8.68"/>
    <col collapsed="false" customWidth="false" hidden="false" outlineLevel="0" max="14283" min="14283" style="1" width="8.68"/>
    <col collapsed="false" customWidth="false" hidden="false" outlineLevel="0" max="14284" min="14284" style="1" width="8.68"/>
    <col collapsed="false" customWidth="false" hidden="false" outlineLevel="0" max="14285" min="14285" style="1" width="8.68"/>
    <col collapsed="false" customWidth="false" hidden="false" outlineLevel="0" max="14286" min="14286" style="1" width="8.68"/>
    <col collapsed="false" customWidth="false" hidden="false" outlineLevel="0" max="14287" min="14287" style="1" width="8.68"/>
    <col collapsed="false" customWidth="false" hidden="false" outlineLevel="0" max="14288" min="14288" style="1" width="8.68"/>
    <col collapsed="false" customWidth="false" hidden="false" outlineLevel="0" max="14289" min="14289" style="1" width="8.68"/>
    <col collapsed="false" customWidth="false" hidden="false" outlineLevel="0" max="14290" min="14290" style="1" width="8.68"/>
    <col collapsed="false" customWidth="false" hidden="false" outlineLevel="0" max="14291" min="14291" style="1" width="8.68"/>
    <col collapsed="false" customWidth="false" hidden="false" outlineLevel="0" max="14292" min="14292" style="1" width="8.68"/>
    <col collapsed="false" customWidth="false" hidden="false" outlineLevel="0" max="14293" min="14293" style="1" width="8.68"/>
    <col collapsed="false" customWidth="false" hidden="false" outlineLevel="0" max="14294" min="14294" style="1" width="8.68"/>
    <col collapsed="false" customWidth="false" hidden="false" outlineLevel="0" max="14295" min="14295" style="1" width="8.68"/>
    <col collapsed="false" customWidth="false" hidden="false" outlineLevel="0" max="14296" min="14296" style="1" width="8.68"/>
    <col collapsed="false" customWidth="false" hidden="false" outlineLevel="0" max="14297" min="14297" style="1" width="8.68"/>
    <col collapsed="false" customWidth="false" hidden="false" outlineLevel="0" max="14298" min="14298" style="1" width="8.68"/>
    <col collapsed="false" customWidth="false" hidden="false" outlineLevel="0" max="14299" min="14299" style="1" width="8.68"/>
    <col collapsed="false" customWidth="false" hidden="false" outlineLevel="0" max="14300" min="14300" style="1" width="8.68"/>
    <col collapsed="false" customWidth="false" hidden="false" outlineLevel="0" max="14301" min="14301" style="1" width="8.68"/>
    <col collapsed="false" customWidth="false" hidden="false" outlineLevel="0" max="14302" min="14302" style="1" width="8.68"/>
    <col collapsed="false" customWidth="false" hidden="false" outlineLevel="0" max="14303" min="14303" style="1" width="8.68"/>
    <col collapsed="false" customWidth="false" hidden="false" outlineLevel="0" max="14304" min="14304" style="1" width="8.68"/>
    <col collapsed="false" customWidth="false" hidden="false" outlineLevel="0" max="14305" min="14305" style="1" width="8.68"/>
    <col collapsed="false" customWidth="false" hidden="false" outlineLevel="0" max="14306" min="14306" style="1" width="8.68"/>
    <col collapsed="false" customWidth="false" hidden="false" outlineLevel="0" max="14307" min="14307" style="1" width="8.68"/>
    <col collapsed="false" customWidth="false" hidden="false" outlineLevel="0" max="14308" min="14308" style="1" width="8.68"/>
    <col collapsed="false" customWidth="false" hidden="false" outlineLevel="0" max="14309" min="14309" style="1" width="8.68"/>
    <col collapsed="false" customWidth="false" hidden="false" outlineLevel="0" max="14310" min="14310" style="1" width="8.68"/>
    <col collapsed="false" customWidth="false" hidden="false" outlineLevel="0" max="14311" min="14311" style="1" width="8.68"/>
    <col collapsed="false" customWidth="false" hidden="false" outlineLevel="0" max="14312" min="14312" style="1" width="8.68"/>
    <col collapsed="false" customWidth="false" hidden="false" outlineLevel="0" max="14313" min="14313" style="1" width="8.68"/>
    <col collapsed="false" customWidth="false" hidden="false" outlineLevel="0" max="14314" min="14314" style="1" width="8.68"/>
    <col collapsed="false" customWidth="false" hidden="false" outlineLevel="0" max="14315" min="14315" style="1" width="8.68"/>
    <col collapsed="false" customWidth="false" hidden="false" outlineLevel="0" max="14316" min="14316" style="1" width="8.68"/>
    <col collapsed="false" customWidth="false" hidden="false" outlineLevel="0" max="14317" min="14317" style="1" width="8.68"/>
    <col collapsed="false" customWidth="false" hidden="false" outlineLevel="0" max="14318" min="14318" style="1" width="8.68"/>
    <col collapsed="false" customWidth="false" hidden="false" outlineLevel="0" max="14319" min="14319" style="1" width="8.68"/>
    <col collapsed="false" customWidth="false" hidden="false" outlineLevel="0" max="14320" min="14320" style="1" width="8.68"/>
    <col collapsed="false" customWidth="false" hidden="false" outlineLevel="0" max="14321" min="14321" style="1" width="8.68"/>
    <col collapsed="false" customWidth="false" hidden="false" outlineLevel="0" max="14322" min="14322" style="1" width="8.68"/>
    <col collapsed="false" customWidth="false" hidden="false" outlineLevel="0" max="14323" min="14323" style="1" width="8.68"/>
    <col collapsed="false" customWidth="false" hidden="false" outlineLevel="0" max="14324" min="14324" style="1" width="8.68"/>
    <col collapsed="false" customWidth="false" hidden="false" outlineLevel="0" max="14325" min="14325" style="1" width="8.68"/>
    <col collapsed="false" customWidth="false" hidden="false" outlineLevel="0" max="14326" min="14326" style="1" width="8.68"/>
    <col collapsed="false" customWidth="false" hidden="false" outlineLevel="0" max="14327" min="14327" style="1" width="8.68"/>
    <col collapsed="false" customWidth="false" hidden="false" outlineLevel="0" max="14328" min="14328" style="1" width="8.68"/>
    <col collapsed="false" customWidth="false" hidden="false" outlineLevel="0" max="14329" min="14329" style="1" width="8.68"/>
    <col collapsed="false" customWidth="false" hidden="false" outlineLevel="0" max="14330" min="14330" style="1" width="8.68"/>
    <col collapsed="false" customWidth="false" hidden="false" outlineLevel="0" max="14331" min="14331" style="1" width="8.68"/>
    <col collapsed="false" customWidth="false" hidden="false" outlineLevel="0" max="14332" min="14332" style="1" width="8.68"/>
    <col collapsed="false" customWidth="false" hidden="false" outlineLevel="0" max="14333" min="14333" style="1" width="8.68"/>
    <col collapsed="false" customWidth="false" hidden="false" outlineLevel="0" max="14334" min="14334" style="1" width="8.68"/>
    <col collapsed="false" customWidth="false" hidden="false" outlineLevel="0" max="14335" min="14335" style="1" width="8.68"/>
    <col collapsed="false" customWidth="false" hidden="false" outlineLevel="0" max="14336" min="14336" style="1" width="8.68"/>
    <col collapsed="false" customWidth="false" hidden="false" outlineLevel="0" max="14337" min="14337" style="1" width="8.68"/>
    <col collapsed="false" customWidth="false" hidden="false" outlineLevel="0" max="14338" min="14338" style="1" width="8.68"/>
    <col collapsed="false" customWidth="false" hidden="false" outlineLevel="0" max="14339" min="14339" style="1" width="8.68"/>
    <col collapsed="false" customWidth="false" hidden="false" outlineLevel="0" max="14340" min="14340" style="1" width="8.68"/>
    <col collapsed="false" customWidth="false" hidden="false" outlineLevel="0" max="14341" min="14341" style="1" width="8.68"/>
    <col collapsed="false" customWidth="false" hidden="false" outlineLevel="0" max="14342" min="14342" style="1" width="8.68"/>
    <col collapsed="false" customWidth="false" hidden="false" outlineLevel="0" max="14343" min="14343" style="1" width="8.68"/>
    <col collapsed="false" customWidth="false" hidden="false" outlineLevel="0" max="14344" min="14344" style="1" width="8.68"/>
    <col collapsed="false" customWidth="false" hidden="false" outlineLevel="0" max="14345" min="14345" style="1" width="8.68"/>
    <col collapsed="false" customWidth="false" hidden="false" outlineLevel="0" max="14346" min="14346" style="1" width="8.68"/>
    <col collapsed="false" customWidth="false" hidden="false" outlineLevel="0" max="14347" min="14347" style="1" width="8.68"/>
    <col collapsed="false" customWidth="false" hidden="false" outlineLevel="0" max="14348" min="14348" style="1" width="8.68"/>
    <col collapsed="false" customWidth="false" hidden="false" outlineLevel="0" max="14349" min="14349" style="1" width="8.68"/>
    <col collapsed="false" customWidth="false" hidden="false" outlineLevel="0" max="14350" min="14350" style="1" width="8.68"/>
    <col collapsed="false" customWidth="false" hidden="false" outlineLevel="0" max="14351" min="14351" style="1" width="8.68"/>
    <col collapsed="false" customWidth="false" hidden="false" outlineLevel="0" max="14352" min="14352" style="1" width="8.68"/>
    <col collapsed="false" customWidth="false" hidden="false" outlineLevel="0" max="14353" min="14353" style="1" width="8.68"/>
    <col collapsed="false" customWidth="false" hidden="false" outlineLevel="0" max="14354" min="14354" style="1" width="8.68"/>
    <col collapsed="false" customWidth="false" hidden="false" outlineLevel="0" max="14355" min="14355" style="1" width="8.68"/>
    <col collapsed="false" customWidth="false" hidden="false" outlineLevel="0" max="14356" min="14356" style="1" width="8.68"/>
    <col collapsed="false" customWidth="false" hidden="false" outlineLevel="0" max="14357" min="14357" style="1" width="8.68"/>
    <col collapsed="false" customWidth="false" hidden="false" outlineLevel="0" max="14358" min="14358" style="1" width="8.68"/>
    <col collapsed="false" customWidth="false" hidden="false" outlineLevel="0" max="14359" min="14359" style="1" width="8.68"/>
    <col collapsed="false" customWidth="false" hidden="false" outlineLevel="0" max="14360" min="14360" style="1" width="8.68"/>
    <col collapsed="false" customWidth="false" hidden="false" outlineLevel="0" max="14361" min="14361" style="1" width="8.68"/>
    <col collapsed="false" customWidth="false" hidden="false" outlineLevel="0" max="14362" min="14362" style="1" width="8.68"/>
    <col collapsed="false" customWidth="false" hidden="false" outlineLevel="0" max="14363" min="14363" style="1" width="8.68"/>
    <col collapsed="false" customWidth="false" hidden="false" outlineLevel="0" max="14364" min="14364" style="1" width="8.68"/>
    <col collapsed="false" customWidth="false" hidden="false" outlineLevel="0" max="14365" min="14365" style="1" width="8.68"/>
    <col collapsed="false" customWidth="false" hidden="false" outlineLevel="0" max="14366" min="14366" style="1" width="8.68"/>
    <col collapsed="false" customWidth="false" hidden="false" outlineLevel="0" max="14367" min="14367" style="1" width="8.68"/>
    <col collapsed="false" customWidth="false" hidden="false" outlineLevel="0" max="14368" min="14368" style="1" width="8.68"/>
    <col collapsed="false" customWidth="false" hidden="false" outlineLevel="0" max="14369" min="14369" style="1" width="8.68"/>
    <col collapsed="false" customWidth="false" hidden="false" outlineLevel="0" max="14370" min="14370" style="1" width="8.68"/>
    <col collapsed="false" customWidth="false" hidden="false" outlineLevel="0" max="14371" min="14371" style="1" width="8.68"/>
    <col collapsed="false" customWidth="false" hidden="false" outlineLevel="0" max="14372" min="14372" style="1" width="8.68"/>
    <col collapsed="false" customWidth="false" hidden="false" outlineLevel="0" max="14373" min="14373" style="1" width="8.68"/>
    <col collapsed="false" customWidth="false" hidden="false" outlineLevel="0" max="14374" min="14374" style="1" width="8.68"/>
    <col collapsed="false" customWidth="false" hidden="false" outlineLevel="0" max="14375" min="14375" style="1" width="8.68"/>
    <col collapsed="false" customWidth="false" hidden="false" outlineLevel="0" max="14376" min="14376" style="1" width="8.68"/>
    <col collapsed="false" customWidth="false" hidden="false" outlineLevel="0" max="14377" min="14377" style="1" width="8.68"/>
    <col collapsed="false" customWidth="false" hidden="false" outlineLevel="0" max="14378" min="14378" style="1" width="8.68"/>
    <col collapsed="false" customWidth="false" hidden="false" outlineLevel="0" max="14379" min="14379" style="1" width="8.68"/>
    <col collapsed="false" customWidth="false" hidden="false" outlineLevel="0" max="14380" min="14380" style="1" width="8.68"/>
    <col collapsed="false" customWidth="false" hidden="false" outlineLevel="0" max="14381" min="14381" style="1" width="8.68"/>
    <col collapsed="false" customWidth="false" hidden="false" outlineLevel="0" max="14382" min="14382" style="1" width="8.68"/>
    <col collapsed="false" customWidth="false" hidden="false" outlineLevel="0" max="14383" min="14383" style="1" width="8.68"/>
    <col collapsed="false" customWidth="false" hidden="false" outlineLevel="0" max="14384" min="14384" style="1" width="8.68"/>
    <col collapsed="false" customWidth="false" hidden="false" outlineLevel="0" max="14385" min="14385" style="1" width="8.68"/>
    <col collapsed="false" customWidth="false" hidden="false" outlineLevel="0" max="14386" min="14386" style="1" width="8.68"/>
    <col collapsed="false" customWidth="false" hidden="false" outlineLevel="0" max="14387" min="14387" style="1" width="8.68"/>
    <col collapsed="false" customWidth="false" hidden="false" outlineLevel="0" max="14388" min="14388" style="1" width="8.68"/>
    <col collapsed="false" customWidth="false" hidden="false" outlineLevel="0" max="14389" min="14389" style="1" width="8.68"/>
    <col collapsed="false" customWidth="false" hidden="false" outlineLevel="0" max="14390" min="14390" style="1" width="8.68"/>
    <col collapsed="false" customWidth="false" hidden="false" outlineLevel="0" max="14391" min="14391" style="1" width="8.68"/>
    <col collapsed="false" customWidth="false" hidden="false" outlineLevel="0" max="14392" min="14392" style="1" width="8.68"/>
    <col collapsed="false" customWidth="false" hidden="false" outlineLevel="0" max="14393" min="14393" style="1" width="8.68"/>
    <col collapsed="false" customWidth="false" hidden="false" outlineLevel="0" max="14394" min="14394" style="1" width="8.68"/>
    <col collapsed="false" customWidth="false" hidden="false" outlineLevel="0" max="14395" min="14395" style="1" width="8.68"/>
    <col collapsed="false" customWidth="false" hidden="false" outlineLevel="0" max="14396" min="14396" style="1" width="8.68"/>
    <col collapsed="false" customWidth="false" hidden="false" outlineLevel="0" max="14397" min="14397" style="1" width="8.68"/>
    <col collapsed="false" customWidth="false" hidden="false" outlineLevel="0" max="14398" min="14398" style="1" width="8.68"/>
    <col collapsed="false" customWidth="false" hidden="false" outlineLevel="0" max="14399" min="14399" style="1" width="8.68"/>
    <col collapsed="false" customWidth="false" hidden="false" outlineLevel="0" max="14400" min="14400" style="1" width="8.68"/>
    <col collapsed="false" customWidth="false" hidden="false" outlineLevel="0" max="14401" min="14401" style="1" width="8.68"/>
    <col collapsed="false" customWidth="false" hidden="false" outlineLevel="0" max="14402" min="14402" style="1" width="8.68"/>
    <col collapsed="false" customWidth="false" hidden="false" outlineLevel="0" max="14403" min="14403" style="1" width="8.68"/>
    <col collapsed="false" customWidth="false" hidden="false" outlineLevel="0" max="14404" min="14404" style="1" width="8.68"/>
    <col collapsed="false" customWidth="false" hidden="false" outlineLevel="0" max="14405" min="14405" style="1" width="8.68"/>
    <col collapsed="false" customWidth="false" hidden="false" outlineLevel="0" max="14406" min="14406" style="1" width="8.68"/>
    <col collapsed="false" customWidth="false" hidden="false" outlineLevel="0" max="14407" min="14407" style="1" width="8.68"/>
    <col collapsed="false" customWidth="false" hidden="false" outlineLevel="0" max="14408" min="14408" style="1" width="8.68"/>
    <col collapsed="false" customWidth="false" hidden="false" outlineLevel="0" max="14409" min="14409" style="1" width="8.68"/>
    <col collapsed="false" customWidth="false" hidden="false" outlineLevel="0" max="14410" min="14410" style="1" width="8.68"/>
    <col collapsed="false" customWidth="false" hidden="false" outlineLevel="0" max="14411" min="14411" style="1" width="8.68"/>
    <col collapsed="false" customWidth="false" hidden="false" outlineLevel="0" max="14412" min="14412" style="1" width="8.68"/>
    <col collapsed="false" customWidth="false" hidden="false" outlineLevel="0" max="14413" min="14413" style="1" width="8.68"/>
    <col collapsed="false" customWidth="false" hidden="false" outlineLevel="0" max="14414" min="14414" style="1" width="8.68"/>
    <col collapsed="false" customWidth="false" hidden="false" outlineLevel="0" max="14415" min="14415" style="1" width="8.68"/>
    <col collapsed="false" customWidth="false" hidden="false" outlineLevel="0" max="14416" min="14416" style="1" width="8.68"/>
    <col collapsed="false" customWidth="false" hidden="false" outlineLevel="0" max="14417" min="14417" style="1" width="8.68"/>
    <col collapsed="false" customWidth="false" hidden="false" outlineLevel="0" max="14418" min="14418" style="1" width="8.68"/>
    <col collapsed="false" customWidth="false" hidden="false" outlineLevel="0" max="14419" min="14419" style="1" width="8.68"/>
    <col collapsed="false" customWidth="false" hidden="false" outlineLevel="0" max="14420" min="14420" style="1" width="8.68"/>
    <col collapsed="false" customWidth="false" hidden="false" outlineLevel="0" max="14421" min="14421" style="1" width="8.68"/>
    <col collapsed="false" customWidth="false" hidden="false" outlineLevel="0" max="14422" min="14422" style="1" width="8.68"/>
    <col collapsed="false" customWidth="false" hidden="false" outlineLevel="0" max="14423" min="14423" style="1" width="8.68"/>
    <col collapsed="false" customWidth="false" hidden="false" outlineLevel="0" max="14424" min="14424" style="1" width="8.68"/>
    <col collapsed="false" customWidth="false" hidden="false" outlineLevel="0" max="14425" min="14425" style="1" width="8.68"/>
    <col collapsed="false" customWidth="false" hidden="false" outlineLevel="0" max="14426" min="14426" style="1" width="8.68"/>
    <col collapsed="false" customWidth="false" hidden="false" outlineLevel="0" max="14427" min="14427" style="1" width="8.68"/>
    <col collapsed="false" customWidth="false" hidden="false" outlineLevel="0" max="14428" min="14428" style="1" width="8.68"/>
    <col collapsed="false" customWidth="false" hidden="false" outlineLevel="0" max="14429" min="14429" style="1" width="8.68"/>
    <col collapsed="false" customWidth="false" hidden="false" outlineLevel="0" max="14430" min="14430" style="1" width="8.68"/>
    <col collapsed="false" customWidth="false" hidden="false" outlineLevel="0" max="14431" min="14431" style="1" width="8.68"/>
    <col collapsed="false" customWidth="false" hidden="false" outlineLevel="0" max="14432" min="14432" style="1" width="8.68"/>
    <col collapsed="false" customWidth="false" hidden="false" outlineLevel="0" max="14433" min="14433" style="1" width="8.68"/>
    <col collapsed="false" customWidth="false" hidden="false" outlineLevel="0" max="14434" min="14434" style="1" width="8.68"/>
    <col collapsed="false" customWidth="false" hidden="false" outlineLevel="0" max="14435" min="14435" style="1" width="8.68"/>
    <col collapsed="false" customWidth="false" hidden="false" outlineLevel="0" max="14436" min="14436" style="1" width="8.68"/>
    <col collapsed="false" customWidth="false" hidden="false" outlineLevel="0" max="14437" min="14437" style="1" width="8.68"/>
    <col collapsed="false" customWidth="false" hidden="false" outlineLevel="0" max="14438" min="14438" style="1" width="8.68"/>
    <col collapsed="false" customWidth="false" hidden="false" outlineLevel="0" max="14439" min="14439" style="1" width="8.68"/>
    <col collapsed="false" customWidth="false" hidden="false" outlineLevel="0" max="14440" min="14440" style="1" width="8.68"/>
    <col collapsed="false" customWidth="false" hidden="false" outlineLevel="0" max="14441" min="14441" style="1" width="8.68"/>
    <col collapsed="false" customWidth="false" hidden="false" outlineLevel="0" max="14442" min="14442" style="1" width="8.68"/>
    <col collapsed="false" customWidth="false" hidden="false" outlineLevel="0" max="14443" min="14443" style="1" width="8.68"/>
    <col collapsed="false" customWidth="false" hidden="false" outlineLevel="0" max="14444" min="14444" style="1" width="8.68"/>
    <col collapsed="false" customWidth="false" hidden="false" outlineLevel="0" max="14445" min="14445" style="1" width="8.68"/>
    <col collapsed="false" customWidth="false" hidden="false" outlineLevel="0" max="14446" min="14446" style="1" width="8.68"/>
    <col collapsed="false" customWidth="false" hidden="false" outlineLevel="0" max="14447" min="14447" style="1" width="8.68"/>
    <col collapsed="false" customWidth="false" hidden="false" outlineLevel="0" max="14448" min="14448" style="1" width="8.68"/>
    <col collapsed="false" customWidth="false" hidden="false" outlineLevel="0" max="14449" min="14449" style="1" width="8.68"/>
    <col collapsed="false" customWidth="false" hidden="false" outlineLevel="0" max="14450" min="14450" style="1" width="8.68"/>
    <col collapsed="false" customWidth="false" hidden="false" outlineLevel="0" max="14451" min="14451" style="1" width="8.68"/>
    <col collapsed="false" customWidth="false" hidden="false" outlineLevel="0" max="14452" min="14452" style="1" width="8.68"/>
    <col collapsed="false" customWidth="false" hidden="false" outlineLevel="0" max="14453" min="14453" style="1" width="8.68"/>
    <col collapsed="false" customWidth="false" hidden="false" outlineLevel="0" max="14454" min="14454" style="1" width="8.68"/>
    <col collapsed="false" customWidth="false" hidden="false" outlineLevel="0" max="14455" min="14455" style="1" width="8.68"/>
    <col collapsed="false" customWidth="false" hidden="false" outlineLevel="0" max="14456" min="14456" style="1" width="8.68"/>
    <col collapsed="false" customWidth="false" hidden="false" outlineLevel="0" max="14457" min="14457" style="1" width="8.68"/>
    <col collapsed="false" customWidth="false" hidden="false" outlineLevel="0" max="14458" min="14458" style="1" width="8.68"/>
    <col collapsed="false" customWidth="false" hidden="false" outlineLevel="0" max="14459" min="14459" style="1" width="8.68"/>
    <col collapsed="false" customWidth="false" hidden="false" outlineLevel="0" max="14460" min="14460" style="1" width="8.68"/>
    <col collapsed="false" customWidth="false" hidden="false" outlineLevel="0" max="14461" min="14461" style="1" width="8.68"/>
    <col collapsed="false" customWidth="false" hidden="false" outlineLevel="0" max="14462" min="14462" style="1" width="8.68"/>
    <col collapsed="false" customWidth="false" hidden="false" outlineLevel="0" max="14463" min="14463" style="1" width="8.68"/>
    <col collapsed="false" customWidth="false" hidden="false" outlineLevel="0" max="14464" min="14464" style="1" width="8.68"/>
    <col collapsed="false" customWidth="false" hidden="false" outlineLevel="0" max="14465" min="14465" style="1" width="8.68"/>
    <col collapsed="false" customWidth="false" hidden="false" outlineLevel="0" max="14466" min="14466" style="1" width="8.68"/>
    <col collapsed="false" customWidth="false" hidden="false" outlineLevel="0" max="14467" min="14467" style="1" width="8.68"/>
    <col collapsed="false" customWidth="false" hidden="false" outlineLevel="0" max="14468" min="14468" style="1" width="8.68"/>
    <col collapsed="false" customWidth="false" hidden="false" outlineLevel="0" max="14469" min="14469" style="1" width="8.68"/>
    <col collapsed="false" customWidth="false" hidden="false" outlineLevel="0" max="14470" min="14470" style="1" width="8.68"/>
    <col collapsed="false" customWidth="false" hidden="false" outlineLevel="0" max="14471" min="14471" style="1" width="8.68"/>
    <col collapsed="false" customWidth="false" hidden="false" outlineLevel="0" max="14472" min="14472" style="1" width="8.68"/>
    <col collapsed="false" customWidth="false" hidden="false" outlineLevel="0" max="14473" min="14473" style="1" width="8.68"/>
    <col collapsed="false" customWidth="false" hidden="false" outlineLevel="0" max="14474" min="14474" style="1" width="8.68"/>
    <col collapsed="false" customWidth="false" hidden="false" outlineLevel="0" max="14475" min="14475" style="1" width="8.68"/>
    <col collapsed="false" customWidth="false" hidden="false" outlineLevel="0" max="14476" min="14476" style="1" width="8.68"/>
    <col collapsed="false" customWidth="false" hidden="false" outlineLevel="0" max="14477" min="14477" style="1" width="8.68"/>
    <col collapsed="false" customWidth="false" hidden="false" outlineLevel="0" max="14478" min="14478" style="1" width="8.68"/>
    <col collapsed="false" customWidth="false" hidden="false" outlineLevel="0" max="14479" min="14479" style="1" width="8.68"/>
    <col collapsed="false" customWidth="false" hidden="false" outlineLevel="0" max="14480" min="14480" style="1" width="8.68"/>
    <col collapsed="false" customWidth="false" hidden="false" outlineLevel="0" max="14481" min="14481" style="1" width="8.68"/>
    <col collapsed="false" customWidth="false" hidden="false" outlineLevel="0" max="14482" min="14482" style="1" width="8.68"/>
    <col collapsed="false" customWidth="false" hidden="false" outlineLevel="0" max="14483" min="14483" style="1" width="8.68"/>
    <col collapsed="false" customWidth="false" hidden="false" outlineLevel="0" max="14484" min="14484" style="1" width="8.68"/>
    <col collapsed="false" customWidth="false" hidden="false" outlineLevel="0" max="14485" min="14485" style="1" width="8.68"/>
    <col collapsed="false" customWidth="false" hidden="false" outlineLevel="0" max="14486" min="14486" style="1" width="8.68"/>
    <col collapsed="false" customWidth="false" hidden="false" outlineLevel="0" max="14487" min="14487" style="1" width="8.68"/>
    <col collapsed="false" customWidth="false" hidden="false" outlineLevel="0" max="14488" min="14488" style="1" width="8.68"/>
    <col collapsed="false" customWidth="false" hidden="false" outlineLevel="0" max="14489" min="14489" style="1" width="8.68"/>
    <col collapsed="false" customWidth="false" hidden="false" outlineLevel="0" max="14490" min="14490" style="1" width="8.68"/>
    <col collapsed="false" customWidth="false" hidden="false" outlineLevel="0" max="14491" min="14491" style="1" width="8.68"/>
    <col collapsed="false" customWidth="false" hidden="false" outlineLevel="0" max="14492" min="14492" style="1" width="8.68"/>
    <col collapsed="false" customWidth="false" hidden="false" outlineLevel="0" max="14493" min="14493" style="1" width="8.68"/>
    <col collapsed="false" customWidth="false" hidden="false" outlineLevel="0" max="14494" min="14494" style="1" width="8.68"/>
    <col collapsed="false" customWidth="false" hidden="false" outlineLevel="0" max="14495" min="14495" style="1" width="8.68"/>
    <col collapsed="false" customWidth="false" hidden="false" outlineLevel="0" max="14496" min="14496" style="1" width="8.68"/>
    <col collapsed="false" customWidth="false" hidden="false" outlineLevel="0" max="14497" min="14497" style="1" width="8.68"/>
    <col collapsed="false" customWidth="false" hidden="false" outlineLevel="0" max="14498" min="14498" style="1" width="8.68"/>
    <col collapsed="false" customWidth="false" hidden="false" outlineLevel="0" max="14499" min="14499" style="1" width="8.68"/>
    <col collapsed="false" customWidth="false" hidden="false" outlineLevel="0" max="14500" min="14500" style="1" width="8.68"/>
    <col collapsed="false" customWidth="false" hidden="false" outlineLevel="0" max="14501" min="14501" style="1" width="8.68"/>
    <col collapsed="false" customWidth="false" hidden="false" outlineLevel="0" max="14502" min="14502" style="1" width="8.68"/>
    <col collapsed="false" customWidth="false" hidden="false" outlineLevel="0" max="14503" min="14503" style="1" width="8.68"/>
    <col collapsed="false" customWidth="false" hidden="false" outlineLevel="0" max="14504" min="14504" style="1" width="8.68"/>
    <col collapsed="false" customWidth="false" hidden="false" outlineLevel="0" max="14505" min="14505" style="1" width="8.68"/>
    <col collapsed="false" customWidth="false" hidden="false" outlineLevel="0" max="14506" min="14506" style="1" width="8.68"/>
    <col collapsed="false" customWidth="false" hidden="false" outlineLevel="0" max="14507" min="14507" style="1" width="8.68"/>
    <col collapsed="false" customWidth="false" hidden="false" outlineLevel="0" max="14508" min="14508" style="1" width="8.68"/>
    <col collapsed="false" customWidth="false" hidden="false" outlineLevel="0" max="14509" min="14509" style="1" width="8.68"/>
    <col collapsed="false" customWidth="false" hidden="false" outlineLevel="0" max="14510" min="14510" style="1" width="8.68"/>
    <col collapsed="false" customWidth="false" hidden="false" outlineLevel="0" max="14511" min="14511" style="1" width="8.68"/>
    <col collapsed="false" customWidth="false" hidden="false" outlineLevel="0" max="14512" min="14512" style="1" width="8.68"/>
    <col collapsed="false" customWidth="false" hidden="false" outlineLevel="0" max="14513" min="14513" style="1" width="8.68"/>
    <col collapsed="false" customWidth="false" hidden="false" outlineLevel="0" max="14514" min="14514" style="1" width="8.68"/>
    <col collapsed="false" customWidth="false" hidden="false" outlineLevel="0" max="14515" min="14515" style="1" width="8.68"/>
    <col collapsed="false" customWidth="false" hidden="false" outlineLevel="0" max="14516" min="14516" style="1" width="8.68"/>
    <col collapsed="false" customWidth="false" hidden="false" outlineLevel="0" max="14517" min="14517" style="1" width="8.68"/>
    <col collapsed="false" customWidth="false" hidden="false" outlineLevel="0" max="14518" min="14518" style="1" width="8.68"/>
    <col collapsed="false" customWidth="false" hidden="false" outlineLevel="0" max="14519" min="14519" style="1" width="8.68"/>
    <col collapsed="false" customWidth="false" hidden="false" outlineLevel="0" max="14520" min="14520" style="1" width="8.68"/>
    <col collapsed="false" customWidth="false" hidden="false" outlineLevel="0" max="14521" min="14521" style="1" width="8.68"/>
    <col collapsed="false" customWidth="false" hidden="false" outlineLevel="0" max="14522" min="14522" style="1" width="8.68"/>
    <col collapsed="false" customWidth="false" hidden="false" outlineLevel="0" max="14523" min="14523" style="1" width="8.68"/>
    <col collapsed="false" customWidth="false" hidden="false" outlineLevel="0" max="14524" min="14524" style="1" width="8.68"/>
    <col collapsed="false" customWidth="false" hidden="false" outlineLevel="0" max="14525" min="14525" style="1" width="8.68"/>
    <col collapsed="false" customWidth="false" hidden="false" outlineLevel="0" max="14526" min="14526" style="1" width="8.68"/>
    <col collapsed="false" customWidth="false" hidden="false" outlineLevel="0" max="14527" min="14527" style="1" width="8.68"/>
    <col collapsed="false" customWidth="false" hidden="false" outlineLevel="0" max="14528" min="14528" style="1" width="8.68"/>
    <col collapsed="false" customWidth="false" hidden="false" outlineLevel="0" max="14529" min="14529" style="1" width="8.68"/>
    <col collapsed="false" customWidth="false" hidden="false" outlineLevel="0" max="14530" min="14530" style="1" width="8.68"/>
    <col collapsed="false" customWidth="false" hidden="false" outlineLevel="0" max="14531" min="14531" style="1" width="8.68"/>
    <col collapsed="false" customWidth="false" hidden="false" outlineLevel="0" max="14532" min="14532" style="1" width="8.68"/>
    <col collapsed="false" customWidth="false" hidden="false" outlineLevel="0" max="14533" min="14533" style="1" width="8.68"/>
    <col collapsed="false" customWidth="false" hidden="false" outlineLevel="0" max="14534" min="14534" style="1" width="8.68"/>
    <col collapsed="false" customWidth="false" hidden="false" outlineLevel="0" max="14535" min="14535" style="1" width="8.68"/>
    <col collapsed="false" customWidth="false" hidden="false" outlineLevel="0" max="14536" min="14536" style="1" width="8.68"/>
    <col collapsed="false" customWidth="false" hidden="false" outlineLevel="0" max="14537" min="14537" style="1" width="8.68"/>
    <col collapsed="false" customWidth="false" hidden="false" outlineLevel="0" max="14538" min="14538" style="1" width="8.68"/>
    <col collapsed="false" customWidth="false" hidden="false" outlineLevel="0" max="14539" min="14539" style="1" width="8.68"/>
    <col collapsed="false" customWidth="false" hidden="false" outlineLevel="0" max="14540" min="14540" style="1" width="8.68"/>
    <col collapsed="false" customWidth="false" hidden="false" outlineLevel="0" max="14541" min="14541" style="1" width="8.68"/>
    <col collapsed="false" customWidth="false" hidden="false" outlineLevel="0" max="14542" min="14542" style="1" width="8.68"/>
    <col collapsed="false" customWidth="false" hidden="false" outlineLevel="0" max="14543" min="14543" style="1" width="8.68"/>
    <col collapsed="false" customWidth="false" hidden="false" outlineLevel="0" max="14544" min="14544" style="1" width="8.68"/>
    <col collapsed="false" customWidth="false" hidden="false" outlineLevel="0" max="14545" min="14545" style="1" width="8.68"/>
    <col collapsed="false" customWidth="false" hidden="false" outlineLevel="0" max="14546" min="14546" style="1" width="8.68"/>
    <col collapsed="false" customWidth="false" hidden="false" outlineLevel="0" max="14547" min="14547" style="1" width="8.68"/>
    <col collapsed="false" customWidth="false" hidden="false" outlineLevel="0" max="14548" min="14548" style="1" width="8.68"/>
    <col collapsed="false" customWidth="false" hidden="false" outlineLevel="0" max="14549" min="14549" style="1" width="8.68"/>
    <col collapsed="false" customWidth="false" hidden="false" outlineLevel="0" max="14550" min="14550" style="1" width="8.68"/>
    <col collapsed="false" customWidth="false" hidden="false" outlineLevel="0" max="14551" min="14551" style="1" width="8.68"/>
    <col collapsed="false" customWidth="false" hidden="false" outlineLevel="0" max="14552" min="14552" style="1" width="8.68"/>
    <col collapsed="false" customWidth="false" hidden="false" outlineLevel="0" max="14553" min="14553" style="1" width="8.68"/>
    <col collapsed="false" customWidth="false" hidden="false" outlineLevel="0" max="14554" min="14554" style="1" width="8.68"/>
    <col collapsed="false" customWidth="false" hidden="false" outlineLevel="0" max="14555" min="14555" style="1" width="8.68"/>
    <col collapsed="false" customWidth="false" hidden="false" outlineLevel="0" max="14556" min="14556" style="1" width="8.68"/>
    <col collapsed="false" customWidth="false" hidden="false" outlineLevel="0" max="14557" min="14557" style="1" width="8.68"/>
    <col collapsed="false" customWidth="false" hidden="false" outlineLevel="0" max="14558" min="14558" style="1" width="8.68"/>
    <col collapsed="false" customWidth="false" hidden="false" outlineLevel="0" max="14559" min="14559" style="1" width="8.68"/>
    <col collapsed="false" customWidth="false" hidden="false" outlineLevel="0" max="14560" min="14560" style="1" width="8.68"/>
    <col collapsed="false" customWidth="false" hidden="false" outlineLevel="0" max="14561" min="14561" style="1" width="8.68"/>
    <col collapsed="false" customWidth="false" hidden="false" outlineLevel="0" max="14562" min="14562" style="1" width="8.68"/>
    <col collapsed="false" customWidth="false" hidden="false" outlineLevel="0" max="14563" min="14563" style="1" width="8.68"/>
    <col collapsed="false" customWidth="false" hidden="false" outlineLevel="0" max="14564" min="14564" style="1" width="8.68"/>
    <col collapsed="false" customWidth="false" hidden="false" outlineLevel="0" max="14565" min="14565" style="1" width="8.68"/>
    <col collapsed="false" customWidth="false" hidden="false" outlineLevel="0" max="14566" min="14566" style="1" width="8.68"/>
    <col collapsed="false" customWidth="false" hidden="false" outlineLevel="0" max="14567" min="14567" style="1" width="8.68"/>
    <col collapsed="false" customWidth="false" hidden="false" outlineLevel="0" max="14568" min="14568" style="1" width="8.68"/>
    <col collapsed="false" customWidth="false" hidden="false" outlineLevel="0" max="14569" min="14569" style="1" width="8.68"/>
    <col collapsed="false" customWidth="false" hidden="false" outlineLevel="0" max="14570" min="14570" style="1" width="8.68"/>
    <col collapsed="false" customWidth="false" hidden="false" outlineLevel="0" max="14571" min="14571" style="1" width="8.68"/>
    <col collapsed="false" customWidth="false" hidden="false" outlineLevel="0" max="14572" min="14572" style="1" width="8.68"/>
    <col collapsed="false" customWidth="false" hidden="false" outlineLevel="0" max="14573" min="14573" style="1" width="8.68"/>
    <col collapsed="false" customWidth="false" hidden="false" outlineLevel="0" max="14574" min="14574" style="1" width="8.68"/>
    <col collapsed="false" customWidth="false" hidden="false" outlineLevel="0" max="14575" min="14575" style="1" width="8.68"/>
    <col collapsed="false" customWidth="false" hidden="false" outlineLevel="0" max="14576" min="14576" style="1" width="8.68"/>
    <col collapsed="false" customWidth="false" hidden="false" outlineLevel="0" max="14577" min="14577" style="1" width="8.68"/>
    <col collapsed="false" customWidth="false" hidden="false" outlineLevel="0" max="14578" min="14578" style="1" width="8.68"/>
    <col collapsed="false" customWidth="false" hidden="false" outlineLevel="0" max="14579" min="14579" style="1" width="8.68"/>
    <col collapsed="false" customWidth="false" hidden="false" outlineLevel="0" max="14580" min="14580" style="1" width="8.68"/>
    <col collapsed="false" customWidth="false" hidden="false" outlineLevel="0" max="14581" min="14581" style="1" width="8.68"/>
    <col collapsed="false" customWidth="false" hidden="false" outlineLevel="0" max="14582" min="14582" style="1" width="8.68"/>
    <col collapsed="false" customWidth="false" hidden="false" outlineLevel="0" max="14583" min="14583" style="1" width="8.68"/>
    <col collapsed="false" customWidth="false" hidden="false" outlineLevel="0" max="14584" min="14584" style="1" width="8.68"/>
    <col collapsed="false" customWidth="false" hidden="false" outlineLevel="0" max="14585" min="14585" style="1" width="8.68"/>
    <col collapsed="false" customWidth="false" hidden="false" outlineLevel="0" max="14586" min="14586" style="1" width="8.68"/>
    <col collapsed="false" customWidth="false" hidden="false" outlineLevel="0" max="14587" min="14587" style="1" width="8.68"/>
    <col collapsed="false" customWidth="false" hidden="false" outlineLevel="0" max="14588" min="14588" style="1" width="8.68"/>
    <col collapsed="false" customWidth="false" hidden="false" outlineLevel="0" max="14589" min="14589" style="1" width="8.68"/>
    <col collapsed="false" customWidth="false" hidden="false" outlineLevel="0" max="14590" min="14590" style="1" width="8.68"/>
    <col collapsed="false" customWidth="false" hidden="false" outlineLevel="0" max="14591" min="14591" style="1" width="8.68"/>
    <col collapsed="false" customWidth="false" hidden="false" outlineLevel="0" max="14592" min="14592" style="1" width="8.68"/>
    <col collapsed="false" customWidth="false" hidden="false" outlineLevel="0" max="14593" min="14593" style="1" width="8.68"/>
    <col collapsed="false" customWidth="false" hidden="false" outlineLevel="0" max="14594" min="14594" style="1" width="8.68"/>
    <col collapsed="false" customWidth="false" hidden="false" outlineLevel="0" max="14595" min="14595" style="1" width="8.68"/>
    <col collapsed="false" customWidth="false" hidden="false" outlineLevel="0" max="14596" min="14596" style="1" width="8.68"/>
    <col collapsed="false" customWidth="false" hidden="false" outlineLevel="0" max="14597" min="14597" style="1" width="8.68"/>
    <col collapsed="false" customWidth="false" hidden="false" outlineLevel="0" max="14598" min="14598" style="1" width="8.68"/>
    <col collapsed="false" customWidth="false" hidden="false" outlineLevel="0" max="14599" min="14599" style="1" width="8.68"/>
    <col collapsed="false" customWidth="false" hidden="false" outlineLevel="0" max="14600" min="14600" style="1" width="8.68"/>
    <col collapsed="false" customWidth="false" hidden="false" outlineLevel="0" max="14601" min="14601" style="1" width="8.68"/>
    <col collapsed="false" customWidth="false" hidden="false" outlineLevel="0" max="14602" min="14602" style="1" width="8.68"/>
    <col collapsed="false" customWidth="false" hidden="false" outlineLevel="0" max="14603" min="14603" style="1" width="8.68"/>
    <col collapsed="false" customWidth="false" hidden="false" outlineLevel="0" max="14604" min="14604" style="1" width="8.68"/>
    <col collapsed="false" customWidth="false" hidden="false" outlineLevel="0" max="14605" min="14605" style="1" width="8.68"/>
    <col collapsed="false" customWidth="false" hidden="false" outlineLevel="0" max="14606" min="14606" style="1" width="8.68"/>
    <col collapsed="false" customWidth="false" hidden="false" outlineLevel="0" max="14607" min="14607" style="1" width="8.68"/>
    <col collapsed="false" customWidth="false" hidden="false" outlineLevel="0" max="14608" min="14608" style="1" width="8.68"/>
    <col collapsed="false" customWidth="false" hidden="false" outlineLevel="0" max="14609" min="14609" style="1" width="8.68"/>
    <col collapsed="false" customWidth="false" hidden="false" outlineLevel="0" max="14610" min="14610" style="1" width="8.68"/>
    <col collapsed="false" customWidth="false" hidden="false" outlineLevel="0" max="14611" min="14611" style="1" width="8.68"/>
    <col collapsed="false" customWidth="false" hidden="false" outlineLevel="0" max="14612" min="14612" style="1" width="8.68"/>
    <col collapsed="false" customWidth="false" hidden="false" outlineLevel="0" max="14613" min="14613" style="1" width="8.68"/>
    <col collapsed="false" customWidth="false" hidden="false" outlineLevel="0" max="14614" min="14614" style="1" width="8.68"/>
    <col collapsed="false" customWidth="false" hidden="false" outlineLevel="0" max="14615" min="14615" style="1" width="8.68"/>
    <col collapsed="false" customWidth="false" hidden="false" outlineLevel="0" max="14616" min="14616" style="1" width="8.68"/>
    <col collapsed="false" customWidth="false" hidden="false" outlineLevel="0" max="14617" min="14617" style="1" width="8.68"/>
    <col collapsed="false" customWidth="false" hidden="false" outlineLevel="0" max="14618" min="14618" style="1" width="8.68"/>
    <col collapsed="false" customWidth="false" hidden="false" outlineLevel="0" max="14619" min="14619" style="1" width="8.68"/>
    <col collapsed="false" customWidth="false" hidden="false" outlineLevel="0" max="14620" min="14620" style="1" width="8.68"/>
    <col collapsed="false" customWidth="false" hidden="false" outlineLevel="0" max="14621" min="14621" style="1" width="8.68"/>
    <col collapsed="false" customWidth="false" hidden="false" outlineLevel="0" max="14622" min="14622" style="1" width="8.68"/>
    <col collapsed="false" customWidth="false" hidden="false" outlineLevel="0" max="14623" min="14623" style="1" width="8.68"/>
    <col collapsed="false" customWidth="false" hidden="false" outlineLevel="0" max="14624" min="14624" style="1" width="8.68"/>
    <col collapsed="false" customWidth="false" hidden="false" outlineLevel="0" max="14625" min="14625" style="1" width="8.68"/>
    <col collapsed="false" customWidth="false" hidden="false" outlineLevel="0" max="14626" min="14626" style="1" width="8.68"/>
    <col collapsed="false" customWidth="false" hidden="false" outlineLevel="0" max="14627" min="14627" style="1" width="8.68"/>
    <col collapsed="false" customWidth="false" hidden="false" outlineLevel="0" max="14628" min="14628" style="1" width="8.68"/>
    <col collapsed="false" customWidth="false" hidden="false" outlineLevel="0" max="14629" min="14629" style="1" width="8.68"/>
    <col collapsed="false" customWidth="false" hidden="false" outlineLevel="0" max="14630" min="14630" style="1" width="8.68"/>
    <col collapsed="false" customWidth="false" hidden="false" outlineLevel="0" max="14631" min="14631" style="1" width="8.68"/>
    <col collapsed="false" customWidth="false" hidden="false" outlineLevel="0" max="14632" min="14632" style="1" width="8.68"/>
    <col collapsed="false" customWidth="false" hidden="false" outlineLevel="0" max="14633" min="14633" style="1" width="8.68"/>
    <col collapsed="false" customWidth="false" hidden="false" outlineLevel="0" max="14634" min="14634" style="1" width="8.68"/>
    <col collapsed="false" customWidth="false" hidden="false" outlineLevel="0" max="14635" min="14635" style="1" width="8.68"/>
    <col collapsed="false" customWidth="false" hidden="false" outlineLevel="0" max="14636" min="14636" style="1" width="8.68"/>
    <col collapsed="false" customWidth="false" hidden="false" outlineLevel="0" max="14637" min="14637" style="1" width="8.68"/>
    <col collapsed="false" customWidth="false" hidden="false" outlineLevel="0" max="14638" min="14638" style="1" width="8.68"/>
    <col collapsed="false" customWidth="false" hidden="false" outlineLevel="0" max="14639" min="14639" style="1" width="8.68"/>
    <col collapsed="false" customWidth="false" hidden="false" outlineLevel="0" max="14640" min="14640" style="1" width="8.68"/>
    <col collapsed="false" customWidth="false" hidden="false" outlineLevel="0" max="14641" min="14641" style="1" width="8.68"/>
    <col collapsed="false" customWidth="false" hidden="false" outlineLevel="0" max="14642" min="14642" style="1" width="8.68"/>
    <col collapsed="false" customWidth="false" hidden="false" outlineLevel="0" max="14643" min="14643" style="1" width="8.68"/>
    <col collapsed="false" customWidth="false" hidden="false" outlineLevel="0" max="14644" min="14644" style="1" width="8.68"/>
    <col collapsed="false" customWidth="false" hidden="false" outlineLevel="0" max="14645" min="14645" style="1" width="8.68"/>
    <col collapsed="false" customWidth="false" hidden="false" outlineLevel="0" max="14646" min="14646" style="1" width="8.68"/>
    <col collapsed="false" customWidth="false" hidden="false" outlineLevel="0" max="14647" min="14647" style="1" width="8.68"/>
    <col collapsed="false" customWidth="false" hidden="false" outlineLevel="0" max="14648" min="14648" style="1" width="8.68"/>
    <col collapsed="false" customWidth="false" hidden="false" outlineLevel="0" max="14649" min="14649" style="1" width="8.68"/>
    <col collapsed="false" customWidth="false" hidden="false" outlineLevel="0" max="14650" min="14650" style="1" width="8.68"/>
    <col collapsed="false" customWidth="false" hidden="false" outlineLevel="0" max="14651" min="14651" style="1" width="8.68"/>
    <col collapsed="false" customWidth="false" hidden="false" outlineLevel="0" max="14652" min="14652" style="1" width="8.68"/>
    <col collapsed="false" customWidth="false" hidden="false" outlineLevel="0" max="14653" min="14653" style="1" width="8.68"/>
    <col collapsed="false" customWidth="false" hidden="false" outlineLevel="0" max="14654" min="14654" style="1" width="8.68"/>
    <col collapsed="false" customWidth="false" hidden="false" outlineLevel="0" max="14655" min="14655" style="1" width="8.68"/>
    <col collapsed="false" customWidth="false" hidden="false" outlineLevel="0" max="14656" min="14656" style="1" width="8.68"/>
    <col collapsed="false" customWidth="false" hidden="false" outlineLevel="0" max="14657" min="14657" style="1" width="8.68"/>
    <col collapsed="false" customWidth="false" hidden="false" outlineLevel="0" max="14658" min="14658" style="1" width="8.68"/>
    <col collapsed="false" customWidth="false" hidden="false" outlineLevel="0" max="14659" min="14659" style="1" width="8.68"/>
    <col collapsed="false" customWidth="false" hidden="false" outlineLevel="0" max="14660" min="14660" style="1" width="8.68"/>
    <col collapsed="false" customWidth="false" hidden="false" outlineLevel="0" max="14661" min="14661" style="1" width="8.68"/>
    <col collapsed="false" customWidth="false" hidden="false" outlineLevel="0" max="14662" min="14662" style="1" width="8.68"/>
    <col collapsed="false" customWidth="false" hidden="false" outlineLevel="0" max="14663" min="14663" style="1" width="8.68"/>
    <col collapsed="false" customWidth="false" hidden="false" outlineLevel="0" max="14664" min="14664" style="1" width="8.68"/>
    <col collapsed="false" customWidth="false" hidden="false" outlineLevel="0" max="14665" min="14665" style="1" width="8.68"/>
    <col collapsed="false" customWidth="false" hidden="false" outlineLevel="0" max="14666" min="14666" style="1" width="8.68"/>
    <col collapsed="false" customWidth="false" hidden="false" outlineLevel="0" max="14667" min="14667" style="1" width="8.68"/>
    <col collapsed="false" customWidth="false" hidden="false" outlineLevel="0" max="14668" min="14668" style="1" width="8.68"/>
    <col collapsed="false" customWidth="false" hidden="false" outlineLevel="0" max="14669" min="14669" style="1" width="8.68"/>
    <col collapsed="false" customWidth="false" hidden="false" outlineLevel="0" max="14670" min="14670" style="1" width="8.68"/>
    <col collapsed="false" customWidth="false" hidden="false" outlineLevel="0" max="14671" min="14671" style="1" width="8.68"/>
    <col collapsed="false" customWidth="false" hidden="false" outlineLevel="0" max="14672" min="14672" style="1" width="8.68"/>
    <col collapsed="false" customWidth="false" hidden="false" outlineLevel="0" max="14673" min="14673" style="1" width="8.68"/>
    <col collapsed="false" customWidth="false" hidden="false" outlineLevel="0" max="14674" min="14674" style="1" width="8.68"/>
    <col collapsed="false" customWidth="false" hidden="false" outlineLevel="0" max="14675" min="14675" style="1" width="8.68"/>
    <col collapsed="false" customWidth="false" hidden="false" outlineLevel="0" max="14676" min="14676" style="1" width="8.68"/>
    <col collapsed="false" customWidth="false" hidden="false" outlineLevel="0" max="14677" min="14677" style="1" width="8.68"/>
    <col collapsed="false" customWidth="false" hidden="false" outlineLevel="0" max="14678" min="14678" style="1" width="8.68"/>
    <col collapsed="false" customWidth="false" hidden="false" outlineLevel="0" max="14679" min="14679" style="1" width="8.68"/>
    <col collapsed="false" customWidth="false" hidden="false" outlineLevel="0" max="14680" min="14680" style="1" width="8.68"/>
    <col collapsed="false" customWidth="false" hidden="false" outlineLevel="0" max="14681" min="14681" style="1" width="8.68"/>
    <col collapsed="false" customWidth="false" hidden="false" outlineLevel="0" max="14682" min="14682" style="1" width="8.68"/>
    <col collapsed="false" customWidth="false" hidden="false" outlineLevel="0" max="14683" min="14683" style="1" width="8.68"/>
    <col collapsed="false" customWidth="false" hidden="false" outlineLevel="0" max="14684" min="14684" style="1" width="8.68"/>
    <col collapsed="false" customWidth="false" hidden="false" outlineLevel="0" max="14685" min="14685" style="1" width="8.68"/>
    <col collapsed="false" customWidth="false" hidden="false" outlineLevel="0" max="14686" min="14686" style="1" width="8.68"/>
    <col collapsed="false" customWidth="false" hidden="false" outlineLevel="0" max="14687" min="14687" style="1" width="8.68"/>
    <col collapsed="false" customWidth="false" hidden="false" outlineLevel="0" max="14688" min="14688" style="1" width="8.68"/>
    <col collapsed="false" customWidth="false" hidden="false" outlineLevel="0" max="14689" min="14689" style="1" width="8.68"/>
    <col collapsed="false" customWidth="false" hidden="false" outlineLevel="0" max="14690" min="14690" style="1" width="8.68"/>
    <col collapsed="false" customWidth="false" hidden="false" outlineLevel="0" max="14691" min="14691" style="1" width="8.68"/>
    <col collapsed="false" customWidth="false" hidden="false" outlineLevel="0" max="14692" min="14692" style="1" width="8.68"/>
    <col collapsed="false" customWidth="false" hidden="false" outlineLevel="0" max="14693" min="14693" style="1" width="8.68"/>
    <col collapsed="false" customWidth="false" hidden="false" outlineLevel="0" max="14694" min="14694" style="1" width="8.68"/>
    <col collapsed="false" customWidth="false" hidden="false" outlineLevel="0" max="14695" min="14695" style="1" width="8.68"/>
    <col collapsed="false" customWidth="false" hidden="false" outlineLevel="0" max="14696" min="14696" style="1" width="8.68"/>
    <col collapsed="false" customWidth="false" hidden="false" outlineLevel="0" max="14697" min="14697" style="1" width="8.68"/>
    <col collapsed="false" customWidth="false" hidden="false" outlineLevel="0" max="14698" min="14698" style="1" width="8.68"/>
    <col collapsed="false" customWidth="false" hidden="false" outlineLevel="0" max="14699" min="14699" style="1" width="8.68"/>
    <col collapsed="false" customWidth="false" hidden="false" outlineLevel="0" max="14700" min="14700" style="1" width="8.68"/>
    <col collapsed="false" customWidth="false" hidden="false" outlineLevel="0" max="14701" min="14701" style="1" width="8.68"/>
    <col collapsed="false" customWidth="false" hidden="false" outlineLevel="0" max="14702" min="14702" style="1" width="8.68"/>
    <col collapsed="false" customWidth="false" hidden="false" outlineLevel="0" max="14703" min="14703" style="1" width="8.68"/>
    <col collapsed="false" customWidth="false" hidden="false" outlineLevel="0" max="14704" min="14704" style="1" width="8.68"/>
    <col collapsed="false" customWidth="false" hidden="false" outlineLevel="0" max="14705" min="14705" style="1" width="8.68"/>
    <col collapsed="false" customWidth="false" hidden="false" outlineLevel="0" max="14706" min="14706" style="1" width="8.68"/>
    <col collapsed="false" customWidth="false" hidden="false" outlineLevel="0" max="14707" min="14707" style="1" width="8.68"/>
    <col collapsed="false" customWidth="false" hidden="false" outlineLevel="0" max="14708" min="14708" style="1" width="8.68"/>
    <col collapsed="false" customWidth="false" hidden="false" outlineLevel="0" max="14709" min="14709" style="1" width="8.68"/>
    <col collapsed="false" customWidth="false" hidden="false" outlineLevel="0" max="14710" min="14710" style="1" width="8.68"/>
    <col collapsed="false" customWidth="false" hidden="false" outlineLevel="0" max="14711" min="14711" style="1" width="8.68"/>
    <col collapsed="false" customWidth="false" hidden="false" outlineLevel="0" max="14712" min="14712" style="1" width="8.68"/>
    <col collapsed="false" customWidth="false" hidden="false" outlineLevel="0" max="14713" min="14713" style="1" width="8.68"/>
    <col collapsed="false" customWidth="false" hidden="false" outlineLevel="0" max="14714" min="14714" style="1" width="8.68"/>
    <col collapsed="false" customWidth="false" hidden="false" outlineLevel="0" max="14715" min="14715" style="1" width="8.68"/>
    <col collapsed="false" customWidth="false" hidden="false" outlineLevel="0" max="14716" min="14716" style="1" width="8.68"/>
    <col collapsed="false" customWidth="false" hidden="false" outlineLevel="0" max="14717" min="14717" style="1" width="8.68"/>
    <col collapsed="false" customWidth="false" hidden="false" outlineLevel="0" max="14718" min="14718" style="1" width="8.68"/>
    <col collapsed="false" customWidth="false" hidden="false" outlineLevel="0" max="14719" min="14719" style="1" width="8.68"/>
    <col collapsed="false" customWidth="false" hidden="false" outlineLevel="0" max="14720" min="14720" style="1" width="8.68"/>
    <col collapsed="false" customWidth="false" hidden="false" outlineLevel="0" max="14721" min="14721" style="1" width="8.68"/>
    <col collapsed="false" customWidth="false" hidden="false" outlineLevel="0" max="14722" min="14722" style="1" width="8.68"/>
    <col collapsed="false" customWidth="false" hidden="false" outlineLevel="0" max="14723" min="14723" style="1" width="8.68"/>
    <col collapsed="false" customWidth="false" hidden="false" outlineLevel="0" max="14724" min="14724" style="1" width="8.68"/>
    <col collapsed="false" customWidth="false" hidden="false" outlineLevel="0" max="14725" min="14725" style="1" width="8.68"/>
    <col collapsed="false" customWidth="false" hidden="false" outlineLevel="0" max="14726" min="14726" style="1" width="8.68"/>
    <col collapsed="false" customWidth="false" hidden="false" outlineLevel="0" max="14727" min="14727" style="1" width="8.68"/>
    <col collapsed="false" customWidth="false" hidden="false" outlineLevel="0" max="14728" min="14728" style="1" width="8.68"/>
    <col collapsed="false" customWidth="false" hidden="false" outlineLevel="0" max="14729" min="14729" style="1" width="8.68"/>
    <col collapsed="false" customWidth="false" hidden="false" outlineLevel="0" max="14730" min="14730" style="1" width="8.68"/>
    <col collapsed="false" customWidth="false" hidden="false" outlineLevel="0" max="14731" min="14731" style="1" width="8.68"/>
    <col collapsed="false" customWidth="false" hidden="false" outlineLevel="0" max="14732" min="14732" style="1" width="8.68"/>
    <col collapsed="false" customWidth="false" hidden="false" outlineLevel="0" max="14733" min="14733" style="1" width="8.68"/>
    <col collapsed="false" customWidth="false" hidden="false" outlineLevel="0" max="14734" min="14734" style="1" width="8.68"/>
    <col collapsed="false" customWidth="false" hidden="false" outlineLevel="0" max="14735" min="14735" style="1" width="8.68"/>
    <col collapsed="false" customWidth="false" hidden="false" outlineLevel="0" max="14736" min="14736" style="1" width="8.68"/>
    <col collapsed="false" customWidth="false" hidden="false" outlineLevel="0" max="14737" min="14737" style="1" width="8.68"/>
    <col collapsed="false" customWidth="false" hidden="false" outlineLevel="0" max="14738" min="14738" style="1" width="8.68"/>
    <col collapsed="false" customWidth="false" hidden="false" outlineLevel="0" max="14739" min="14739" style="1" width="8.68"/>
    <col collapsed="false" customWidth="false" hidden="false" outlineLevel="0" max="14740" min="14740" style="1" width="8.68"/>
    <col collapsed="false" customWidth="false" hidden="false" outlineLevel="0" max="14741" min="14741" style="1" width="8.68"/>
    <col collapsed="false" customWidth="false" hidden="false" outlineLevel="0" max="14742" min="14742" style="1" width="8.68"/>
    <col collapsed="false" customWidth="false" hidden="false" outlineLevel="0" max="14743" min="14743" style="1" width="8.68"/>
    <col collapsed="false" customWidth="false" hidden="false" outlineLevel="0" max="14744" min="14744" style="1" width="8.68"/>
    <col collapsed="false" customWidth="false" hidden="false" outlineLevel="0" max="14745" min="14745" style="1" width="8.68"/>
    <col collapsed="false" customWidth="false" hidden="false" outlineLevel="0" max="14746" min="14746" style="1" width="8.68"/>
    <col collapsed="false" customWidth="false" hidden="false" outlineLevel="0" max="14747" min="14747" style="1" width="8.68"/>
    <col collapsed="false" customWidth="false" hidden="false" outlineLevel="0" max="14748" min="14748" style="1" width="8.68"/>
    <col collapsed="false" customWidth="false" hidden="false" outlineLevel="0" max="14749" min="14749" style="1" width="8.68"/>
    <col collapsed="false" customWidth="false" hidden="false" outlineLevel="0" max="14750" min="14750" style="1" width="8.68"/>
    <col collapsed="false" customWidth="false" hidden="false" outlineLevel="0" max="14751" min="14751" style="1" width="8.68"/>
    <col collapsed="false" customWidth="false" hidden="false" outlineLevel="0" max="14752" min="14752" style="1" width="8.68"/>
    <col collapsed="false" customWidth="false" hidden="false" outlineLevel="0" max="14753" min="14753" style="1" width="8.68"/>
    <col collapsed="false" customWidth="false" hidden="false" outlineLevel="0" max="14754" min="14754" style="1" width="8.68"/>
    <col collapsed="false" customWidth="false" hidden="false" outlineLevel="0" max="14755" min="14755" style="1" width="8.68"/>
    <col collapsed="false" customWidth="false" hidden="false" outlineLevel="0" max="14756" min="14756" style="1" width="8.68"/>
    <col collapsed="false" customWidth="false" hidden="false" outlineLevel="0" max="14757" min="14757" style="1" width="8.68"/>
    <col collapsed="false" customWidth="false" hidden="false" outlineLevel="0" max="14758" min="14758" style="1" width="8.68"/>
    <col collapsed="false" customWidth="false" hidden="false" outlineLevel="0" max="14759" min="14759" style="1" width="8.68"/>
    <col collapsed="false" customWidth="false" hidden="false" outlineLevel="0" max="14760" min="14760" style="1" width="8.68"/>
    <col collapsed="false" customWidth="false" hidden="false" outlineLevel="0" max="14761" min="14761" style="1" width="8.68"/>
    <col collapsed="false" customWidth="false" hidden="false" outlineLevel="0" max="14762" min="14762" style="1" width="8.68"/>
    <col collapsed="false" customWidth="false" hidden="false" outlineLevel="0" max="14763" min="14763" style="1" width="8.68"/>
    <col collapsed="false" customWidth="false" hidden="false" outlineLevel="0" max="14764" min="14764" style="1" width="8.68"/>
    <col collapsed="false" customWidth="false" hidden="false" outlineLevel="0" max="14765" min="14765" style="1" width="8.68"/>
    <col collapsed="false" customWidth="false" hidden="false" outlineLevel="0" max="14766" min="14766" style="1" width="8.68"/>
    <col collapsed="false" customWidth="false" hidden="false" outlineLevel="0" max="14767" min="14767" style="1" width="8.68"/>
    <col collapsed="false" customWidth="false" hidden="false" outlineLevel="0" max="14768" min="14768" style="1" width="8.68"/>
    <col collapsed="false" customWidth="false" hidden="false" outlineLevel="0" max="14769" min="14769" style="1" width="8.68"/>
    <col collapsed="false" customWidth="false" hidden="false" outlineLevel="0" max="14770" min="14770" style="1" width="8.68"/>
    <col collapsed="false" customWidth="false" hidden="false" outlineLevel="0" max="14771" min="14771" style="1" width="8.68"/>
    <col collapsed="false" customWidth="false" hidden="false" outlineLevel="0" max="14772" min="14772" style="1" width="8.68"/>
    <col collapsed="false" customWidth="false" hidden="false" outlineLevel="0" max="14773" min="14773" style="1" width="8.68"/>
    <col collapsed="false" customWidth="false" hidden="false" outlineLevel="0" max="14774" min="14774" style="1" width="8.68"/>
    <col collapsed="false" customWidth="false" hidden="false" outlineLevel="0" max="14775" min="14775" style="1" width="8.68"/>
    <col collapsed="false" customWidth="false" hidden="false" outlineLevel="0" max="14776" min="14776" style="1" width="8.68"/>
    <col collapsed="false" customWidth="false" hidden="false" outlineLevel="0" max="14777" min="14777" style="1" width="8.68"/>
    <col collapsed="false" customWidth="false" hidden="false" outlineLevel="0" max="14778" min="14778" style="1" width="8.68"/>
    <col collapsed="false" customWidth="false" hidden="false" outlineLevel="0" max="14779" min="14779" style="1" width="8.68"/>
    <col collapsed="false" customWidth="false" hidden="false" outlineLevel="0" max="14780" min="14780" style="1" width="8.68"/>
    <col collapsed="false" customWidth="false" hidden="false" outlineLevel="0" max="14781" min="14781" style="1" width="8.68"/>
    <col collapsed="false" customWidth="false" hidden="false" outlineLevel="0" max="14782" min="14782" style="1" width="8.68"/>
    <col collapsed="false" customWidth="false" hidden="false" outlineLevel="0" max="14783" min="14783" style="1" width="8.68"/>
    <col collapsed="false" customWidth="false" hidden="false" outlineLevel="0" max="14784" min="14784" style="1" width="8.68"/>
    <col collapsed="false" customWidth="false" hidden="false" outlineLevel="0" max="14785" min="14785" style="1" width="8.68"/>
    <col collapsed="false" customWidth="false" hidden="false" outlineLevel="0" max="14786" min="14786" style="1" width="8.68"/>
    <col collapsed="false" customWidth="false" hidden="false" outlineLevel="0" max="14787" min="14787" style="1" width="8.68"/>
    <col collapsed="false" customWidth="false" hidden="false" outlineLevel="0" max="14788" min="14788" style="1" width="8.68"/>
    <col collapsed="false" customWidth="false" hidden="false" outlineLevel="0" max="14789" min="14789" style="1" width="8.68"/>
    <col collapsed="false" customWidth="false" hidden="false" outlineLevel="0" max="14790" min="14790" style="1" width="8.68"/>
    <col collapsed="false" customWidth="false" hidden="false" outlineLevel="0" max="14791" min="14791" style="1" width="8.68"/>
    <col collapsed="false" customWidth="false" hidden="false" outlineLevel="0" max="14792" min="14792" style="1" width="8.68"/>
    <col collapsed="false" customWidth="false" hidden="false" outlineLevel="0" max="14793" min="14793" style="1" width="8.68"/>
    <col collapsed="false" customWidth="false" hidden="false" outlineLevel="0" max="14794" min="14794" style="1" width="8.68"/>
    <col collapsed="false" customWidth="false" hidden="false" outlineLevel="0" max="14795" min="14795" style="1" width="8.68"/>
    <col collapsed="false" customWidth="false" hidden="false" outlineLevel="0" max="14796" min="14796" style="1" width="8.68"/>
    <col collapsed="false" customWidth="false" hidden="false" outlineLevel="0" max="14797" min="14797" style="1" width="8.68"/>
    <col collapsed="false" customWidth="false" hidden="false" outlineLevel="0" max="14798" min="14798" style="1" width="8.68"/>
    <col collapsed="false" customWidth="false" hidden="false" outlineLevel="0" max="14799" min="14799" style="1" width="8.68"/>
    <col collapsed="false" customWidth="false" hidden="false" outlineLevel="0" max="14800" min="14800" style="1" width="8.68"/>
    <col collapsed="false" customWidth="false" hidden="false" outlineLevel="0" max="14801" min="14801" style="1" width="8.68"/>
    <col collapsed="false" customWidth="false" hidden="false" outlineLevel="0" max="14802" min="14802" style="1" width="8.68"/>
    <col collapsed="false" customWidth="false" hidden="false" outlineLevel="0" max="14803" min="14803" style="1" width="8.68"/>
    <col collapsed="false" customWidth="false" hidden="false" outlineLevel="0" max="14804" min="14804" style="1" width="8.68"/>
    <col collapsed="false" customWidth="false" hidden="false" outlineLevel="0" max="14805" min="14805" style="1" width="8.68"/>
    <col collapsed="false" customWidth="false" hidden="false" outlineLevel="0" max="14806" min="14806" style="1" width="8.68"/>
    <col collapsed="false" customWidth="false" hidden="false" outlineLevel="0" max="14807" min="14807" style="1" width="8.68"/>
    <col collapsed="false" customWidth="false" hidden="false" outlineLevel="0" max="14808" min="14808" style="1" width="8.68"/>
    <col collapsed="false" customWidth="false" hidden="false" outlineLevel="0" max="14809" min="14809" style="1" width="8.68"/>
    <col collapsed="false" customWidth="false" hidden="false" outlineLevel="0" max="14810" min="14810" style="1" width="8.68"/>
    <col collapsed="false" customWidth="false" hidden="false" outlineLevel="0" max="14811" min="14811" style="1" width="8.68"/>
    <col collapsed="false" customWidth="false" hidden="false" outlineLevel="0" max="14812" min="14812" style="1" width="8.68"/>
    <col collapsed="false" customWidth="false" hidden="false" outlineLevel="0" max="14813" min="14813" style="1" width="8.68"/>
    <col collapsed="false" customWidth="false" hidden="false" outlineLevel="0" max="14814" min="14814" style="1" width="8.68"/>
    <col collapsed="false" customWidth="false" hidden="false" outlineLevel="0" max="14815" min="14815" style="1" width="8.68"/>
    <col collapsed="false" customWidth="false" hidden="false" outlineLevel="0" max="14816" min="14816" style="1" width="8.68"/>
    <col collapsed="false" customWidth="false" hidden="false" outlineLevel="0" max="14817" min="14817" style="1" width="8.68"/>
    <col collapsed="false" customWidth="false" hidden="false" outlineLevel="0" max="14818" min="14818" style="1" width="8.68"/>
    <col collapsed="false" customWidth="false" hidden="false" outlineLevel="0" max="14819" min="14819" style="1" width="8.68"/>
    <col collapsed="false" customWidth="false" hidden="false" outlineLevel="0" max="14820" min="14820" style="1" width="8.68"/>
    <col collapsed="false" customWidth="false" hidden="false" outlineLevel="0" max="14821" min="14821" style="1" width="8.68"/>
    <col collapsed="false" customWidth="false" hidden="false" outlineLevel="0" max="14822" min="14822" style="1" width="8.68"/>
    <col collapsed="false" customWidth="false" hidden="false" outlineLevel="0" max="14823" min="14823" style="1" width="8.68"/>
    <col collapsed="false" customWidth="false" hidden="false" outlineLevel="0" max="14824" min="14824" style="1" width="8.68"/>
    <col collapsed="false" customWidth="false" hidden="false" outlineLevel="0" max="14825" min="14825" style="1" width="8.68"/>
    <col collapsed="false" customWidth="false" hidden="false" outlineLevel="0" max="14826" min="14826" style="1" width="8.68"/>
    <col collapsed="false" customWidth="false" hidden="false" outlineLevel="0" max="14827" min="14827" style="1" width="8.68"/>
    <col collapsed="false" customWidth="false" hidden="false" outlineLevel="0" max="14828" min="14828" style="1" width="8.68"/>
    <col collapsed="false" customWidth="false" hidden="false" outlineLevel="0" max="14829" min="14829" style="1" width="8.68"/>
    <col collapsed="false" customWidth="false" hidden="false" outlineLevel="0" max="14830" min="14830" style="1" width="8.68"/>
    <col collapsed="false" customWidth="false" hidden="false" outlineLevel="0" max="14831" min="14831" style="1" width="8.68"/>
    <col collapsed="false" customWidth="false" hidden="false" outlineLevel="0" max="14832" min="14832" style="1" width="8.68"/>
    <col collapsed="false" customWidth="false" hidden="false" outlineLevel="0" max="14833" min="14833" style="1" width="8.68"/>
    <col collapsed="false" customWidth="false" hidden="false" outlineLevel="0" max="14834" min="14834" style="1" width="8.68"/>
    <col collapsed="false" customWidth="false" hidden="false" outlineLevel="0" max="14835" min="14835" style="1" width="8.68"/>
    <col collapsed="false" customWidth="false" hidden="false" outlineLevel="0" max="14836" min="14836" style="1" width="8.68"/>
    <col collapsed="false" customWidth="false" hidden="false" outlineLevel="0" max="14837" min="14837" style="1" width="8.68"/>
    <col collapsed="false" customWidth="false" hidden="false" outlineLevel="0" max="14838" min="14838" style="1" width="8.68"/>
    <col collapsed="false" customWidth="false" hidden="false" outlineLevel="0" max="14839" min="14839" style="1" width="8.68"/>
    <col collapsed="false" customWidth="false" hidden="false" outlineLevel="0" max="14840" min="14840" style="1" width="8.68"/>
    <col collapsed="false" customWidth="false" hidden="false" outlineLevel="0" max="14841" min="14841" style="1" width="8.68"/>
    <col collapsed="false" customWidth="false" hidden="false" outlineLevel="0" max="14842" min="14842" style="1" width="8.68"/>
    <col collapsed="false" customWidth="false" hidden="false" outlineLevel="0" max="14843" min="14843" style="1" width="8.68"/>
    <col collapsed="false" customWidth="false" hidden="false" outlineLevel="0" max="14844" min="14844" style="1" width="8.68"/>
    <col collapsed="false" customWidth="false" hidden="false" outlineLevel="0" max="14845" min="14845" style="1" width="8.68"/>
    <col collapsed="false" customWidth="false" hidden="false" outlineLevel="0" max="14846" min="14846" style="1" width="8.68"/>
    <col collapsed="false" customWidth="false" hidden="false" outlineLevel="0" max="14847" min="14847" style="1" width="8.68"/>
    <col collapsed="false" customWidth="false" hidden="false" outlineLevel="0" max="14848" min="14848" style="1" width="8.68"/>
    <col collapsed="false" customWidth="false" hidden="false" outlineLevel="0" max="14849" min="14849" style="1" width="8.68"/>
    <col collapsed="false" customWidth="false" hidden="false" outlineLevel="0" max="14850" min="14850" style="1" width="8.68"/>
    <col collapsed="false" customWidth="false" hidden="false" outlineLevel="0" max="14851" min="14851" style="1" width="8.68"/>
    <col collapsed="false" customWidth="false" hidden="false" outlineLevel="0" max="14852" min="14852" style="1" width="8.68"/>
    <col collapsed="false" customWidth="false" hidden="false" outlineLevel="0" max="14853" min="14853" style="1" width="8.68"/>
    <col collapsed="false" customWidth="false" hidden="false" outlineLevel="0" max="14854" min="14854" style="1" width="8.68"/>
    <col collapsed="false" customWidth="false" hidden="false" outlineLevel="0" max="14855" min="14855" style="1" width="8.68"/>
    <col collapsed="false" customWidth="false" hidden="false" outlineLevel="0" max="14856" min="14856" style="1" width="8.68"/>
    <col collapsed="false" customWidth="false" hidden="false" outlineLevel="0" max="14857" min="14857" style="1" width="8.68"/>
    <col collapsed="false" customWidth="false" hidden="false" outlineLevel="0" max="14858" min="14858" style="1" width="8.68"/>
    <col collapsed="false" customWidth="false" hidden="false" outlineLevel="0" max="14859" min="14859" style="1" width="8.68"/>
    <col collapsed="false" customWidth="false" hidden="false" outlineLevel="0" max="14860" min="14860" style="1" width="8.68"/>
    <col collapsed="false" customWidth="false" hidden="false" outlineLevel="0" max="14861" min="14861" style="1" width="8.68"/>
    <col collapsed="false" customWidth="false" hidden="false" outlineLevel="0" max="14862" min="14862" style="1" width="8.68"/>
    <col collapsed="false" customWidth="false" hidden="false" outlineLevel="0" max="14863" min="14863" style="1" width="8.68"/>
    <col collapsed="false" customWidth="false" hidden="false" outlineLevel="0" max="14864" min="14864" style="1" width="8.68"/>
    <col collapsed="false" customWidth="false" hidden="false" outlineLevel="0" max="14865" min="14865" style="1" width="8.68"/>
    <col collapsed="false" customWidth="false" hidden="false" outlineLevel="0" max="14866" min="14866" style="1" width="8.68"/>
    <col collapsed="false" customWidth="false" hidden="false" outlineLevel="0" max="14867" min="14867" style="1" width="8.68"/>
    <col collapsed="false" customWidth="false" hidden="false" outlineLevel="0" max="14868" min="14868" style="1" width="8.68"/>
    <col collapsed="false" customWidth="false" hidden="false" outlineLevel="0" max="14869" min="14869" style="1" width="8.68"/>
    <col collapsed="false" customWidth="false" hidden="false" outlineLevel="0" max="14870" min="14870" style="1" width="8.68"/>
    <col collapsed="false" customWidth="false" hidden="false" outlineLevel="0" max="14871" min="14871" style="1" width="8.68"/>
    <col collapsed="false" customWidth="false" hidden="false" outlineLevel="0" max="14872" min="14872" style="1" width="8.68"/>
    <col collapsed="false" customWidth="false" hidden="false" outlineLevel="0" max="14873" min="14873" style="1" width="8.68"/>
    <col collapsed="false" customWidth="false" hidden="false" outlineLevel="0" max="14874" min="14874" style="1" width="8.68"/>
    <col collapsed="false" customWidth="false" hidden="false" outlineLevel="0" max="14875" min="14875" style="1" width="8.68"/>
    <col collapsed="false" customWidth="false" hidden="false" outlineLevel="0" max="14876" min="14876" style="1" width="8.68"/>
    <col collapsed="false" customWidth="false" hidden="false" outlineLevel="0" max="14877" min="14877" style="1" width="8.68"/>
    <col collapsed="false" customWidth="false" hidden="false" outlineLevel="0" max="14878" min="14878" style="1" width="8.68"/>
    <col collapsed="false" customWidth="false" hidden="false" outlineLevel="0" max="14879" min="14879" style="1" width="8.68"/>
    <col collapsed="false" customWidth="false" hidden="false" outlineLevel="0" max="14880" min="14880" style="1" width="8.68"/>
    <col collapsed="false" customWidth="false" hidden="false" outlineLevel="0" max="14881" min="14881" style="1" width="8.68"/>
    <col collapsed="false" customWidth="false" hidden="false" outlineLevel="0" max="14882" min="14882" style="1" width="8.68"/>
    <col collapsed="false" customWidth="false" hidden="false" outlineLevel="0" max="14883" min="14883" style="1" width="8.68"/>
    <col collapsed="false" customWidth="false" hidden="false" outlineLevel="0" max="14884" min="14884" style="1" width="8.68"/>
    <col collapsed="false" customWidth="false" hidden="false" outlineLevel="0" max="14885" min="14885" style="1" width="8.68"/>
    <col collapsed="false" customWidth="false" hidden="false" outlineLevel="0" max="14886" min="14886" style="1" width="8.68"/>
    <col collapsed="false" customWidth="false" hidden="false" outlineLevel="0" max="14887" min="14887" style="1" width="8.68"/>
    <col collapsed="false" customWidth="false" hidden="false" outlineLevel="0" max="14888" min="14888" style="1" width="8.68"/>
    <col collapsed="false" customWidth="false" hidden="false" outlineLevel="0" max="14889" min="14889" style="1" width="8.68"/>
    <col collapsed="false" customWidth="false" hidden="false" outlineLevel="0" max="14890" min="14890" style="1" width="8.68"/>
    <col collapsed="false" customWidth="false" hidden="false" outlineLevel="0" max="14891" min="14891" style="1" width="8.68"/>
    <col collapsed="false" customWidth="false" hidden="false" outlineLevel="0" max="14892" min="14892" style="1" width="8.68"/>
    <col collapsed="false" customWidth="false" hidden="false" outlineLevel="0" max="14893" min="14893" style="1" width="8.68"/>
    <col collapsed="false" customWidth="false" hidden="false" outlineLevel="0" max="14894" min="14894" style="1" width="8.68"/>
    <col collapsed="false" customWidth="false" hidden="false" outlineLevel="0" max="14895" min="14895" style="1" width="8.68"/>
    <col collapsed="false" customWidth="false" hidden="false" outlineLevel="0" max="14896" min="14896" style="1" width="8.68"/>
    <col collapsed="false" customWidth="false" hidden="false" outlineLevel="0" max="14897" min="14897" style="1" width="8.68"/>
    <col collapsed="false" customWidth="false" hidden="false" outlineLevel="0" max="14898" min="14898" style="1" width="8.68"/>
    <col collapsed="false" customWidth="false" hidden="false" outlineLevel="0" max="14899" min="14899" style="1" width="8.68"/>
    <col collapsed="false" customWidth="false" hidden="false" outlineLevel="0" max="14900" min="14900" style="1" width="8.68"/>
    <col collapsed="false" customWidth="false" hidden="false" outlineLevel="0" max="14901" min="14901" style="1" width="8.68"/>
    <col collapsed="false" customWidth="false" hidden="false" outlineLevel="0" max="14902" min="14902" style="1" width="8.68"/>
    <col collapsed="false" customWidth="false" hidden="false" outlineLevel="0" max="14903" min="14903" style="1" width="8.68"/>
    <col collapsed="false" customWidth="false" hidden="false" outlineLevel="0" max="14904" min="14904" style="1" width="8.68"/>
    <col collapsed="false" customWidth="false" hidden="false" outlineLevel="0" max="14905" min="14905" style="1" width="8.68"/>
    <col collapsed="false" customWidth="false" hidden="false" outlineLevel="0" max="14906" min="14906" style="1" width="8.68"/>
    <col collapsed="false" customWidth="false" hidden="false" outlineLevel="0" max="14907" min="14907" style="1" width="8.68"/>
    <col collapsed="false" customWidth="false" hidden="false" outlineLevel="0" max="14908" min="14908" style="1" width="8.68"/>
    <col collapsed="false" customWidth="false" hidden="false" outlineLevel="0" max="14909" min="14909" style="1" width="8.68"/>
    <col collapsed="false" customWidth="false" hidden="false" outlineLevel="0" max="14910" min="14910" style="1" width="8.68"/>
    <col collapsed="false" customWidth="false" hidden="false" outlineLevel="0" max="14911" min="14911" style="1" width="8.68"/>
    <col collapsed="false" customWidth="false" hidden="false" outlineLevel="0" max="14912" min="14912" style="1" width="8.68"/>
    <col collapsed="false" customWidth="false" hidden="false" outlineLevel="0" max="14913" min="14913" style="1" width="8.68"/>
    <col collapsed="false" customWidth="false" hidden="false" outlineLevel="0" max="14914" min="14914" style="1" width="8.68"/>
    <col collapsed="false" customWidth="false" hidden="false" outlineLevel="0" max="14915" min="14915" style="1" width="8.68"/>
    <col collapsed="false" customWidth="false" hidden="false" outlineLevel="0" max="14916" min="14916" style="1" width="8.68"/>
    <col collapsed="false" customWidth="false" hidden="false" outlineLevel="0" max="14917" min="14917" style="1" width="8.68"/>
    <col collapsed="false" customWidth="false" hidden="false" outlineLevel="0" max="14918" min="14918" style="1" width="8.68"/>
    <col collapsed="false" customWidth="false" hidden="false" outlineLevel="0" max="14919" min="14919" style="1" width="8.68"/>
    <col collapsed="false" customWidth="false" hidden="false" outlineLevel="0" max="14920" min="14920" style="1" width="8.68"/>
    <col collapsed="false" customWidth="false" hidden="false" outlineLevel="0" max="14921" min="14921" style="1" width="8.68"/>
    <col collapsed="false" customWidth="false" hidden="false" outlineLevel="0" max="14922" min="14922" style="1" width="8.68"/>
    <col collapsed="false" customWidth="false" hidden="false" outlineLevel="0" max="14923" min="14923" style="1" width="8.68"/>
    <col collapsed="false" customWidth="false" hidden="false" outlineLevel="0" max="14924" min="14924" style="1" width="8.68"/>
    <col collapsed="false" customWidth="false" hidden="false" outlineLevel="0" max="14925" min="14925" style="1" width="8.68"/>
    <col collapsed="false" customWidth="false" hidden="false" outlineLevel="0" max="14926" min="14926" style="1" width="8.68"/>
    <col collapsed="false" customWidth="false" hidden="false" outlineLevel="0" max="14927" min="14927" style="1" width="8.68"/>
    <col collapsed="false" customWidth="false" hidden="false" outlineLevel="0" max="14928" min="14928" style="1" width="8.68"/>
    <col collapsed="false" customWidth="false" hidden="false" outlineLevel="0" max="14929" min="14929" style="1" width="8.68"/>
    <col collapsed="false" customWidth="false" hidden="false" outlineLevel="0" max="14930" min="14930" style="1" width="8.68"/>
    <col collapsed="false" customWidth="false" hidden="false" outlineLevel="0" max="14931" min="14931" style="1" width="8.68"/>
    <col collapsed="false" customWidth="false" hidden="false" outlineLevel="0" max="14932" min="14932" style="1" width="8.68"/>
    <col collapsed="false" customWidth="false" hidden="false" outlineLevel="0" max="14933" min="14933" style="1" width="8.68"/>
    <col collapsed="false" customWidth="false" hidden="false" outlineLevel="0" max="14934" min="14934" style="1" width="8.68"/>
    <col collapsed="false" customWidth="false" hidden="false" outlineLevel="0" max="14935" min="14935" style="1" width="8.68"/>
    <col collapsed="false" customWidth="false" hidden="false" outlineLevel="0" max="14936" min="14936" style="1" width="8.68"/>
    <col collapsed="false" customWidth="false" hidden="false" outlineLevel="0" max="14937" min="14937" style="1" width="8.68"/>
    <col collapsed="false" customWidth="false" hidden="false" outlineLevel="0" max="14938" min="14938" style="1" width="8.68"/>
    <col collapsed="false" customWidth="false" hidden="false" outlineLevel="0" max="14939" min="14939" style="1" width="8.68"/>
    <col collapsed="false" customWidth="false" hidden="false" outlineLevel="0" max="14940" min="14940" style="1" width="8.68"/>
    <col collapsed="false" customWidth="false" hidden="false" outlineLevel="0" max="14941" min="14941" style="1" width="8.68"/>
    <col collapsed="false" customWidth="false" hidden="false" outlineLevel="0" max="14942" min="14942" style="1" width="8.68"/>
    <col collapsed="false" customWidth="false" hidden="false" outlineLevel="0" max="14943" min="14943" style="1" width="8.68"/>
    <col collapsed="false" customWidth="false" hidden="false" outlineLevel="0" max="14944" min="14944" style="1" width="8.68"/>
    <col collapsed="false" customWidth="false" hidden="false" outlineLevel="0" max="14945" min="14945" style="1" width="8.68"/>
    <col collapsed="false" customWidth="false" hidden="false" outlineLevel="0" max="14946" min="14946" style="1" width="8.68"/>
    <col collapsed="false" customWidth="false" hidden="false" outlineLevel="0" max="14947" min="14947" style="1" width="8.68"/>
    <col collapsed="false" customWidth="false" hidden="false" outlineLevel="0" max="14948" min="14948" style="1" width="8.68"/>
    <col collapsed="false" customWidth="false" hidden="false" outlineLevel="0" max="14949" min="14949" style="1" width="8.68"/>
    <col collapsed="false" customWidth="false" hidden="false" outlineLevel="0" max="14950" min="14950" style="1" width="8.68"/>
    <col collapsed="false" customWidth="false" hidden="false" outlineLevel="0" max="14951" min="14951" style="1" width="8.68"/>
    <col collapsed="false" customWidth="false" hidden="false" outlineLevel="0" max="14952" min="14952" style="1" width="8.68"/>
    <col collapsed="false" customWidth="false" hidden="false" outlineLevel="0" max="14953" min="14953" style="1" width="8.68"/>
    <col collapsed="false" customWidth="false" hidden="false" outlineLevel="0" max="14954" min="14954" style="1" width="8.68"/>
    <col collapsed="false" customWidth="false" hidden="false" outlineLevel="0" max="14955" min="14955" style="1" width="8.68"/>
    <col collapsed="false" customWidth="false" hidden="false" outlineLevel="0" max="14956" min="14956" style="1" width="8.68"/>
    <col collapsed="false" customWidth="false" hidden="false" outlineLevel="0" max="14957" min="14957" style="1" width="8.68"/>
    <col collapsed="false" customWidth="false" hidden="false" outlineLevel="0" max="14958" min="14958" style="1" width="8.68"/>
    <col collapsed="false" customWidth="false" hidden="false" outlineLevel="0" max="14959" min="14959" style="1" width="8.68"/>
    <col collapsed="false" customWidth="false" hidden="false" outlineLevel="0" max="14960" min="14960" style="1" width="8.68"/>
    <col collapsed="false" customWidth="false" hidden="false" outlineLevel="0" max="14961" min="14961" style="1" width="8.68"/>
    <col collapsed="false" customWidth="false" hidden="false" outlineLevel="0" max="14962" min="14962" style="1" width="8.68"/>
    <col collapsed="false" customWidth="false" hidden="false" outlineLevel="0" max="14963" min="14963" style="1" width="8.68"/>
    <col collapsed="false" customWidth="false" hidden="false" outlineLevel="0" max="14964" min="14964" style="1" width="8.68"/>
    <col collapsed="false" customWidth="false" hidden="false" outlineLevel="0" max="14965" min="14965" style="1" width="8.68"/>
    <col collapsed="false" customWidth="false" hidden="false" outlineLevel="0" max="14966" min="14966" style="1" width="8.68"/>
    <col collapsed="false" customWidth="false" hidden="false" outlineLevel="0" max="14967" min="14967" style="1" width="8.68"/>
    <col collapsed="false" customWidth="false" hidden="false" outlineLevel="0" max="14968" min="14968" style="1" width="8.68"/>
    <col collapsed="false" customWidth="false" hidden="false" outlineLevel="0" max="14969" min="14969" style="1" width="8.68"/>
    <col collapsed="false" customWidth="false" hidden="false" outlineLevel="0" max="14970" min="14970" style="1" width="8.68"/>
    <col collapsed="false" customWidth="false" hidden="false" outlineLevel="0" max="14971" min="14971" style="1" width="8.68"/>
    <col collapsed="false" customWidth="false" hidden="false" outlineLevel="0" max="14972" min="14972" style="1" width="8.68"/>
    <col collapsed="false" customWidth="false" hidden="false" outlineLevel="0" max="14973" min="14973" style="1" width="8.68"/>
    <col collapsed="false" customWidth="false" hidden="false" outlineLevel="0" max="14974" min="14974" style="1" width="8.68"/>
    <col collapsed="false" customWidth="false" hidden="false" outlineLevel="0" max="14975" min="14975" style="1" width="8.68"/>
    <col collapsed="false" customWidth="false" hidden="false" outlineLevel="0" max="14976" min="14976" style="1" width="8.68"/>
    <col collapsed="false" customWidth="false" hidden="false" outlineLevel="0" max="14977" min="14977" style="1" width="8.68"/>
    <col collapsed="false" customWidth="false" hidden="false" outlineLevel="0" max="14978" min="14978" style="1" width="8.68"/>
    <col collapsed="false" customWidth="false" hidden="false" outlineLevel="0" max="14979" min="14979" style="1" width="8.68"/>
    <col collapsed="false" customWidth="false" hidden="false" outlineLevel="0" max="14980" min="14980" style="1" width="8.68"/>
    <col collapsed="false" customWidth="false" hidden="false" outlineLevel="0" max="14981" min="14981" style="1" width="8.68"/>
    <col collapsed="false" customWidth="false" hidden="false" outlineLevel="0" max="14982" min="14982" style="1" width="8.68"/>
    <col collapsed="false" customWidth="false" hidden="false" outlineLevel="0" max="14983" min="14983" style="1" width="8.68"/>
    <col collapsed="false" customWidth="false" hidden="false" outlineLevel="0" max="14984" min="14984" style="1" width="8.68"/>
    <col collapsed="false" customWidth="false" hidden="false" outlineLevel="0" max="14985" min="14985" style="1" width="8.68"/>
    <col collapsed="false" customWidth="false" hidden="false" outlineLevel="0" max="14986" min="14986" style="1" width="8.68"/>
    <col collapsed="false" customWidth="false" hidden="false" outlineLevel="0" max="14987" min="14987" style="1" width="8.68"/>
    <col collapsed="false" customWidth="false" hidden="false" outlineLevel="0" max="14988" min="14988" style="1" width="8.68"/>
    <col collapsed="false" customWidth="false" hidden="false" outlineLevel="0" max="14989" min="14989" style="1" width="8.68"/>
    <col collapsed="false" customWidth="false" hidden="false" outlineLevel="0" max="14990" min="14990" style="1" width="8.68"/>
    <col collapsed="false" customWidth="false" hidden="false" outlineLevel="0" max="14991" min="14991" style="1" width="8.68"/>
    <col collapsed="false" customWidth="false" hidden="false" outlineLevel="0" max="14992" min="14992" style="1" width="8.68"/>
    <col collapsed="false" customWidth="false" hidden="false" outlineLevel="0" max="14993" min="14993" style="1" width="8.68"/>
    <col collapsed="false" customWidth="false" hidden="false" outlineLevel="0" max="14994" min="14994" style="1" width="8.68"/>
    <col collapsed="false" customWidth="false" hidden="false" outlineLevel="0" max="14995" min="14995" style="1" width="8.68"/>
    <col collapsed="false" customWidth="false" hidden="false" outlineLevel="0" max="14996" min="14996" style="1" width="8.68"/>
    <col collapsed="false" customWidth="false" hidden="false" outlineLevel="0" max="14997" min="14997" style="1" width="8.68"/>
    <col collapsed="false" customWidth="false" hidden="false" outlineLevel="0" max="14998" min="14998" style="1" width="8.68"/>
    <col collapsed="false" customWidth="false" hidden="false" outlineLevel="0" max="14999" min="14999" style="1" width="8.68"/>
    <col collapsed="false" customWidth="false" hidden="false" outlineLevel="0" max="15000" min="15000" style="1" width="8.68"/>
    <col collapsed="false" customWidth="false" hidden="false" outlineLevel="0" max="15001" min="15001" style="1" width="8.68"/>
    <col collapsed="false" customWidth="false" hidden="false" outlineLevel="0" max="15002" min="15002" style="1" width="8.68"/>
    <col collapsed="false" customWidth="false" hidden="false" outlineLevel="0" max="15003" min="15003" style="1" width="8.68"/>
    <col collapsed="false" customWidth="false" hidden="false" outlineLevel="0" max="15004" min="15004" style="1" width="8.68"/>
    <col collapsed="false" customWidth="false" hidden="false" outlineLevel="0" max="15005" min="15005" style="1" width="8.68"/>
    <col collapsed="false" customWidth="false" hidden="false" outlineLevel="0" max="15006" min="15006" style="1" width="8.68"/>
    <col collapsed="false" customWidth="false" hidden="false" outlineLevel="0" max="15007" min="15007" style="1" width="8.68"/>
    <col collapsed="false" customWidth="false" hidden="false" outlineLevel="0" max="15008" min="15008" style="1" width="8.68"/>
    <col collapsed="false" customWidth="false" hidden="false" outlineLevel="0" max="15009" min="15009" style="1" width="8.68"/>
    <col collapsed="false" customWidth="false" hidden="false" outlineLevel="0" max="15010" min="15010" style="1" width="8.68"/>
    <col collapsed="false" customWidth="false" hidden="false" outlineLevel="0" max="15011" min="15011" style="1" width="8.68"/>
    <col collapsed="false" customWidth="false" hidden="false" outlineLevel="0" max="15012" min="15012" style="1" width="8.68"/>
    <col collapsed="false" customWidth="false" hidden="false" outlineLevel="0" max="15013" min="15013" style="1" width="8.68"/>
    <col collapsed="false" customWidth="false" hidden="false" outlineLevel="0" max="15014" min="15014" style="1" width="8.68"/>
    <col collapsed="false" customWidth="false" hidden="false" outlineLevel="0" max="15015" min="15015" style="1" width="8.68"/>
    <col collapsed="false" customWidth="false" hidden="false" outlineLevel="0" max="15016" min="15016" style="1" width="8.68"/>
    <col collapsed="false" customWidth="false" hidden="false" outlineLevel="0" max="15017" min="15017" style="1" width="8.68"/>
    <col collapsed="false" customWidth="false" hidden="false" outlineLevel="0" max="15018" min="15018" style="1" width="8.68"/>
    <col collapsed="false" customWidth="false" hidden="false" outlineLevel="0" max="15019" min="15019" style="1" width="8.68"/>
    <col collapsed="false" customWidth="false" hidden="false" outlineLevel="0" max="15020" min="15020" style="1" width="8.68"/>
    <col collapsed="false" customWidth="false" hidden="false" outlineLevel="0" max="15021" min="15021" style="1" width="8.68"/>
    <col collapsed="false" customWidth="false" hidden="false" outlineLevel="0" max="15022" min="15022" style="1" width="8.68"/>
    <col collapsed="false" customWidth="false" hidden="false" outlineLevel="0" max="15023" min="15023" style="1" width="8.68"/>
    <col collapsed="false" customWidth="false" hidden="false" outlineLevel="0" max="15024" min="15024" style="1" width="8.68"/>
    <col collapsed="false" customWidth="false" hidden="false" outlineLevel="0" max="15025" min="15025" style="1" width="8.68"/>
    <col collapsed="false" customWidth="false" hidden="false" outlineLevel="0" max="15026" min="15026" style="1" width="8.68"/>
    <col collapsed="false" customWidth="false" hidden="false" outlineLevel="0" max="15027" min="15027" style="1" width="8.68"/>
    <col collapsed="false" customWidth="false" hidden="false" outlineLevel="0" max="15028" min="15028" style="1" width="8.68"/>
    <col collapsed="false" customWidth="false" hidden="false" outlineLevel="0" max="15029" min="15029" style="1" width="8.68"/>
    <col collapsed="false" customWidth="false" hidden="false" outlineLevel="0" max="15030" min="15030" style="1" width="8.68"/>
    <col collapsed="false" customWidth="false" hidden="false" outlineLevel="0" max="15031" min="15031" style="1" width="8.68"/>
    <col collapsed="false" customWidth="false" hidden="false" outlineLevel="0" max="15032" min="15032" style="1" width="8.68"/>
    <col collapsed="false" customWidth="false" hidden="false" outlineLevel="0" max="15033" min="15033" style="1" width="8.68"/>
    <col collapsed="false" customWidth="false" hidden="false" outlineLevel="0" max="15034" min="15034" style="1" width="8.68"/>
    <col collapsed="false" customWidth="false" hidden="false" outlineLevel="0" max="15035" min="15035" style="1" width="8.68"/>
    <col collapsed="false" customWidth="false" hidden="false" outlineLevel="0" max="15036" min="15036" style="1" width="8.68"/>
    <col collapsed="false" customWidth="false" hidden="false" outlineLevel="0" max="15037" min="15037" style="1" width="8.68"/>
    <col collapsed="false" customWidth="false" hidden="false" outlineLevel="0" max="15038" min="15038" style="1" width="8.68"/>
    <col collapsed="false" customWidth="false" hidden="false" outlineLevel="0" max="15039" min="15039" style="1" width="8.68"/>
    <col collapsed="false" customWidth="false" hidden="false" outlineLevel="0" max="15040" min="15040" style="1" width="8.68"/>
    <col collapsed="false" customWidth="false" hidden="false" outlineLevel="0" max="15041" min="15041" style="1" width="8.68"/>
    <col collapsed="false" customWidth="false" hidden="false" outlineLevel="0" max="15042" min="15042" style="1" width="8.68"/>
    <col collapsed="false" customWidth="false" hidden="false" outlineLevel="0" max="15043" min="15043" style="1" width="8.68"/>
    <col collapsed="false" customWidth="false" hidden="false" outlineLevel="0" max="15044" min="15044" style="1" width="8.68"/>
    <col collapsed="false" customWidth="false" hidden="false" outlineLevel="0" max="15045" min="15045" style="1" width="8.68"/>
    <col collapsed="false" customWidth="false" hidden="false" outlineLevel="0" max="15046" min="15046" style="1" width="8.68"/>
    <col collapsed="false" customWidth="false" hidden="false" outlineLevel="0" max="15047" min="15047" style="1" width="8.68"/>
    <col collapsed="false" customWidth="false" hidden="false" outlineLevel="0" max="15048" min="15048" style="1" width="8.68"/>
    <col collapsed="false" customWidth="false" hidden="false" outlineLevel="0" max="15049" min="15049" style="1" width="8.68"/>
    <col collapsed="false" customWidth="false" hidden="false" outlineLevel="0" max="15050" min="15050" style="1" width="8.68"/>
    <col collapsed="false" customWidth="false" hidden="false" outlineLevel="0" max="15051" min="15051" style="1" width="8.68"/>
    <col collapsed="false" customWidth="false" hidden="false" outlineLevel="0" max="15052" min="15052" style="1" width="8.68"/>
    <col collapsed="false" customWidth="false" hidden="false" outlineLevel="0" max="15053" min="15053" style="1" width="8.68"/>
    <col collapsed="false" customWidth="false" hidden="false" outlineLevel="0" max="15054" min="15054" style="1" width="8.68"/>
    <col collapsed="false" customWidth="false" hidden="false" outlineLevel="0" max="15055" min="15055" style="1" width="8.68"/>
    <col collapsed="false" customWidth="false" hidden="false" outlineLevel="0" max="15056" min="15056" style="1" width="8.68"/>
    <col collapsed="false" customWidth="false" hidden="false" outlineLevel="0" max="15057" min="15057" style="1" width="8.68"/>
    <col collapsed="false" customWidth="false" hidden="false" outlineLevel="0" max="15058" min="15058" style="1" width="8.68"/>
    <col collapsed="false" customWidth="false" hidden="false" outlineLevel="0" max="15059" min="15059" style="1" width="8.68"/>
    <col collapsed="false" customWidth="false" hidden="false" outlineLevel="0" max="15060" min="15060" style="1" width="8.68"/>
    <col collapsed="false" customWidth="false" hidden="false" outlineLevel="0" max="15061" min="15061" style="1" width="8.68"/>
    <col collapsed="false" customWidth="false" hidden="false" outlineLevel="0" max="15062" min="15062" style="1" width="8.68"/>
    <col collapsed="false" customWidth="false" hidden="false" outlineLevel="0" max="15063" min="15063" style="1" width="8.68"/>
    <col collapsed="false" customWidth="false" hidden="false" outlineLevel="0" max="15064" min="15064" style="1" width="8.68"/>
    <col collapsed="false" customWidth="false" hidden="false" outlineLevel="0" max="15065" min="15065" style="1" width="8.68"/>
    <col collapsed="false" customWidth="false" hidden="false" outlineLevel="0" max="15066" min="15066" style="1" width="8.68"/>
    <col collapsed="false" customWidth="false" hidden="false" outlineLevel="0" max="15067" min="15067" style="1" width="8.68"/>
    <col collapsed="false" customWidth="false" hidden="false" outlineLevel="0" max="15068" min="15068" style="1" width="8.68"/>
    <col collapsed="false" customWidth="false" hidden="false" outlineLevel="0" max="15069" min="15069" style="1" width="8.68"/>
    <col collapsed="false" customWidth="false" hidden="false" outlineLevel="0" max="15070" min="15070" style="1" width="8.68"/>
    <col collapsed="false" customWidth="false" hidden="false" outlineLevel="0" max="15071" min="15071" style="1" width="8.68"/>
    <col collapsed="false" customWidth="false" hidden="false" outlineLevel="0" max="15072" min="15072" style="1" width="8.68"/>
    <col collapsed="false" customWidth="false" hidden="false" outlineLevel="0" max="15073" min="15073" style="1" width="8.68"/>
    <col collapsed="false" customWidth="false" hidden="false" outlineLevel="0" max="15074" min="15074" style="1" width="8.68"/>
    <col collapsed="false" customWidth="false" hidden="false" outlineLevel="0" max="15075" min="15075" style="1" width="8.68"/>
    <col collapsed="false" customWidth="false" hidden="false" outlineLevel="0" max="15076" min="15076" style="1" width="8.68"/>
    <col collapsed="false" customWidth="false" hidden="false" outlineLevel="0" max="15077" min="15077" style="1" width="8.68"/>
    <col collapsed="false" customWidth="false" hidden="false" outlineLevel="0" max="15078" min="15078" style="1" width="8.68"/>
    <col collapsed="false" customWidth="false" hidden="false" outlineLevel="0" max="15079" min="15079" style="1" width="8.68"/>
    <col collapsed="false" customWidth="false" hidden="false" outlineLevel="0" max="15080" min="15080" style="1" width="8.68"/>
    <col collapsed="false" customWidth="false" hidden="false" outlineLevel="0" max="15081" min="15081" style="1" width="8.68"/>
    <col collapsed="false" customWidth="false" hidden="false" outlineLevel="0" max="15082" min="15082" style="1" width="8.68"/>
    <col collapsed="false" customWidth="false" hidden="false" outlineLevel="0" max="15083" min="15083" style="1" width="8.68"/>
    <col collapsed="false" customWidth="false" hidden="false" outlineLevel="0" max="15084" min="15084" style="1" width="8.68"/>
    <col collapsed="false" customWidth="false" hidden="false" outlineLevel="0" max="15085" min="15085" style="1" width="8.68"/>
    <col collapsed="false" customWidth="false" hidden="false" outlineLevel="0" max="15086" min="15086" style="1" width="8.68"/>
    <col collapsed="false" customWidth="false" hidden="false" outlineLevel="0" max="15087" min="15087" style="1" width="8.68"/>
    <col collapsed="false" customWidth="false" hidden="false" outlineLevel="0" max="15088" min="15088" style="1" width="8.68"/>
    <col collapsed="false" customWidth="false" hidden="false" outlineLevel="0" max="15089" min="15089" style="1" width="8.68"/>
    <col collapsed="false" customWidth="false" hidden="false" outlineLevel="0" max="15090" min="15090" style="1" width="8.68"/>
    <col collapsed="false" customWidth="false" hidden="false" outlineLevel="0" max="15091" min="15091" style="1" width="8.68"/>
    <col collapsed="false" customWidth="false" hidden="false" outlineLevel="0" max="15092" min="15092" style="1" width="8.68"/>
    <col collapsed="false" customWidth="false" hidden="false" outlineLevel="0" max="15093" min="15093" style="1" width="8.68"/>
    <col collapsed="false" customWidth="false" hidden="false" outlineLevel="0" max="15094" min="15094" style="1" width="8.68"/>
    <col collapsed="false" customWidth="false" hidden="false" outlineLevel="0" max="15095" min="15095" style="1" width="8.68"/>
    <col collapsed="false" customWidth="false" hidden="false" outlineLevel="0" max="15096" min="15096" style="1" width="8.68"/>
    <col collapsed="false" customWidth="false" hidden="false" outlineLevel="0" max="15097" min="15097" style="1" width="8.68"/>
    <col collapsed="false" customWidth="false" hidden="false" outlineLevel="0" max="15098" min="15098" style="1" width="8.68"/>
    <col collapsed="false" customWidth="false" hidden="false" outlineLevel="0" max="15099" min="15099" style="1" width="8.68"/>
    <col collapsed="false" customWidth="false" hidden="false" outlineLevel="0" max="15100" min="15100" style="1" width="8.68"/>
    <col collapsed="false" customWidth="false" hidden="false" outlineLevel="0" max="15101" min="15101" style="1" width="8.68"/>
    <col collapsed="false" customWidth="false" hidden="false" outlineLevel="0" max="15102" min="15102" style="1" width="8.68"/>
    <col collapsed="false" customWidth="false" hidden="false" outlineLevel="0" max="15103" min="15103" style="1" width="8.68"/>
    <col collapsed="false" customWidth="false" hidden="false" outlineLevel="0" max="15104" min="15104" style="1" width="8.68"/>
    <col collapsed="false" customWidth="false" hidden="false" outlineLevel="0" max="15105" min="15105" style="1" width="8.68"/>
    <col collapsed="false" customWidth="false" hidden="false" outlineLevel="0" max="15106" min="15106" style="1" width="8.68"/>
    <col collapsed="false" customWidth="false" hidden="false" outlineLevel="0" max="15107" min="15107" style="1" width="8.68"/>
    <col collapsed="false" customWidth="false" hidden="false" outlineLevel="0" max="15108" min="15108" style="1" width="8.68"/>
    <col collapsed="false" customWidth="false" hidden="false" outlineLevel="0" max="15109" min="15109" style="1" width="8.68"/>
    <col collapsed="false" customWidth="false" hidden="false" outlineLevel="0" max="15110" min="15110" style="1" width="8.68"/>
    <col collapsed="false" customWidth="false" hidden="false" outlineLevel="0" max="15111" min="15111" style="1" width="8.68"/>
    <col collapsed="false" customWidth="false" hidden="false" outlineLevel="0" max="15112" min="15112" style="1" width="8.68"/>
    <col collapsed="false" customWidth="false" hidden="false" outlineLevel="0" max="15113" min="15113" style="1" width="8.68"/>
    <col collapsed="false" customWidth="false" hidden="false" outlineLevel="0" max="15114" min="15114" style="1" width="8.68"/>
    <col collapsed="false" customWidth="false" hidden="false" outlineLevel="0" max="15115" min="15115" style="1" width="8.68"/>
    <col collapsed="false" customWidth="false" hidden="false" outlineLevel="0" max="15116" min="15116" style="1" width="8.68"/>
    <col collapsed="false" customWidth="false" hidden="false" outlineLevel="0" max="15117" min="15117" style="1" width="8.68"/>
    <col collapsed="false" customWidth="false" hidden="false" outlineLevel="0" max="15118" min="15118" style="1" width="8.68"/>
    <col collapsed="false" customWidth="false" hidden="false" outlineLevel="0" max="15119" min="15119" style="1" width="8.68"/>
    <col collapsed="false" customWidth="false" hidden="false" outlineLevel="0" max="15120" min="15120" style="1" width="8.68"/>
    <col collapsed="false" customWidth="false" hidden="false" outlineLevel="0" max="15121" min="15121" style="1" width="8.68"/>
    <col collapsed="false" customWidth="false" hidden="false" outlineLevel="0" max="15122" min="15122" style="1" width="8.68"/>
    <col collapsed="false" customWidth="false" hidden="false" outlineLevel="0" max="15123" min="15123" style="1" width="8.68"/>
    <col collapsed="false" customWidth="false" hidden="false" outlineLevel="0" max="15124" min="15124" style="1" width="8.68"/>
    <col collapsed="false" customWidth="false" hidden="false" outlineLevel="0" max="15125" min="15125" style="1" width="8.68"/>
    <col collapsed="false" customWidth="false" hidden="false" outlineLevel="0" max="15126" min="15126" style="1" width="8.68"/>
    <col collapsed="false" customWidth="false" hidden="false" outlineLevel="0" max="15127" min="15127" style="1" width="8.68"/>
    <col collapsed="false" customWidth="false" hidden="false" outlineLevel="0" max="15128" min="15128" style="1" width="8.68"/>
    <col collapsed="false" customWidth="false" hidden="false" outlineLevel="0" max="15129" min="15129" style="1" width="8.68"/>
    <col collapsed="false" customWidth="false" hidden="false" outlineLevel="0" max="15130" min="15130" style="1" width="8.68"/>
    <col collapsed="false" customWidth="false" hidden="false" outlineLevel="0" max="15131" min="15131" style="1" width="8.68"/>
    <col collapsed="false" customWidth="false" hidden="false" outlineLevel="0" max="15132" min="15132" style="1" width="8.68"/>
    <col collapsed="false" customWidth="false" hidden="false" outlineLevel="0" max="15133" min="15133" style="1" width="8.68"/>
    <col collapsed="false" customWidth="false" hidden="false" outlineLevel="0" max="15134" min="15134" style="1" width="8.68"/>
    <col collapsed="false" customWidth="false" hidden="false" outlineLevel="0" max="15135" min="15135" style="1" width="8.68"/>
    <col collapsed="false" customWidth="false" hidden="false" outlineLevel="0" max="15136" min="15136" style="1" width="8.68"/>
    <col collapsed="false" customWidth="false" hidden="false" outlineLevel="0" max="15137" min="15137" style="1" width="8.68"/>
    <col collapsed="false" customWidth="false" hidden="false" outlineLevel="0" max="15138" min="15138" style="1" width="8.68"/>
    <col collapsed="false" customWidth="false" hidden="false" outlineLevel="0" max="15139" min="15139" style="1" width="8.68"/>
    <col collapsed="false" customWidth="false" hidden="false" outlineLevel="0" max="15140" min="15140" style="1" width="8.68"/>
    <col collapsed="false" customWidth="false" hidden="false" outlineLevel="0" max="15141" min="15141" style="1" width="8.68"/>
    <col collapsed="false" customWidth="false" hidden="false" outlineLevel="0" max="15142" min="15142" style="1" width="8.68"/>
    <col collapsed="false" customWidth="false" hidden="false" outlineLevel="0" max="15143" min="15143" style="1" width="8.68"/>
    <col collapsed="false" customWidth="false" hidden="false" outlineLevel="0" max="15144" min="15144" style="1" width="8.68"/>
    <col collapsed="false" customWidth="false" hidden="false" outlineLevel="0" max="15145" min="15145" style="1" width="8.68"/>
    <col collapsed="false" customWidth="false" hidden="false" outlineLevel="0" max="15146" min="15146" style="1" width="8.68"/>
    <col collapsed="false" customWidth="false" hidden="false" outlineLevel="0" max="15147" min="15147" style="1" width="8.68"/>
    <col collapsed="false" customWidth="false" hidden="false" outlineLevel="0" max="15148" min="15148" style="1" width="8.68"/>
    <col collapsed="false" customWidth="false" hidden="false" outlineLevel="0" max="15149" min="15149" style="1" width="8.68"/>
    <col collapsed="false" customWidth="false" hidden="false" outlineLevel="0" max="15150" min="15150" style="1" width="8.68"/>
    <col collapsed="false" customWidth="false" hidden="false" outlineLevel="0" max="15151" min="15151" style="1" width="8.68"/>
    <col collapsed="false" customWidth="false" hidden="false" outlineLevel="0" max="15152" min="15152" style="1" width="8.68"/>
    <col collapsed="false" customWidth="false" hidden="false" outlineLevel="0" max="15153" min="15153" style="1" width="8.68"/>
    <col collapsed="false" customWidth="false" hidden="false" outlineLevel="0" max="15154" min="15154" style="1" width="8.68"/>
    <col collapsed="false" customWidth="false" hidden="false" outlineLevel="0" max="15155" min="15155" style="1" width="8.68"/>
    <col collapsed="false" customWidth="false" hidden="false" outlineLevel="0" max="15156" min="15156" style="1" width="8.68"/>
    <col collapsed="false" customWidth="false" hidden="false" outlineLevel="0" max="15157" min="15157" style="1" width="8.68"/>
    <col collapsed="false" customWidth="false" hidden="false" outlineLevel="0" max="15158" min="15158" style="1" width="8.68"/>
    <col collapsed="false" customWidth="false" hidden="false" outlineLevel="0" max="15159" min="15159" style="1" width="8.68"/>
    <col collapsed="false" customWidth="false" hidden="false" outlineLevel="0" max="15160" min="15160" style="1" width="8.68"/>
    <col collapsed="false" customWidth="false" hidden="false" outlineLevel="0" max="15161" min="15161" style="1" width="8.68"/>
    <col collapsed="false" customWidth="false" hidden="false" outlineLevel="0" max="15162" min="15162" style="1" width="8.68"/>
    <col collapsed="false" customWidth="false" hidden="false" outlineLevel="0" max="15163" min="15163" style="1" width="8.68"/>
    <col collapsed="false" customWidth="false" hidden="false" outlineLevel="0" max="15164" min="15164" style="1" width="8.68"/>
    <col collapsed="false" customWidth="false" hidden="false" outlineLevel="0" max="15165" min="15165" style="1" width="8.68"/>
    <col collapsed="false" customWidth="false" hidden="false" outlineLevel="0" max="15166" min="15166" style="1" width="8.68"/>
    <col collapsed="false" customWidth="false" hidden="false" outlineLevel="0" max="15167" min="15167" style="1" width="8.68"/>
    <col collapsed="false" customWidth="false" hidden="false" outlineLevel="0" max="15168" min="15168" style="1" width="8.68"/>
    <col collapsed="false" customWidth="false" hidden="false" outlineLevel="0" max="15169" min="15169" style="1" width="8.68"/>
    <col collapsed="false" customWidth="false" hidden="false" outlineLevel="0" max="15170" min="15170" style="1" width="8.68"/>
    <col collapsed="false" customWidth="false" hidden="false" outlineLevel="0" max="15171" min="15171" style="1" width="8.68"/>
    <col collapsed="false" customWidth="false" hidden="false" outlineLevel="0" max="15172" min="15172" style="1" width="8.68"/>
    <col collapsed="false" customWidth="false" hidden="false" outlineLevel="0" max="15173" min="15173" style="1" width="8.68"/>
    <col collapsed="false" customWidth="false" hidden="false" outlineLevel="0" max="15174" min="15174" style="1" width="8.68"/>
    <col collapsed="false" customWidth="false" hidden="false" outlineLevel="0" max="15175" min="15175" style="1" width="8.68"/>
    <col collapsed="false" customWidth="false" hidden="false" outlineLevel="0" max="15176" min="15176" style="1" width="8.68"/>
    <col collapsed="false" customWidth="false" hidden="false" outlineLevel="0" max="15177" min="15177" style="1" width="8.68"/>
    <col collapsed="false" customWidth="false" hidden="false" outlineLevel="0" max="15178" min="15178" style="1" width="8.68"/>
    <col collapsed="false" customWidth="false" hidden="false" outlineLevel="0" max="15179" min="15179" style="1" width="8.68"/>
    <col collapsed="false" customWidth="false" hidden="false" outlineLevel="0" max="15180" min="15180" style="1" width="8.68"/>
    <col collapsed="false" customWidth="false" hidden="false" outlineLevel="0" max="15181" min="15181" style="1" width="8.68"/>
    <col collapsed="false" customWidth="false" hidden="false" outlineLevel="0" max="15182" min="15182" style="1" width="8.68"/>
    <col collapsed="false" customWidth="false" hidden="false" outlineLevel="0" max="15183" min="15183" style="1" width="8.68"/>
    <col collapsed="false" customWidth="false" hidden="false" outlineLevel="0" max="15184" min="15184" style="1" width="8.68"/>
    <col collapsed="false" customWidth="false" hidden="false" outlineLevel="0" max="15185" min="15185" style="1" width="8.68"/>
    <col collapsed="false" customWidth="false" hidden="false" outlineLevel="0" max="15186" min="15186" style="1" width="8.68"/>
    <col collapsed="false" customWidth="false" hidden="false" outlineLevel="0" max="15187" min="15187" style="1" width="8.68"/>
    <col collapsed="false" customWidth="false" hidden="false" outlineLevel="0" max="15188" min="15188" style="1" width="8.68"/>
    <col collapsed="false" customWidth="false" hidden="false" outlineLevel="0" max="15189" min="15189" style="1" width="8.68"/>
    <col collapsed="false" customWidth="false" hidden="false" outlineLevel="0" max="15190" min="15190" style="1" width="8.68"/>
    <col collapsed="false" customWidth="false" hidden="false" outlineLevel="0" max="15191" min="15191" style="1" width="8.68"/>
    <col collapsed="false" customWidth="false" hidden="false" outlineLevel="0" max="15192" min="15192" style="1" width="8.68"/>
    <col collapsed="false" customWidth="false" hidden="false" outlineLevel="0" max="15193" min="15193" style="1" width="8.68"/>
    <col collapsed="false" customWidth="false" hidden="false" outlineLevel="0" max="15194" min="15194" style="1" width="8.68"/>
    <col collapsed="false" customWidth="false" hidden="false" outlineLevel="0" max="15195" min="15195" style="1" width="8.68"/>
    <col collapsed="false" customWidth="false" hidden="false" outlineLevel="0" max="15196" min="15196" style="1" width="8.68"/>
    <col collapsed="false" customWidth="false" hidden="false" outlineLevel="0" max="15197" min="15197" style="1" width="8.68"/>
    <col collapsed="false" customWidth="false" hidden="false" outlineLevel="0" max="15198" min="15198" style="1" width="8.68"/>
    <col collapsed="false" customWidth="false" hidden="false" outlineLevel="0" max="15199" min="15199" style="1" width="8.68"/>
    <col collapsed="false" customWidth="false" hidden="false" outlineLevel="0" max="15200" min="15200" style="1" width="8.68"/>
    <col collapsed="false" customWidth="false" hidden="false" outlineLevel="0" max="15201" min="15201" style="1" width="8.68"/>
    <col collapsed="false" customWidth="false" hidden="false" outlineLevel="0" max="15202" min="15202" style="1" width="8.68"/>
    <col collapsed="false" customWidth="false" hidden="false" outlineLevel="0" max="15203" min="15203" style="1" width="8.68"/>
    <col collapsed="false" customWidth="false" hidden="false" outlineLevel="0" max="15204" min="15204" style="1" width="8.68"/>
    <col collapsed="false" customWidth="false" hidden="false" outlineLevel="0" max="15205" min="15205" style="1" width="8.68"/>
    <col collapsed="false" customWidth="false" hidden="false" outlineLevel="0" max="15206" min="15206" style="1" width="8.68"/>
    <col collapsed="false" customWidth="false" hidden="false" outlineLevel="0" max="15207" min="15207" style="1" width="8.68"/>
    <col collapsed="false" customWidth="false" hidden="false" outlineLevel="0" max="15208" min="15208" style="1" width="8.68"/>
    <col collapsed="false" customWidth="false" hidden="false" outlineLevel="0" max="15209" min="15209" style="1" width="8.68"/>
    <col collapsed="false" customWidth="false" hidden="false" outlineLevel="0" max="15210" min="15210" style="1" width="8.68"/>
    <col collapsed="false" customWidth="false" hidden="false" outlineLevel="0" max="15211" min="15211" style="1" width="8.68"/>
    <col collapsed="false" customWidth="false" hidden="false" outlineLevel="0" max="15212" min="15212" style="1" width="8.68"/>
    <col collapsed="false" customWidth="false" hidden="false" outlineLevel="0" max="15213" min="15213" style="1" width="8.68"/>
    <col collapsed="false" customWidth="false" hidden="false" outlineLevel="0" max="15214" min="15214" style="1" width="8.68"/>
    <col collapsed="false" customWidth="false" hidden="false" outlineLevel="0" max="15215" min="15215" style="1" width="8.68"/>
    <col collapsed="false" customWidth="false" hidden="false" outlineLevel="0" max="15216" min="15216" style="1" width="8.68"/>
    <col collapsed="false" customWidth="false" hidden="false" outlineLevel="0" max="15217" min="15217" style="1" width="8.68"/>
    <col collapsed="false" customWidth="false" hidden="false" outlineLevel="0" max="15218" min="15218" style="1" width="8.68"/>
    <col collapsed="false" customWidth="false" hidden="false" outlineLevel="0" max="15219" min="15219" style="1" width="8.68"/>
    <col collapsed="false" customWidth="false" hidden="false" outlineLevel="0" max="15220" min="15220" style="1" width="8.68"/>
    <col collapsed="false" customWidth="false" hidden="false" outlineLevel="0" max="15221" min="15221" style="1" width="8.68"/>
    <col collapsed="false" customWidth="false" hidden="false" outlineLevel="0" max="15222" min="15222" style="1" width="8.68"/>
    <col collapsed="false" customWidth="false" hidden="false" outlineLevel="0" max="15223" min="15223" style="1" width="8.68"/>
    <col collapsed="false" customWidth="false" hidden="false" outlineLevel="0" max="15224" min="15224" style="1" width="8.68"/>
    <col collapsed="false" customWidth="false" hidden="false" outlineLevel="0" max="15225" min="15225" style="1" width="8.68"/>
    <col collapsed="false" customWidth="false" hidden="false" outlineLevel="0" max="15226" min="15226" style="1" width="8.68"/>
    <col collapsed="false" customWidth="false" hidden="false" outlineLevel="0" max="15227" min="15227" style="1" width="8.68"/>
    <col collapsed="false" customWidth="false" hidden="false" outlineLevel="0" max="15228" min="15228" style="1" width="8.68"/>
    <col collapsed="false" customWidth="false" hidden="false" outlineLevel="0" max="15229" min="15229" style="1" width="8.68"/>
    <col collapsed="false" customWidth="false" hidden="false" outlineLevel="0" max="15230" min="15230" style="1" width="8.68"/>
    <col collapsed="false" customWidth="false" hidden="false" outlineLevel="0" max="15231" min="15231" style="1" width="8.68"/>
    <col collapsed="false" customWidth="false" hidden="false" outlineLevel="0" max="15232" min="15232" style="1" width="8.68"/>
    <col collapsed="false" customWidth="false" hidden="false" outlineLevel="0" max="15233" min="15233" style="1" width="8.68"/>
    <col collapsed="false" customWidth="false" hidden="false" outlineLevel="0" max="15234" min="15234" style="1" width="8.68"/>
    <col collapsed="false" customWidth="false" hidden="false" outlineLevel="0" max="15235" min="15235" style="1" width="8.68"/>
    <col collapsed="false" customWidth="false" hidden="false" outlineLevel="0" max="15236" min="15236" style="1" width="8.68"/>
    <col collapsed="false" customWidth="false" hidden="false" outlineLevel="0" max="15237" min="15237" style="1" width="8.68"/>
    <col collapsed="false" customWidth="false" hidden="false" outlineLevel="0" max="15238" min="15238" style="1" width="8.68"/>
    <col collapsed="false" customWidth="false" hidden="false" outlineLevel="0" max="15239" min="15239" style="1" width="8.68"/>
    <col collapsed="false" customWidth="false" hidden="false" outlineLevel="0" max="15240" min="15240" style="1" width="8.68"/>
    <col collapsed="false" customWidth="false" hidden="false" outlineLevel="0" max="15241" min="15241" style="1" width="8.68"/>
    <col collapsed="false" customWidth="false" hidden="false" outlineLevel="0" max="15242" min="15242" style="1" width="8.68"/>
    <col collapsed="false" customWidth="false" hidden="false" outlineLevel="0" max="15243" min="15243" style="1" width="8.68"/>
    <col collapsed="false" customWidth="false" hidden="false" outlineLevel="0" max="15244" min="15244" style="1" width="8.68"/>
    <col collapsed="false" customWidth="false" hidden="false" outlineLevel="0" max="15245" min="15245" style="1" width="8.68"/>
    <col collapsed="false" customWidth="false" hidden="false" outlineLevel="0" max="15246" min="15246" style="1" width="8.68"/>
    <col collapsed="false" customWidth="false" hidden="false" outlineLevel="0" max="15247" min="15247" style="1" width="8.68"/>
    <col collapsed="false" customWidth="false" hidden="false" outlineLevel="0" max="15248" min="15248" style="1" width="8.68"/>
    <col collapsed="false" customWidth="false" hidden="false" outlineLevel="0" max="15249" min="15249" style="1" width="8.68"/>
    <col collapsed="false" customWidth="false" hidden="false" outlineLevel="0" max="15250" min="15250" style="1" width="8.68"/>
    <col collapsed="false" customWidth="false" hidden="false" outlineLevel="0" max="15251" min="15251" style="1" width="8.68"/>
    <col collapsed="false" customWidth="false" hidden="false" outlineLevel="0" max="15252" min="15252" style="1" width="8.68"/>
    <col collapsed="false" customWidth="false" hidden="false" outlineLevel="0" max="15253" min="15253" style="1" width="8.68"/>
    <col collapsed="false" customWidth="false" hidden="false" outlineLevel="0" max="15254" min="15254" style="1" width="8.68"/>
    <col collapsed="false" customWidth="false" hidden="false" outlineLevel="0" max="15255" min="15255" style="1" width="8.68"/>
    <col collapsed="false" customWidth="false" hidden="false" outlineLevel="0" max="15256" min="15256" style="1" width="8.68"/>
    <col collapsed="false" customWidth="false" hidden="false" outlineLevel="0" max="15257" min="15257" style="1" width="8.68"/>
    <col collapsed="false" customWidth="false" hidden="false" outlineLevel="0" max="15258" min="15258" style="1" width="8.68"/>
    <col collapsed="false" customWidth="false" hidden="false" outlineLevel="0" max="15259" min="15259" style="1" width="8.68"/>
    <col collapsed="false" customWidth="false" hidden="false" outlineLevel="0" max="15260" min="15260" style="1" width="8.68"/>
    <col collapsed="false" customWidth="false" hidden="false" outlineLevel="0" max="15261" min="15261" style="1" width="8.68"/>
    <col collapsed="false" customWidth="false" hidden="false" outlineLevel="0" max="15262" min="15262" style="1" width="8.68"/>
    <col collapsed="false" customWidth="false" hidden="false" outlineLevel="0" max="15263" min="15263" style="1" width="8.68"/>
    <col collapsed="false" customWidth="false" hidden="false" outlineLevel="0" max="15264" min="15264" style="1" width="8.68"/>
    <col collapsed="false" customWidth="false" hidden="false" outlineLevel="0" max="15265" min="15265" style="1" width="8.68"/>
    <col collapsed="false" customWidth="false" hidden="false" outlineLevel="0" max="15266" min="15266" style="1" width="8.68"/>
    <col collapsed="false" customWidth="false" hidden="false" outlineLevel="0" max="15267" min="15267" style="1" width="8.68"/>
    <col collapsed="false" customWidth="false" hidden="false" outlineLevel="0" max="15268" min="15268" style="1" width="8.68"/>
    <col collapsed="false" customWidth="false" hidden="false" outlineLevel="0" max="15269" min="15269" style="1" width="8.68"/>
    <col collapsed="false" customWidth="false" hidden="false" outlineLevel="0" max="15270" min="15270" style="1" width="8.68"/>
    <col collapsed="false" customWidth="false" hidden="false" outlineLevel="0" max="15271" min="15271" style="1" width="8.68"/>
    <col collapsed="false" customWidth="false" hidden="false" outlineLevel="0" max="15272" min="15272" style="1" width="8.68"/>
    <col collapsed="false" customWidth="false" hidden="false" outlineLevel="0" max="15273" min="15273" style="1" width="8.68"/>
    <col collapsed="false" customWidth="false" hidden="false" outlineLevel="0" max="15274" min="15274" style="1" width="8.68"/>
    <col collapsed="false" customWidth="false" hidden="false" outlineLevel="0" max="15275" min="15275" style="1" width="8.68"/>
    <col collapsed="false" customWidth="false" hidden="false" outlineLevel="0" max="15276" min="15276" style="1" width="8.68"/>
    <col collapsed="false" customWidth="false" hidden="false" outlineLevel="0" max="15277" min="15277" style="1" width="8.68"/>
    <col collapsed="false" customWidth="false" hidden="false" outlineLevel="0" max="15278" min="15278" style="1" width="8.68"/>
    <col collapsed="false" customWidth="false" hidden="false" outlineLevel="0" max="15279" min="15279" style="1" width="8.68"/>
    <col collapsed="false" customWidth="false" hidden="false" outlineLevel="0" max="15280" min="15280" style="1" width="8.68"/>
    <col collapsed="false" customWidth="false" hidden="false" outlineLevel="0" max="15281" min="15281" style="1" width="8.68"/>
    <col collapsed="false" customWidth="false" hidden="false" outlineLevel="0" max="15282" min="15282" style="1" width="8.68"/>
    <col collapsed="false" customWidth="false" hidden="false" outlineLevel="0" max="15283" min="15283" style="1" width="8.68"/>
    <col collapsed="false" customWidth="false" hidden="false" outlineLevel="0" max="15284" min="15284" style="1" width="8.68"/>
    <col collapsed="false" customWidth="false" hidden="false" outlineLevel="0" max="15285" min="15285" style="1" width="8.68"/>
    <col collapsed="false" customWidth="false" hidden="false" outlineLevel="0" max="15286" min="15286" style="1" width="8.68"/>
    <col collapsed="false" customWidth="false" hidden="false" outlineLevel="0" max="15287" min="15287" style="1" width="8.68"/>
    <col collapsed="false" customWidth="false" hidden="false" outlineLevel="0" max="15288" min="15288" style="1" width="8.68"/>
    <col collapsed="false" customWidth="false" hidden="false" outlineLevel="0" max="15289" min="15289" style="1" width="8.68"/>
    <col collapsed="false" customWidth="false" hidden="false" outlineLevel="0" max="15290" min="15290" style="1" width="8.68"/>
    <col collapsed="false" customWidth="false" hidden="false" outlineLevel="0" max="15291" min="15291" style="1" width="8.68"/>
    <col collapsed="false" customWidth="false" hidden="false" outlineLevel="0" max="15292" min="15292" style="1" width="8.68"/>
    <col collapsed="false" customWidth="false" hidden="false" outlineLevel="0" max="15293" min="15293" style="1" width="8.68"/>
    <col collapsed="false" customWidth="false" hidden="false" outlineLevel="0" max="15294" min="15294" style="1" width="8.68"/>
    <col collapsed="false" customWidth="false" hidden="false" outlineLevel="0" max="15295" min="15295" style="1" width="8.68"/>
    <col collapsed="false" customWidth="false" hidden="false" outlineLevel="0" max="15296" min="15296" style="1" width="8.68"/>
    <col collapsed="false" customWidth="false" hidden="false" outlineLevel="0" max="15297" min="15297" style="1" width="8.68"/>
    <col collapsed="false" customWidth="false" hidden="false" outlineLevel="0" max="15298" min="15298" style="1" width="8.68"/>
    <col collapsed="false" customWidth="false" hidden="false" outlineLevel="0" max="15299" min="15299" style="1" width="8.68"/>
    <col collapsed="false" customWidth="false" hidden="false" outlineLevel="0" max="15300" min="15300" style="1" width="8.68"/>
    <col collapsed="false" customWidth="false" hidden="false" outlineLevel="0" max="15301" min="15301" style="1" width="8.68"/>
    <col collapsed="false" customWidth="false" hidden="false" outlineLevel="0" max="15302" min="15302" style="1" width="8.68"/>
    <col collapsed="false" customWidth="false" hidden="false" outlineLevel="0" max="15303" min="15303" style="1" width="8.68"/>
    <col collapsed="false" customWidth="false" hidden="false" outlineLevel="0" max="15304" min="15304" style="1" width="8.68"/>
    <col collapsed="false" customWidth="false" hidden="false" outlineLevel="0" max="15305" min="15305" style="1" width="8.68"/>
    <col collapsed="false" customWidth="false" hidden="false" outlineLevel="0" max="15306" min="15306" style="1" width="8.68"/>
    <col collapsed="false" customWidth="false" hidden="false" outlineLevel="0" max="15307" min="15307" style="1" width="8.68"/>
    <col collapsed="false" customWidth="false" hidden="false" outlineLevel="0" max="15308" min="15308" style="1" width="8.68"/>
    <col collapsed="false" customWidth="false" hidden="false" outlineLevel="0" max="15309" min="15309" style="1" width="8.68"/>
    <col collapsed="false" customWidth="false" hidden="false" outlineLevel="0" max="15310" min="15310" style="1" width="8.68"/>
    <col collapsed="false" customWidth="false" hidden="false" outlineLevel="0" max="15311" min="15311" style="1" width="8.68"/>
    <col collapsed="false" customWidth="false" hidden="false" outlineLevel="0" max="15312" min="15312" style="1" width="8.68"/>
    <col collapsed="false" customWidth="false" hidden="false" outlineLevel="0" max="15313" min="15313" style="1" width="8.68"/>
    <col collapsed="false" customWidth="false" hidden="false" outlineLevel="0" max="15314" min="15314" style="1" width="8.68"/>
    <col collapsed="false" customWidth="false" hidden="false" outlineLevel="0" max="15315" min="15315" style="1" width="8.68"/>
    <col collapsed="false" customWidth="false" hidden="false" outlineLevel="0" max="15316" min="15316" style="1" width="8.68"/>
    <col collapsed="false" customWidth="false" hidden="false" outlineLevel="0" max="15317" min="15317" style="1" width="8.68"/>
    <col collapsed="false" customWidth="false" hidden="false" outlineLevel="0" max="15318" min="15318" style="1" width="8.68"/>
    <col collapsed="false" customWidth="false" hidden="false" outlineLevel="0" max="15319" min="15319" style="1" width="8.68"/>
    <col collapsed="false" customWidth="false" hidden="false" outlineLevel="0" max="15320" min="15320" style="1" width="8.68"/>
    <col collapsed="false" customWidth="false" hidden="false" outlineLevel="0" max="15321" min="15321" style="1" width="8.68"/>
    <col collapsed="false" customWidth="false" hidden="false" outlineLevel="0" max="15322" min="15322" style="1" width="8.68"/>
    <col collapsed="false" customWidth="false" hidden="false" outlineLevel="0" max="15323" min="15323" style="1" width="8.68"/>
    <col collapsed="false" customWidth="false" hidden="false" outlineLevel="0" max="15324" min="15324" style="1" width="8.68"/>
    <col collapsed="false" customWidth="false" hidden="false" outlineLevel="0" max="15325" min="15325" style="1" width="8.68"/>
    <col collapsed="false" customWidth="false" hidden="false" outlineLevel="0" max="15326" min="15326" style="1" width="8.68"/>
    <col collapsed="false" customWidth="false" hidden="false" outlineLevel="0" max="15327" min="15327" style="1" width="8.68"/>
    <col collapsed="false" customWidth="false" hidden="false" outlineLevel="0" max="15328" min="15328" style="1" width="8.68"/>
    <col collapsed="false" customWidth="false" hidden="false" outlineLevel="0" max="15329" min="15329" style="1" width="8.68"/>
    <col collapsed="false" customWidth="false" hidden="false" outlineLevel="0" max="15330" min="15330" style="1" width="8.68"/>
    <col collapsed="false" customWidth="false" hidden="false" outlineLevel="0" max="15331" min="15331" style="1" width="8.68"/>
    <col collapsed="false" customWidth="false" hidden="false" outlineLevel="0" max="15332" min="15332" style="1" width="8.68"/>
    <col collapsed="false" customWidth="false" hidden="false" outlineLevel="0" max="15333" min="15333" style="1" width="8.68"/>
    <col collapsed="false" customWidth="false" hidden="false" outlineLevel="0" max="15334" min="15334" style="1" width="8.68"/>
    <col collapsed="false" customWidth="false" hidden="false" outlineLevel="0" max="15335" min="15335" style="1" width="8.68"/>
    <col collapsed="false" customWidth="false" hidden="false" outlineLevel="0" max="15336" min="15336" style="1" width="8.68"/>
    <col collapsed="false" customWidth="false" hidden="false" outlineLevel="0" max="15337" min="15337" style="1" width="8.68"/>
    <col collapsed="false" customWidth="false" hidden="false" outlineLevel="0" max="15338" min="15338" style="1" width="8.68"/>
    <col collapsed="false" customWidth="false" hidden="false" outlineLevel="0" max="15339" min="15339" style="1" width="8.68"/>
    <col collapsed="false" customWidth="false" hidden="false" outlineLevel="0" max="15340" min="15340" style="1" width="8.68"/>
    <col collapsed="false" customWidth="false" hidden="false" outlineLevel="0" max="15341" min="15341" style="1" width="8.68"/>
    <col collapsed="false" customWidth="false" hidden="false" outlineLevel="0" max="15342" min="15342" style="1" width="8.68"/>
    <col collapsed="false" customWidth="false" hidden="false" outlineLevel="0" max="15343" min="15343" style="1" width="8.68"/>
    <col collapsed="false" customWidth="false" hidden="false" outlineLevel="0" max="15344" min="15344" style="1" width="8.68"/>
    <col collapsed="false" customWidth="false" hidden="false" outlineLevel="0" max="15345" min="15345" style="1" width="8.68"/>
    <col collapsed="false" customWidth="false" hidden="false" outlineLevel="0" max="15346" min="15346" style="1" width="8.68"/>
    <col collapsed="false" customWidth="false" hidden="false" outlineLevel="0" max="15347" min="15347" style="1" width="8.68"/>
    <col collapsed="false" customWidth="false" hidden="false" outlineLevel="0" max="15348" min="15348" style="1" width="8.68"/>
    <col collapsed="false" customWidth="false" hidden="false" outlineLevel="0" max="15349" min="15349" style="1" width="8.68"/>
    <col collapsed="false" customWidth="false" hidden="false" outlineLevel="0" max="15350" min="15350" style="1" width="8.68"/>
    <col collapsed="false" customWidth="false" hidden="false" outlineLevel="0" max="15351" min="15351" style="1" width="8.68"/>
    <col collapsed="false" customWidth="false" hidden="false" outlineLevel="0" max="15352" min="15352" style="1" width="8.68"/>
    <col collapsed="false" customWidth="false" hidden="false" outlineLevel="0" max="15353" min="15353" style="1" width="8.68"/>
    <col collapsed="false" customWidth="false" hidden="false" outlineLevel="0" max="15354" min="15354" style="1" width="8.68"/>
    <col collapsed="false" customWidth="false" hidden="false" outlineLevel="0" max="15355" min="15355" style="1" width="8.68"/>
    <col collapsed="false" customWidth="false" hidden="false" outlineLevel="0" max="15356" min="15356" style="1" width="8.68"/>
    <col collapsed="false" customWidth="false" hidden="false" outlineLevel="0" max="15357" min="15357" style="1" width="8.68"/>
    <col collapsed="false" customWidth="false" hidden="false" outlineLevel="0" max="15358" min="15358" style="1" width="8.68"/>
    <col collapsed="false" customWidth="false" hidden="false" outlineLevel="0" max="15359" min="15359" style="1" width="8.68"/>
    <col collapsed="false" customWidth="false" hidden="false" outlineLevel="0" max="15360" min="15360" style="1" width="8.68"/>
    <col collapsed="false" customWidth="false" hidden="false" outlineLevel="0" max="15361" min="15361" style="1" width="8.68"/>
    <col collapsed="false" customWidth="false" hidden="false" outlineLevel="0" max="15362" min="15362" style="1" width="8.68"/>
    <col collapsed="false" customWidth="false" hidden="false" outlineLevel="0" max="15363" min="15363" style="1" width="8.68"/>
    <col collapsed="false" customWidth="false" hidden="false" outlineLevel="0" max="15364" min="15364" style="1" width="8.68"/>
    <col collapsed="false" customWidth="false" hidden="false" outlineLevel="0" max="15365" min="15365" style="1" width="8.68"/>
    <col collapsed="false" customWidth="false" hidden="false" outlineLevel="0" max="15366" min="15366" style="1" width="8.68"/>
    <col collapsed="false" customWidth="false" hidden="false" outlineLevel="0" max="15367" min="15367" style="1" width="8.68"/>
    <col collapsed="false" customWidth="false" hidden="false" outlineLevel="0" max="15368" min="15368" style="1" width="8.68"/>
    <col collapsed="false" customWidth="false" hidden="false" outlineLevel="0" max="15369" min="15369" style="1" width="8.68"/>
    <col collapsed="false" customWidth="false" hidden="false" outlineLevel="0" max="15370" min="15370" style="1" width="8.68"/>
    <col collapsed="false" customWidth="false" hidden="false" outlineLevel="0" max="15371" min="15371" style="1" width="8.68"/>
    <col collapsed="false" customWidth="false" hidden="false" outlineLevel="0" max="15372" min="15372" style="1" width="8.68"/>
    <col collapsed="false" customWidth="false" hidden="false" outlineLevel="0" max="15373" min="15373" style="1" width="8.68"/>
    <col collapsed="false" customWidth="false" hidden="false" outlineLevel="0" max="15374" min="15374" style="1" width="8.68"/>
    <col collapsed="false" customWidth="false" hidden="false" outlineLevel="0" max="15375" min="15375" style="1" width="8.68"/>
    <col collapsed="false" customWidth="false" hidden="false" outlineLevel="0" max="15376" min="15376" style="1" width="8.68"/>
    <col collapsed="false" customWidth="false" hidden="false" outlineLevel="0" max="15377" min="15377" style="1" width="8.68"/>
    <col collapsed="false" customWidth="false" hidden="false" outlineLevel="0" max="15378" min="15378" style="1" width="8.68"/>
    <col collapsed="false" customWidth="false" hidden="false" outlineLevel="0" max="15379" min="15379" style="1" width="8.68"/>
    <col collapsed="false" customWidth="false" hidden="false" outlineLevel="0" max="15380" min="15380" style="1" width="8.68"/>
    <col collapsed="false" customWidth="false" hidden="false" outlineLevel="0" max="15381" min="15381" style="1" width="8.68"/>
    <col collapsed="false" customWidth="false" hidden="false" outlineLevel="0" max="15382" min="15382" style="1" width="8.68"/>
    <col collapsed="false" customWidth="false" hidden="false" outlineLevel="0" max="15383" min="15383" style="1" width="8.68"/>
    <col collapsed="false" customWidth="false" hidden="false" outlineLevel="0" max="15384" min="15384" style="1" width="8.68"/>
    <col collapsed="false" customWidth="false" hidden="false" outlineLevel="0" max="15385" min="15385" style="1" width="8.68"/>
    <col collapsed="false" customWidth="false" hidden="false" outlineLevel="0" max="15386" min="15386" style="1" width="8.68"/>
    <col collapsed="false" customWidth="false" hidden="false" outlineLevel="0" max="15387" min="15387" style="1" width="8.68"/>
    <col collapsed="false" customWidth="false" hidden="false" outlineLevel="0" max="15388" min="15388" style="1" width="8.68"/>
    <col collapsed="false" customWidth="false" hidden="false" outlineLevel="0" max="15389" min="15389" style="1" width="8.68"/>
    <col collapsed="false" customWidth="false" hidden="false" outlineLevel="0" max="15390" min="15390" style="1" width="8.68"/>
    <col collapsed="false" customWidth="false" hidden="false" outlineLevel="0" max="15391" min="15391" style="1" width="8.68"/>
    <col collapsed="false" customWidth="false" hidden="false" outlineLevel="0" max="15392" min="15392" style="1" width="8.68"/>
    <col collapsed="false" customWidth="false" hidden="false" outlineLevel="0" max="15393" min="15393" style="1" width="8.68"/>
    <col collapsed="false" customWidth="false" hidden="false" outlineLevel="0" max="15394" min="15394" style="1" width="8.68"/>
    <col collapsed="false" customWidth="false" hidden="false" outlineLevel="0" max="15395" min="15395" style="1" width="8.68"/>
    <col collapsed="false" customWidth="false" hidden="false" outlineLevel="0" max="15396" min="15396" style="1" width="8.68"/>
    <col collapsed="false" customWidth="false" hidden="false" outlineLevel="0" max="15397" min="15397" style="1" width="8.68"/>
    <col collapsed="false" customWidth="false" hidden="false" outlineLevel="0" max="15398" min="15398" style="1" width="8.68"/>
    <col collapsed="false" customWidth="false" hidden="false" outlineLevel="0" max="15399" min="15399" style="1" width="8.68"/>
    <col collapsed="false" customWidth="false" hidden="false" outlineLevel="0" max="15400" min="15400" style="1" width="8.68"/>
    <col collapsed="false" customWidth="false" hidden="false" outlineLevel="0" max="15401" min="15401" style="1" width="8.68"/>
    <col collapsed="false" customWidth="false" hidden="false" outlineLevel="0" max="15402" min="15402" style="1" width="8.68"/>
    <col collapsed="false" customWidth="false" hidden="false" outlineLevel="0" max="15403" min="15403" style="1" width="8.68"/>
    <col collapsed="false" customWidth="false" hidden="false" outlineLevel="0" max="15404" min="15404" style="1" width="8.68"/>
    <col collapsed="false" customWidth="false" hidden="false" outlineLevel="0" max="15405" min="15405" style="1" width="8.68"/>
    <col collapsed="false" customWidth="false" hidden="false" outlineLevel="0" max="15406" min="15406" style="1" width="8.68"/>
    <col collapsed="false" customWidth="false" hidden="false" outlineLevel="0" max="15407" min="15407" style="1" width="8.68"/>
    <col collapsed="false" customWidth="false" hidden="false" outlineLevel="0" max="15408" min="15408" style="1" width="8.68"/>
    <col collapsed="false" customWidth="false" hidden="false" outlineLevel="0" max="15409" min="15409" style="1" width="8.68"/>
    <col collapsed="false" customWidth="false" hidden="false" outlineLevel="0" max="15410" min="15410" style="1" width="8.68"/>
    <col collapsed="false" customWidth="false" hidden="false" outlineLevel="0" max="15411" min="15411" style="1" width="8.68"/>
    <col collapsed="false" customWidth="false" hidden="false" outlineLevel="0" max="15412" min="15412" style="1" width="8.68"/>
    <col collapsed="false" customWidth="false" hidden="false" outlineLevel="0" max="15413" min="15413" style="1" width="8.68"/>
    <col collapsed="false" customWidth="false" hidden="false" outlineLevel="0" max="15414" min="15414" style="1" width="8.68"/>
    <col collapsed="false" customWidth="false" hidden="false" outlineLevel="0" max="15415" min="15415" style="1" width="8.68"/>
    <col collapsed="false" customWidth="false" hidden="false" outlineLevel="0" max="15416" min="15416" style="1" width="8.68"/>
    <col collapsed="false" customWidth="false" hidden="false" outlineLevel="0" max="15417" min="15417" style="1" width="8.68"/>
    <col collapsed="false" customWidth="false" hidden="false" outlineLevel="0" max="15418" min="15418" style="1" width="8.68"/>
    <col collapsed="false" customWidth="false" hidden="false" outlineLevel="0" max="15419" min="15419" style="1" width="8.68"/>
    <col collapsed="false" customWidth="false" hidden="false" outlineLevel="0" max="15420" min="15420" style="1" width="8.68"/>
    <col collapsed="false" customWidth="false" hidden="false" outlineLevel="0" max="15421" min="15421" style="1" width="8.68"/>
    <col collapsed="false" customWidth="false" hidden="false" outlineLevel="0" max="15422" min="15422" style="1" width="8.68"/>
    <col collapsed="false" customWidth="false" hidden="false" outlineLevel="0" max="15423" min="15423" style="1" width="8.68"/>
    <col collapsed="false" customWidth="false" hidden="false" outlineLevel="0" max="15424" min="15424" style="1" width="8.68"/>
    <col collapsed="false" customWidth="false" hidden="false" outlineLevel="0" max="15425" min="15425" style="1" width="8.68"/>
    <col collapsed="false" customWidth="false" hidden="false" outlineLevel="0" max="15426" min="15426" style="1" width="8.68"/>
    <col collapsed="false" customWidth="false" hidden="false" outlineLevel="0" max="15427" min="15427" style="1" width="8.68"/>
    <col collapsed="false" customWidth="false" hidden="false" outlineLevel="0" max="15428" min="15428" style="1" width="8.68"/>
    <col collapsed="false" customWidth="false" hidden="false" outlineLevel="0" max="15429" min="15429" style="1" width="8.68"/>
    <col collapsed="false" customWidth="false" hidden="false" outlineLevel="0" max="15430" min="15430" style="1" width="8.68"/>
    <col collapsed="false" customWidth="false" hidden="false" outlineLevel="0" max="15431" min="15431" style="1" width="8.68"/>
    <col collapsed="false" customWidth="false" hidden="false" outlineLevel="0" max="15432" min="15432" style="1" width="8.68"/>
    <col collapsed="false" customWidth="false" hidden="false" outlineLevel="0" max="15433" min="15433" style="1" width="8.68"/>
    <col collapsed="false" customWidth="false" hidden="false" outlineLevel="0" max="15434" min="15434" style="1" width="8.68"/>
    <col collapsed="false" customWidth="false" hidden="false" outlineLevel="0" max="15435" min="15435" style="1" width="8.68"/>
    <col collapsed="false" customWidth="false" hidden="false" outlineLevel="0" max="15436" min="15436" style="1" width="8.68"/>
    <col collapsed="false" customWidth="false" hidden="false" outlineLevel="0" max="15437" min="15437" style="1" width="8.68"/>
    <col collapsed="false" customWidth="false" hidden="false" outlineLevel="0" max="15438" min="15438" style="1" width="8.68"/>
    <col collapsed="false" customWidth="false" hidden="false" outlineLevel="0" max="15439" min="15439" style="1" width="8.68"/>
    <col collapsed="false" customWidth="false" hidden="false" outlineLevel="0" max="15440" min="15440" style="1" width="8.68"/>
    <col collapsed="false" customWidth="false" hidden="false" outlineLevel="0" max="15441" min="15441" style="1" width="8.68"/>
    <col collapsed="false" customWidth="false" hidden="false" outlineLevel="0" max="15442" min="15442" style="1" width="8.68"/>
    <col collapsed="false" customWidth="false" hidden="false" outlineLevel="0" max="15443" min="15443" style="1" width="8.68"/>
    <col collapsed="false" customWidth="false" hidden="false" outlineLevel="0" max="15444" min="15444" style="1" width="8.68"/>
    <col collapsed="false" customWidth="false" hidden="false" outlineLevel="0" max="15445" min="15445" style="1" width="8.68"/>
    <col collapsed="false" customWidth="false" hidden="false" outlineLevel="0" max="15446" min="15446" style="1" width="8.68"/>
    <col collapsed="false" customWidth="false" hidden="false" outlineLevel="0" max="15447" min="15447" style="1" width="8.68"/>
    <col collapsed="false" customWidth="false" hidden="false" outlineLevel="0" max="15448" min="15448" style="1" width="8.68"/>
    <col collapsed="false" customWidth="false" hidden="false" outlineLevel="0" max="15449" min="15449" style="1" width="8.68"/>
    <col collapsed="false" customWidth="false" hidden="false" outlineLevel="0" max="15450" min="15450" style="1" width="8.68"/>
    <col collapsed="false" customWidth="false" hidden="false" outlineLevel="0" max="15451" min="15451" style="1" width="8.68"/>
    <col collapsed="false" customWidth="false" hidden="false" outlineLevel="0" max="15452" min="15452" style="1" width="8.68"/>
    <col collapsed="false" customWidth="false" hidden="false" outlineLevel="0" max="15453" min="15453" style="1" width="8.68"/>
    <col collapsed="false" customWidth="false" hidden="false" outlineLevel="0" max="15454" min="15454" style="1" width="8.68"/>
    <col collapsed="false" customWidth="false" hidden="false" outlineLevel="0" max="15455" min="15455" style="1" width="8.68"/>
    <col collapsed="false" customWidth="false" hidden="false" outlineLevel="0" max="15456" min="15456" style="1" width="8.68"/>
    <col collapsed="false" customWidth="false" hidden="false" outlineLevel="0" max="15457" min="15457" style="1" width="8.68"/>
    <col collapsed="false" customWidth="false" hidden="false" outlineLevel="0" max="15458" min="15458" style="1" width="8.68"/>
    <col collapsed="false" customWidth="false" hidden="false" outlineLevel="0" max="15459" min="15459" style="1" width="8.68"/>
    <col collapsed="false" customWidth="false" hidden="false" outlineLevel="0" max="15460" min="15460" style="1" width="8.68"/>
    <col collapsed="false" customWidth="false" hidden="false" outlineLevel="0" max="15461" min="15461" style="1" width="8.68"/>
    <col collapsed="false" customWidth="false" hidden="false" outlineLevel="0" max="15462" min="15462" style="1" width="8.68"/>
    <col collapsed="false" customWidth="false" hidden="false" outlineLevel="0" max="15463" min="15463" style="1" width="8.68"/>
    <col collapsed="false" customWidth="false" hidden="false" outlineLevel="0" max="15464" min="15464" style="1" width="8.68"/>
    <col collapsed="false" customWidth="false" hidden="false" outlineLevel="0" max="15465" min="15465" style="1" width="8.68"/>
    <col collapsed="false" customWidth="false" hidden="false" outlineLevel="0" max="15466" min="15466" style="1" width="8.68"/>
    <col collapsed="false" customWidth="false" hidden="false" outlineLevel="0" max="15467" min="15467" style="1" width="8.68"/>
    <col collapsed="false" customWidth="false" hidden="false" outlineLevel="0" max="15468" min="15468" style="1" width="8.68"/>
    <col collapsed="false" customWidth="false" hidden="false" outlineLevel="0" max="15469" min="15469" style="1" width="8.68"/>
    <col collapsed="false" customWidth="false" hidden="false" outlineLevel="0" max="15470" min="15470" style="1" width="8.68"/>
    <col collapsed="false" customWidth="false" hidden="false" outlineLevel="0" max="15471" min="15471" style="1" width="8.68"/>
    <col collapsed="false" customWidth="false" hidden="false" outlineLevel="0" max="15472" min="15472" style="1" width="8.68"/>
    <col collapsed="false" customWidth="false" hidden="false" outlineLevel="0" max="15473" min="15473" style="1" width="8.68"/>
    <col collapsed="false" customWidth="false" hidden="false" outlineLevel="0" max="15474" min="15474" style="1" width="8.68"/>
    <col collapsed="false" customWidth="false" hidden="false" outlineLevel="0" max="15475" min="15475" style="1" width="8.68"/>
    <col collapsed="false" customWidth="false" hidden="false" outlineLevel="0" max="15476" min="15476" style="1" width="8.68"/>
    <col collapsed="false" customWidth="false" hidden="false" outlineLevel="0" max="15477" min="15477" style="1" width="8.68"/>
    <col collapsed="false" customWidth="false" hidden="false" outlineLevel="0" max="15478" min="15478" style="1" width="8.68"/>
    <col collapsed="false" customWidth="false" hidden="false" outlineLevel="0" max="15479" min="15479" style="1" width="8.68"/>
    <col collapsed="false" customWidth="false" hidden="false" outlineLevel="0" max="15480" min="15480" style="1" width="8.68"/>
    <col collapsed="false" customWidth="false" hidden="false" outlineLevel="0" max="15481" min="15481" style="1" width="8.68"/>
    <col collapsed="false" customWidth="false" hidden="false" outlineLevel="0" max="15482" min="15482" style="1" width="8.68"/>
    <col collapsed="false" customWidth="false" hidden="false" outlineLevel="0" max="15483" min="15483" style="1" width="8.68"/>
    <col collapsed="false" customWidth="false" hidden="false" outlineLevel="0" max="15484" min="15484" style="1" width="8.68"/>
    <col collapsed="false" customWidth="false" hidden="false" outlineLevel="0" max="15485" min="15485" style="1" width="8.68"/>
    <col collapsed="false" customWidth="false" hidden="false" outlineLevel="0" max="15486" min="15486" style="1" width="8.68"/>
    <col collapsed="false" customWidth="false" hidden="false" outlineLevel="0" max="15487" min="15487" style="1" width="8.68"/>
    <col collapsed="false" customWidth="false" hidden="false" outlineLevel="0" max="15488" min="15488" style="1" width="8.68"/>
    <col collapsed="false" customWidth="false" hidden="false" outlineLevel="0" max="15489" min="15489" style="1" width="8.68"/>
    <col collapsed="false" customWidth="false" hidden="false" outlineLevel="0" max="15490" min="15490" style="1" width="8.68"/>
    <col collapsed="false" customWidth="false" hidden="false" outlineLevel="0" max="15491" min="15491" style="1" width="8.68"/>
    <col collapsed="false" customWidth="false" hidden="false" outlineLevel="0" max="15492" min="15492" style="1" width="8.68"/>
    <col collapsed="false" customWidth="false" hidden="false" outlineLevel="0" max="15493" min="15493" style="1" width="8.68"/>
    <col collapsed="false" customWidth="false" hidden="false" outlineLevel="0" max="15494" min="15494" style="1" width="8.68"/>
    <col collapsed="false" customWidth="false" hidden="false" outlineLevel="0" max="15495" min="15495" style="1" width="8.68"/>
    <col collapsed="false" customWidth="false" hidden="false" outlineLevel="0" max="15496" min="15496" style="1" width="8.68"/>
    <col collapsed="false" customWidth="false" hidden="false" outlineLevel="0" max="15497" min="15497" style="1" width="8.68"/>
    <col collapsed="false" customWidth="false" hidden="false" outlineLevel="0" max="15498" min="15498" style="1" width="8.68"/>
    <col collapsed="false" customWidth="false" hidden="false" outlineLevel="0" max="15499" min="15499" style="1" width="8.68"/>
    <col collapsed="false" customWidth="false" hidden="false" outlineLevel="0" max="15500" min="15500" style="1" width="8.68"/>
    <col collapsed="false" customWidth="false" hidden="false" outlineLevel="0" max="15501" min="15501" style="1" width="8.68"/>
    <col collapsed="false" customWidth="false" hidden="false" outlineLevel="0" max="15502" min="15502" style="1" width="8.68"/>
    <col collapsed="false" customWidth="false" hidden="false" outlineLevel="0" max="15503" min="15503" style="1" width="8.68"/>
    <col collapsed="false" customWidth="false" hidden="false" outlineLevel="0" max="15504" min="15504" style="1" width="8.68"/>
    <col collapsed="false" customWidth="false" hidden="false" outlineLevel="0" max="15505" min="15505" style="1" width="8.68"/>
    <col collapsed="false" customWidth="false" hidden="false" outlineLevel="0" max="15506" min="15506" style="1" width="8.68"/>
    <col collapsed="false" customWidth="false" hidden="false" outlineLevel="0" max="15507" min="15507" style="1" width="8.68"/>
    <col collapsed="false" customWidth="false" hidden="false" outlineLevel="0" max="15508" min="15508" style="1" width="8.68"/>
    <col collapsed="false" customWidth="false" hidden="false" outlineLevel="0" max="15509" min="15509" style="1" width="8.68"/>
    <col collapsed="false" customWidth="false" hidden="false" outlineLevel="0" max="15510" min="15510" style="1" width="8.68"/>
    <col collapsed="false" customWidth="false" hidden="false" outlineLevel="0" max="15511" min="15511" style="1" width="8.68"/>
    <col collapsed="false" customWidth="false" hidden="false" outlineLevel="0" max="15512" min="15512" style="1" width="8.68"/>
    <col collapsed="false" customWidth="false" hidden="false" outlineLevel="0" max="15513" min="15513" style="1" width="8.68"/>
    <col collapsed="false" customWidth="false" hidden="false" outlineLevel="0" max="15514" min="15514" style="1" width="8.68"/>
    <col collapsed="false" customWidth="false" hidden="false" outlineLevel="0" max="15515" min="15515" style="1" width="8.68"/>
    <col collapsed="false" customWidth="false" hidden="false" outlineLevel="0" max="15516" min="15516" style="1" width="8.68"/>
    <col collapsed="false" customWidth="false" hidden="false" outlineLevel="0" max="15517" min="15517" style="1" width="8.68"/>
    <col collapsed="false" customWidth="false" hidden="false" outlineLevel="0" max="15518" min="15518" style="1" width="8.68"/>
    <col collapsed="false" customWidth="false" hidden="false" outlineLevel="0" max="15519" min="15519" style="1" width="8.68"/>
    <col collapsed="false" customWidth="false" hidden="false" outlineLevel="0" max="15520" min="15520" style="1" width="8.68"/>
    <col collapsed="false" customWidth="false" hidden="false" outlineLevel="0" max="15521" min="15521" style="1" width="8.68"/>
    <col collapsed="false" customWidth="false" hidden="false" outlineLevel="0" max="15522" min="15522" style="1" width="8.68"/>
    <col collapsed="false" customWidth="false" hidden="false" outlineLevel="0" max="15523" min="15523" style="1" width="8.68"/>
    <col collapsed="false" customWidth="false" hidden="false" outlineLevel="0" max="15524" min="15524" style="1" width="8.68"/>
    <col collapsed="false" customWidth="false" hidden="false" outlineLevel="0" max="15525" min="15525" style="1" width="8.68"/>
    <col collapsed="false" customWidth="false" hidden="false" outlineLevel="0" max="15526" min="15526" style="1" width="8.68"/>
    <col collapsed="false" customWidth="false" hidden="false" outlineLevel="0" max="15527" min="15527" style="1" width="8.68"/>
    <col collapsed="false" customWidth="false" hidden="false" outlineLevel="0" max="15528" min="15528" style="1" width="8.68"/>
    <col collapsed="false" customWidth="false" hidden="false" outlineLevel="0" max="15529" min="15529" style="1" width="8.68"/>
    <col collapsed="false" customWidth="false" hidden="false" outlineLevel="0" max="15530" min="15530" style="1" width="8.68"/>
    <col collapsed="false" customWidth="false" hidden="false" outlineLevel="0" max="15531" min="15531" style="1" width="8.68"/>
    <col collapsed="false" customWidth="false" hidden="false" outlineLevel="0" max="15532" min="15532" style="1" width="8.68"/>
    <col collapsed="false" customWidth="false" hidden="false" outlineLevel="0" max="15533" min="15533" style="1" width="8.68"/>
    <col collapsed="false" customWidth="false" hidden="false" outlineLevel="0" max="15534" min="15534" style="1" width="8.68"/>
    <col collapsed="false" customWidth="false" hidden="false" outlineLevel="0" max="15535" min="15535" style="1" width="8.68"/>
    <col collapsed="false" customWidth="false" hidden="false" outlineLevel="0" max="15536" min="15536" style="1" width="8.68"/>
    <col collapsed="false" customWidth="false" hidden="false" outlineLevel="0" max="15537" min="15537" style="1" width="8.68"/>
    <col collapsed="false" customWidth="false" hidden="false" outlineLevel="0" max="15538" min="15538" style="1" width="8.68"/>
    <col collapsed="false" customWidth="false" hidden="false" outlineLevel="0" max="15539" min="15539" style="1" width="8.68"/>
    <col collapsed="false" customWidth="false" hidden="false" outlineLevel="0" max="15540" min="15540" style="1" width="8.68"/>
    <col collapsed="false" customWidth="false" hidden="false" outlineLevel="0" max="15541" min="15541" style="1" width="8.68"/>
    <col collapsed="false" customWidth="false" hidden="false" outlineLevel="0" max="15542" min="15542" style="1" width="8.68"/>
    <col collapsed="false" customWidth="false" hidden="false" outlineLevel="0" max="15543" min="15543" style="1" width="8.68"/>
    <col collapsed="false" customWidth="false" hidden="false" outlineLevel="0" max="15544" min="15544" style="1" width="8.68"/>
    <col collapsed="false" customWidth="false" hidden="false" outlineLevel="0" max="15545" min="15545" style="1" width="8.68"/>
    <col collapsed="false" customWidth="false" hidden="false" outlineLevel="0" max="15546" min="15546" style="1" width="8.68"/>
    <col collapsed="false" customWidth="false" hidden="false" outlineLevel="0" max="15547" min="15547" style="1" width="8.68"/>
    <col collapsed="false" customWidth="false" hidden="false" outlineLevel="0" max="15548" min="15548" style="1" width="8.68"/>
    <col collapsed="false" customWidth="false" hidden="false" outlineLevel="0" max="15549" min="15549" style="1" width="8.68"/>
    <col collapsed="false" customWidth="false" hidden="false" outlineLevel="0" max="15550" min="15550" style="1" width="8.68"/>
    <col collapsed="false" customWidth="false" hidden="false" outlineLevel="0" max="15551" min="15551" style="1" width="8.68"/>
    <col collapsed="false" customWidth="false" hidden="false" outlineLevel="0" max="15552" min="15552" style="1" width="8.68"/>
    <col collapsed="false" customWidth="false" hidden="false" outlineLevel="0" max="15553" min="15553" style="1" width="8.68"/>
    <col collapsed="false" customWidth="false" hidden="false" outlineLevel="0" max="15554" min="15554" style="1" width="8.68"/>
    <col collapsed="false" customWidth="false" hidden="false" outlineLevel="0" max="15555" min="15555" style="1" width="8.68"/>
    <col collapsed="false" customWidth="false" hidden="false" outlineLevel="0" max="15556" min="15556" style="1" width="8.68"/>
    <col collapsed="false" customWidth="false" hidden="false" outlineLevel="0" max="15557" min="15557" style="1" width="8.68"/>
    <col collapsed="false" customWidth="false" hidden="false" outlineLevel="0" max="15558" min="15558" style="1" width="8.68"/>
    <col collapsed="false" customWidth="false" hidden="false" outlineLevel="0" max="15559" min="15559" style="1" width="8.68"/>
    <col collapsed="false" customWidth="false" hidden="false" outlineLevel="0" max="15560" min="15560" style="1" width="8.68"/>
    <col collapsed="false" customWidth="false" hidden="false" outlineLevel="0" max="15561" min="15561" style="1" width="8.68"/>
    <col collapsed="false" customWidth="false" hidden="false" outlineLevel="0" max="15562" min="15562" style="1" width="8.68"/>
    <col collapsed="false" customWidth="false" hidden="false" outlineLevel="0" max="15563" min="15563" style="1" width="8.68"/>
    <col collapsed="false" customWidth="false" hidden="false" outlineLevel="0" max="15564" min="15564" style="1" width="8.68"/>
    <col collapsed="false" customWidth="false" hidden="false" outlineLevel="0" max="15565" min="15565" style="1" width="8.68"/>
    <col collapsed="false" customWidth="false" hidden="false" outlineLevel="0" max="15566" min="15566" style="1" width="8.68"/>
    <col collapsed="false" customWidth="false" hidden="false" outlineLevel="0" max="15567" min="15567" style="1" width="8.68"/>
    <col collapsed="false" customWidth="false" hidden="false" outlineLevel="0" max="15568" min="15568" style="1" width="8.68"/>
    <col collapsed="false" customWidth="false" hidden="false" outlineLevel="0" max="15569" min="15569" style="1" width="8.68"/>
    <col collapsed="false" customWidth="false" hidden="false" outlineLevel="0" max="15570" min="15570" style="1" width="8.68"/>
    <col collapsed="false" customWidth="false" hidden="false" outlineLevel="0" max="15571" min="15571" style="1" width="8.68"/>
    <col collapsed="false" customWidth="false" hidden="false" outlineLevel="0" max="15572" min="15572" style="1" width="8.68"/>
    <col collapsed="false" customWidth="false" hidden="false" outlineLevel="0" max="15573" min="15573" style="1" width="8.68"/>
    <col collapsed="false" customWidth="false" hidden="false" outlineLevel="0" max="15574" min="15574" style="1" width="8.68"/>
    <col collapsed="false" customWidth="false" hidden="false" outlineLevel="0" max="15575" min="15575" style="1" width="8.68"/>
    <col collapsed="false" customWidth="false" hidden="false" outlineLevel="0" max="15576" min="15576" style="1" width="8.68"/>
    <col collapsed="false" customWidth="false" hidden="false" outlineLevel="0" max="15577" min="15577" style="1" width="8.68"/>
    <col collapsed="false" customWidth="false" hidden="false" outlineLevel="0" max="15578" min="15578" style="1" width="8.68"/>
    <col collapsed="false" customWidth="false" hidden="false" outlineLevel="0" max="15579" min="15579" style="1" width="8.68"/>
    <col collapsed="false" customWidth="false" hidden="false" outlineLevel="0" max="15580" min="15580" style="1" width="8.68"/>
    <col collapsed="false" customWidth="false" hidden="false" outlineLevel="0" max="15581" min="15581" style="1" width="8.68"/>
    <col collapsed="false" customWidth="false" hidden="false" outlineLevel="0" max="15582" min="15582" style="1" width="8.68"/>
    <col collapsed="false" customWidth="false" hidden="false" outlineLevel="0" max="15583" min="15583" style="1" width="8.68"/>
    <col collapsed="false" customWidth="false" hidden="false" outlineLevel="0" max="15584" min="15584" style="1" width="8.68"/>
    <col collapsed="false" customWidth="false" hidden="false" outlineLevel="0" max="15585" min="15585" style="1" width="8.68"/>
    <col collapsed="false" customWidth="false" hidden="false" outlineLevel="0" max="15586" min="15586" style="1" width="8.68"/>
    <col collapsed="false" customWidth="false" hidden="false" outlineLevel="0" max="15587" min="15587" style="1" width="8.68"/>
    <col collapsed="false" customWidth="false" hidden="false" outlineLevel="0" max="15588" min="15588" style="1" width="8.68"/>
    <col collapsed="false" customWidth="false" hidden="false" outlineLevel="0" max="15589" min="15589" style="1" width="8.68"/>
    <col collapsed="false" customWidth="false" hidden="false" outlineLevel="0" max="15590" min="15590" style="1" width="8.68"/>
    <col collapsed="false" customWidth="false" hidden="false" outlineLevel="0" max="15591" min="15591" style="1" width="8.68"/>
    <col collapsed="false" customWidth="false" hidden="false" outlineLevel="0" max="15592" min="15592" style="1" width="8.68"/>
    <col collapsed="false" customWidth="false" hidden="false" outlineLevel="0" max="15593" min="15593" style="1" width="8.68"/>
    <col collapsed="false" customWidth="false" hidden="false" outlineLevel="0" max="15594" min="15594" style="1" width="8.68"/>
    <col collapsed="false" customWidth="false" hidden="false" outlineLevel="0" max="15595" min="15595" style="1" width="8.68"/>
    <col collapsed="false" customWidth="false" hidden="false" outlineLevel="0" max="15596" min="15596" style="1" width="8.68"/>
    <col collapsed="false" customWidth="false" hidden="false" outlineLevel="0" max="15597" min="15597" style="1" width="8.68"/>
    <col collapsed="false" customWidth="false" hidden="false" outlineLevel="0" max="15598" min="15598" style="1" width="8.68"/>
    <col collapsed="false" customWidth="false" hidden="false" outlineLevel="0" max="15599" min="15599" style="1" width="8.68"/>
    <col collapsed="false" customWidth="false" hidden="false" outlineLevel="0" max="15600" min="15600" style="1" width="8.68"/>
    <col collapsed="false" customWidth="false" hidden="false" outlineLevel="0" max="15601" min="15601" style="1" width="8.68"/>
    <col collapsed="false" customWidth="false" hidden="false" outlineLevel="0" max="15602" min="15602" style="1" width="8.68"/>
    <col collapsed="false" customWidth="false" hidden="false" outlineLevel="0" max="15603" min="15603" style="1" width="8.68"/>
    <col collapsed="false" customWidth="false" hidden="false" outlineLevel="0" max="15604" min="15604" style="1" width="8.68"/>
    <col collapsed="false" customWidth="false" hidden="false" outlineLevel="0" max="15605" min="15605" style="1" width="8.68"/>
    <col collapsed="false" customWidth="false" hidden="false" outlineLevel="0" max="15606" min="15606" style="1" width="8.68"/>
    <col collapsed="false" customWidth="false" hidden="false" outlineLevel="0" max="15607" min="15607" style="1" width="8.68"/>
    <col collapsed="false" customWidth="false" hidden="false" outlineLevel="0" max="15608" min="15608" style="1" width="8.68"/>
    <col collapsed="false" customWidth="false" hidden="false" outlineLevel="0" max="15609" min="15609" style="1" width="8.68"/>
    <col collapsed="false" customWidth="false" hidden="false" outlineLevel="0" max="15610" min="15610" style="1" width="8.68"/>
    <col collapsed="false" customWidth="false" hidden="false" outlineLevel="0" max="15611" min="15611" style="1" width="8.68"/>
    <col collapsed="false" customWidth="false" hidden="false" outlineLevel="0" max="15612" min="15612" style="1" width="8.68"/>
    <col collapsed="false" customWidth="false" hidden="false" outlineLevel="0" max="15613" min="15613" style="1" width="8.68"/>
    <col collapsed="false" customWidth="false" hidden="false" outlineLevel="0" max="15614" min="15614" style="1" width="8.68"/>
    <col collapsed="false" customWidth="false" hidden="false" outlineLevel="0" max="15615" min="15615" style="1" width="8.68"/>
    <col collapsed="false" customWidth="false" hidden="false" outlineLevel="0" max="15616" min="15616" style="1" width="8.68"/>
    <col collapsed="false" customWidth="false" hidden="false" outlineLevel="0" max="15617" min="15617" style="1" width="8.68"/>
    <col collapsed="false" customWidth="false" hidden="false" outlineLevel="0" max="15618" min="15618" style="1" width="8.68"/>
    <col collapsed="false" customWidth="false" hidden="false" outlineLevel="0" max="15619" min="15619" style="1" width="8.68"/>
    <col collapsed="false" customWidth="false" hidden="false" outlineLevel="0" max="15620" min="15620" style="1" width="8.68"/>
    <col collapsed="false" customWidth="false" hidden="false" outlineLevel="0" max="15621" min="15621" style="1" width="8.68"/>
    <col collapsed="false" customWidth="false" hidden="false" outlineLevel="0" max="15622" min="15622" style="1" width="8.68"/>
    <col collapsed="false" customWidth="false" hidden="false" outlineLevel="0" max="15623" min="15623" style="1" width="8.68"/>
    <col collapsed="false" customWidth="false" hidden="false" outlineLevel="0" max="15624" min="15624" style="1" width="8.68"/>
    <col collapsed="false" customWidth="false" hidden="false" outlineLevel="0" max="15625" min="15625" style="1" width="8.68"/>
    <col collapsed="false" customWidth="false" hidden="false" outlineLevel="0" max="15626" min="15626" style="1" width="8.68"/>
    <col collapsed="false" customWidth="false" hidden="false" outlineLevel="0" max="15627" min="15627" style="1" width="8.68"/>
    <col collapsed="false" customWidth="false" hidden="false" outlineLevel="0" max="15628" min="15628" style="1" width="8.68"/>
    <col collapsed="false" customWidth="false" hidden="false" outlineLevel="0" max="15629" min="15629" style="1" width="8.68"/>
    <col collapsed="false" customWidth="false" hidden="false" outlineLevel="0" max="15630" min="15630" style="1" width="8.68"/>
    <col collapsed="false" customWidth="false" hidden="false" outlineLevel="0" max="15631" min="15631" style="1" width="8.68"/>
    <col collapsed="false" customWidth="false" hidden="false" outlineLevel="0" max="15632" min="15632" style="1" width="8.68"/>
    <col collapsed="false" customWidth="false" hidden="false" outlineLevel="0" max="15633" min="15633" style="1" width="8.68"/>
    <col collapsed="false" customWidth="false" hidden="false" outlineLevel="0" max="15634" min="15634" style="1" width="8.68"/>
    <col collapsed="false" customWidth="false" hidden="false" outlineLevel="0" max="15635" min="15635" style="1" width="8.68"/>
    <col collapsed="false" customWidth="false" hidden="false" outlineLevel="0" max="15636" min="15636" style="1" width="8.68"/>
    <col collapsed="false" customWidth="false" hidden="false" outlineLevel="0" max="15637" min="15637" style="1" width="8.68"/>
    <col collapsed="false" customWidth="false" hidden="false" outlineLevel="0" max="15638" min="15638" style="1" width="8.68"/>
    <col collapsed="false" customWidth="false" hidden="false" outlineLevel="0" max="15639" min="15639" style="1" width="8.68"/>
    <col collapsed="false" customWidth="false" hidden="false" outlineLevel="0" max="15640" min="15640" style="1" width="8.68"/>
    <col collapsed="false" customWidth="false" hidden="false" outlineLevel="0" max="15641" min="15641" style="1" width="8.68"/>
    <col collapsed="false" customWidth="false" hidden="false" outlineLevel="0" max="15642" min="15642" style="1" width="8.68"/>
    <col collapsed="false" customWidth="false" hidden="false" outlineLevel="0" max="15643" min="15643" style="1" width="8.68"/>
    <col collapsed="false" customWidth="false" hidden="false" outlineLevel="0" max="15644" min="15644" style="1" width="8.68"/>
    <col collapsed="false" customWidth="false" hidden="false" outlineLevel="0" max="15645" min="15645" style="1" width="8.68"/>
    <col collapsed="false" customWidth="false" hidden="false" outlineLevel="0" max="15646" min="15646" style="1" width="8.68"/>
    <col collapsed="false" customWidth="false" hidden="false" outlineLevel="0" max="15647" min="15647" style="1" width="8.68"/>
    <col collapsed="false" customWidth="false" hidden="false" outlineLevel="0" max="15648" min="15648" style="1" width="8.68"/>
    <col collapsed="false" customWidth="false" hidden="false" outlineLevel="0" max="15649" min="15649" style="1" width="8.68"/>
    <col collapsed="false" customWidth="false" hidden="false" outlineLevel="0" max="15650" min="15650" style="1" width="8.68"/>
    <col collapsed="false" customWidth="false" hidden="false" outlineLevel="0" max="15651" min="15651" style="1" width="8.68"/>
    <col collapsed="false" customWidth="false" hidden="false" outlineLevel="0" max="15652" min="15652" style="1" width="8.68"/>
    <col collapsed="false" customWidth="false" hidden="false" outlineLevel="0" max="15653" min="15653" style="1" width="8.68"/>
    <col collapsed="false" customWidth="false" hidden="false" outlineLevel="0" max="15654" min="15654" style="1" width="8.68"/>
    <col collapsed="false" customWidth="false" hidden="false" outlineLevel="0" max="15655" min="15655" style="1" width="8.68"/>
    <col collapsed="false" customWidth="false" hidden="false" outlineLevel="0" max="15656" min="15656" style="1" width="8.68"/>
    <col collapsed="false" customWidth="false" hidden="false" outlineLevel="0" max="15657" min="15657" style="1" width="8.68"/>
    <col collapsed="false" customWidth="false" hidden="false" outlineLevel="0" max="15658" min="15658" style="1" width="8.68"/>
    <col collapsed="false" customWidth="false" hidden="false" outlineLevel="0" max="15659" min="15659" style="1" width="8.68"/>
    <col collapsed="false" customWidth="false" hidden="false" outlineLevel="0" max="15660" min="15660" style="1" width="8.68"/>
    <col collapsed="false" customWidth="false" hidden="false" outlineLevel="0" max="15661" min="15661" style="1" width="8.68"/>
    <col collapsed="false" customWidth="false" hidden="false" outlineLevel="0" max="15662" min="15662" style="1" width="8.68"/>
    <col collapsed="false" customWidth="false" hidden="false" outlineLevel="0" max="15663" min="15663" style="1" width="8.68"/>
    <col collapsed="false" customWidth="false" hidden="false" outlineLevel="0" max="15664" min="15664" style="1" width="8.68"/>
    <col collapsed="false" customWidth="false" hidden="false" outlineLevel="0" max="15665" min="15665" style="1" width="8.68"/>
    <col collapsed="false" customWidth="false" hidden="false" outlineLevel="0" max="15666" min="15666" style="1" width="8.68"/>
    <col collapsed="false" customWidth="false" hidden="false" outlineLevel="0" max="15667" min="15667" style="1" width="8.68"/>
    <col collapsed="false" customWidth="false" hidden="false" outlineLevel="0" max="15668" min="15668" style="1" width="8.68"/>
    <col collapsed="false" customWidth="false" hidden="false" outlineLevel="0" max="15669" min="15669" style="1" width="8.68"/>
    <col collapsed="false" customWidth="false" hidden="false" outlineLevel="0" max="15670" min="15670" style="1" width="8.68"/>
    <col collapsed="false" customWidth="false" hidden="false" outlineLevel="0" max="15671" min="15671" style="1" width="8.68"/>
    <col collapsed="false" customWidth="false" hidden="false" outlineLevel="0" max="15672" min="15672" style="1" width="8.68"/>
    <col collapsed="false" customWidth="false" hidden="false" outlineLevel="0" max="15673" min="15673" style="1" width="8.68"/>
    <col collapsed="false" customWidth="false" hidden="false" outlineLevel="0" max="15674" min="15674" style="1" width="8.68"/>
    <col collapsed="false" customWidth="false" hidden="false" outlineLevel="0" max="15675" min="15675" style="1" width="8.68"/>
    <col collapsed="false" customWidth="false" hidden="false" outlineLevel="0" max="15676" min="15676" style="1" width="8.68"/>
    <col collapsed="false" customWidth="false" hidden="false" outlineLevel="0" max="15677" min="15677" style="1" width="8.68"/>
    <col collapsed="false" customWidth="false" hidden="false" outlineLevel="0" max="15678" min="15678" style="1" width="8.68"/>
    <col collapsed="false" customWidth="false" hidden="false" outlineLevel="0" max="15679" min="15679" style="1" width="8.68"/>
    <col collapsed="false" customWidth="false" hidden="false" outlineLevel="0" max="15680" min="15680" style="1" width="8.68"/>
    <col collapsed="false" customWidth="false" hidden="false" outlineLevel="0" max="15681" min="15681" style="1" width="8.68"/>
    <col collapsed="false" customWidth="false" hidden="false" outlineLevel="0" max="15682" min="15682" style="1" width="8.68"/>
    <col collapsed="false" customWidth="false" hidden="false" outlineLevel="0" max="15683" min="15683" style="1" width="8.68"/>
    <col collapsed="false" customWidth="false" hidden="false" outlineLevel="0" max="15684" min="15684" style="1" width="8.68"/>
    <col collapsed="false" customWidth="false" hidden="false" outlineLevel="0" max="15685" min="15685" style="1" width="8.68"/>
    <col collapsed="false" customWidth="false" hidden="false" outlineLevel="0" max="15686" min="15686" style="1" width="8.68"/>
    <col collapsed="false" customWidth="false" hidden="false" outlineLevel="0" max="15687" min="15687" style="1" width="8.68"/>
    <col collapsed="false" customWidth="false" hidden="false" outlineLevel="0" max="15688" min="15688" style="1" width="8.68"/>
    <col collapsed="false" customWidth="false" hidden="false" outlineLevel="0" max="15689" min="15689" style="1" width="8.68"/>
    <col collapsed="false" customWidth="false" hidden="false" outlineLevel="0" max="15690" min="15690" style="1" width="8.68"/>
    <col collapsed="false" customWidth="false" hidden="false" outlineLevel="0" max="15691" min="15691" style="1" width="8.68"/>
    <col collapsed="false" customWidth="false" hidden="false" outlineLevel="0" max="15692" min="15692" style="1" width="8.68"/>
    <col collapsed="false" customWidth="false" hidden="false" outlineLevel="0" max="15693" min="15693" style="1" width="8.68"/>
    <col collapsed="false" customWidth="false" hidden="false" outlineLevel="0" max="15694" min="15694" style="1" width="8.68"/>
    <col collapsed="false" customWidth="false" hidden="false" outlineLevel="0" max="15695" min="15695" style="1" width="8.68"/>
    <col collapsed="false" customWidth="false" hidden="false" outlineLevel="0" max="15696" min="15696" style="1" width="8.68"/>
    <col collapsed="false" customWidth="false" hidden="false" outlineLevel="0" max="15697" min="15697" style="1" width="8.68"/>
    <col collapsed="false" customWidth="false" hidden="false" outlineLevel="0" max="15698" min="15698" style="1" width="8.68"/>
    <col collapsed="false" customWidth="false" hidden="false" outlineLevel="0" max="15699" min="15699" style="1" width="8.68"/>
    <col collapsed="false" customWidth="false" hidden="false" outlineLevel="0" max="15700" min="15700" style="1" width="8.68"/>
    <col collapsed="false" customWidth="false" hidden="false" outlineLevel="0" max="15701" min="15701" style="1" width="8.68"/>
    <col collapsed="false" customWidth="false" hidden="false" outlineLevel="0" max="15702" min="15702" style="1" width="8.68"/>
    <col collapsed="false" customWidth="false" hidden="false" outlineLevel="0" max="15703" min="15703" style="1" width="8.68"/>
    <col collapsed="false" customWidth="false" hidden="false" outlineLevel="0" max="15704" min="15704" style="1" width="8.68"/>
    <col collapsed="false" customWidth="false" hidden="false" outlineLevel="0" max="15705" min="15705" style="1" width="8.68"/>
    <col collapsed="false" customWidth="false" hidden="false" outlineLevel="0" max="15706" min="15706" style="1" width="8.68"/>
    <col collapsed="false" customWidth="false" hidden="false" outlineLevel="0" max="15707" min="15707" style="1" width="8.68"/>
    <col collapsed="false" customWidth="false" hidden="false" outlineLevel="0" max="15708" min="15708" style="1" width="8.68"/>
    <col collapsed="false" customWidth="false" hidden="false" outlineLevel="0" max="15709" min="15709" style="1" width="8.68"/>
    <col collapsed="false" customWidth="false" hidden="false" outlineLevel="0" max="15710" min="15710" style="1" width="8.68"/>
    <col collapsed="false" customWidth="false" hidden="false" outlineLevel="0" max="15711" min="15711" style="1" width="8.68"/>
    <col collapsed="false" customWidth="false" hidden="false" outlineLevel="0" max="15712" min="15712" style="1" width="8.68"/>
    <col collapsed="false" customWidth="false" hidden="false" outlineLevel="0" max="15713" min="15713" style="1" width="8.68"/>
    <col collapsed="false" customWidth="false" hidden="false" outlineLevel="0" max="15714" min="15714" style="1" width="8.68"/>
    <col collapsed="false" customWidth="false" hidden="false" outlineLevel="0" max="15715" min="15715" style="1" width="8.68"/>
    <col collapsed="false" customWidth="false" hidden="false" outlineLevel="0" max="15716" min="15716" style="1" width="8.68"/>
    <col collapsed="false" customWidth="false" hidden="false" outlineLevel="0" max="15717" min="15717" style="1" width="8.68"/>
    <col collapsed="false" customWidth="false" hidden="false" outlineLevel="0" max="15718" min="15718" style="1" width="8.68"/>
    <col collapsed="false" customWidth="false" hidden="false" outlineLevel="0" max="15719" min="15719" style="1" width="8.68"/>
    <col collapsed="false" customWidth="false" hidden="false" outlineLevel="0" max="15720" min="15720" style="1" width="8.68"/>
    <col collapsed="false" customWidth="false" hidden="false" outlineLevel="0" max="15721" min="15721" style="1" width="8.68"/>
    <col collapsed="false" customWidth="false" hidden="false" outlineLevel="0" max="15722" min="15722" style="1" width="8.68"/>
    <col collapsed="false" customWidth="false" hidden="false" outlineLevel="0" max="15723" min="15723" style="1" width="8.68"/>
    <col collapsed="false" customWidth="false" hidden="false" outlineLevel="0" max="15724" min="15724" style="1" width="8.68"/>
    <col collapsed="false" customWidth="false" hidden="false" outlineLevel="0" max="15725" min="15725" style="1" width="8.68"/>
    <col collapsed="false" customWidth="false" hidden="false" outlineLevel="0" max="15726" min="15726" style="1" width="8.68"/>
    <col collapsed="false" customWidth="false" hidden="false" outlineLevel="0" max="15727" min="15727" style="1" width="8.68"/>
    <col collapsed="false" customWidth="false" hidden="false" outlineLevel="0" max="15728" min="15728" style="1" width="8.68"/>
    <col collapsed="false" customWidth="false" hidden="false" outlineLevel="0" max="15729" min="15729" style="1" width="8.68"/>
    <col collapsed="false" customWidth="false" hidden="false" outlineLevel="0" max="15730" min="15730" style="1" width="8.68"/>
    <col collapsed="false" customWidth="false" hidden="false" outlineLevel="0" max="15731" min="15731" style="1" width="8.68"/>
    <col collapsed="false" customWidth="false" hidden="false" outlineLevel="0" max="15732" min="15732" style="1" width="8.68"/>
    <col collapsed="false" customWidth="false" hidden="false" outlineLevel="0" max="15733" min="15733" style="1" width="8.68"/>
    <col collapsed="false" customWidth="false" hidden="false" outlineLevel="0" max="15734" min="15734" style="1" width="8.68"/>
    <col collapsed="false" customWidth="false" hidden="false" outlineLevel="0" max="15735" min="15735" style="1" width="8.68"/>
    <col collapsed="false" customWidth="false" hidden="false" outlineLevel="0" max="15736" min="15736" style="1" width="8.68"/>
    <col collapsed="false" customWidth="false" hidden="false" outlineLevel="0" max="15737" min="15737" style="1" width="8.68"/>
    <col collapsed="false" customWidth="false" hidden="false" outlineLevel="0" max="15738" min="15738" style="1" width="8.68"/>
    <col collapsed="false" customWidth="false" hidden="false" outlineLevel="0" max="15739" min="15739" style="1" width="8.68"/>
    <col collapsed="false" customWidth="false" hidden="false" outlineLevel="0" max="15740" min="15740" style="1" width="8.68"/>
    <col collapsed="false" customWidth="false" hidden="false" outlineLevel="0" max="15741" min="15741" style="1" width="8.68"/>
    <col collapsed="false" customWidth="false" hidden="false" outlineLevel="0" max="15742" min="15742" style="1" width="8.68"/>
    <col collapsed="false" customWidth="false" hidden="false" outlineLevel="0" max="15743" min="15743" style="1" width="8.68"/>
    <col collapsed="false" customWidth="false" hidden="false" outlineLevel="0" max="15744" min="15744" style="1" width="8.68"/>
    <col collapsed="false" customWidth="false" hidden="false" outlineLevel="0" max="15745" min="15745" style="1" width="8.68"/>
    <col collapsed="false" customWidth="false" hidden="false" outlineLevel="0" max="15746" min="15746" style="1" width="8.68"/>
    <col collapsed="false" customWidth="false" hidden="false" outlineLevel="0" max="15747" min="15747" style="1" width="8.68"/>
    <col collapsed="false" customWidth="false" hidden="false" outlineLevel="0" max="15748" min="15748" style="1" width="8.68"/>
    <col collapsed="false" customWidth="false" hidden="false" outlineLevel="0" max="15749" min="15749" style="1" width="8.68"/>
    <col collapsed="false" customWidth="false" hidden="false" outlineLevel="0" max="15750" min="15750" style="1" width="8.68"/>
    <col collapsed="false" customWidth="false" hidden="false" outlineLevel="0" max="15751" min="15751" style="1" width="8.68"/>
    <col collapsed="false" customWidth="false" hidden="false" outlineLevel="0" max="15752" min="15752" style="1" width="8.68"/>
    <col collapsed="false" customWidth="false" hidden="false" outlineLevel="0" max="15753" min="15753" style="1" width="8.68"/>
    <col collapsed="false" customWidth="false" hidden="false" outlineLevel="0" max="15754" min="15754" style="1" width="8.68"/>
    <col collapsed="false" customWidth="false" hidden="false" outlineLevel="0" max="15755" min="15755" style="1" width="8.68"/>
    <col collapsed="false" customWidth="false" hidden="false" outlineLevel="0" max="15756" min="15756" style="1" width="8.68"/>
    <col collapsed="false" customWidth="false" hidden="false" outlineLevel="0" max="15757" min="15757" style="1" width="8.68"/>
    <col collapsed="false" customWidth="false" hidden="false" outlineLevel="0" max="15758" min="15758" style="1" width="8.68"/>
    <col collapsed="false" customWidth="false" hidden="false" outlineLevel="0" max="15759" min="15759" style="1" width="8.68"/>
    <col collapsed="false" customWidth="false" hidden="false" outlineLevel="0" max="15760" min="15760" style="1" width="8.68"/>
    <col collapsed="false" customWidth="false" hidden="false" outlineLevel="0" max="15761" min="15761" style="1" width="8.68"/>
    <col collapsed="false" customWidth="false" hidden="false" outlineLevel="0" max="15762" min="15762" style="1" width="8.68"/>
    <col collapsed="false" customWidth="false" hidden="false" outlineLevel="0" max="15763" min="15763" style="1" width="8.68"/>
    <col collapsed="false" customWidth="false" hidden="false" outlineLevel="0" max="15764" min="15764" style="1" width="8.68"/>
    <col collapsed="false" customWidth="false" hidden="false" outlineLevel="0" max="15765" min="15765" style="1" width="8.68"/>
    <col collapsed="false" customWidth="false" hidden="false" outlineLevel="0" max="15766" min="15766" style="1" width="8.68"/>
    <col collapsed="false" customWidth="false" hidden="false" outlineLevel="0" max="15767" min="15767" style="1" width="8.68"/>
    <col collapsed="false" customWidth="false" hidden="false" outlineLevel="0" max="15768" min="15768" style="1" width="8.68"/>
    <col collapsed="false" customWidth="false" hidden="false" outlineLevel="0" max="15769" min="15769" style="1" width="8.68"/>
    <col collapsed="false" customWidth="false" hidden="false" outlineLevel="0" max="15770" min="15770" style="1" width="8.68"/>
    <col collapsed="false" customWidth="false" hidden="false" outlineLevel="0" max="15771" min="15771" style="1" width="8.68"/>
    <col collapsed="false" customWidth="false" hidden="false" outlineLevel="0" max="15772" min="15772" style="1" width="8.68"/>
    <col collapsed="false" customWidth="false" hidden="false" outlineLevel="0" max="15773" min="15773" style="1" width="8.68"/>
    <col collapsed="false" customWidth="false" hidden="false" outlineLevel="0" max="15774" min="15774" style="1" width="8.68"/>
    <col collapsed="false" customWidth="false" hidden="false" outlineLevel="0" max="15775" min="15775" style="1" width="8.68"/>
    <col collapsed="false" customWidth="false" hidden="false" outlineLevel="0" max="15776" min="15776" style="1" width="8.68"/>
    <col collapsed="false" customWidth="false" hidden="false" outlineLevel="0" max="15777" min="15777" style="1" width="8.68"/>
    <col collapsed="false" customWidth="false" hidden="false" outlineLevel="0" max="15778" min="15778" style="1" width="8.68"/>
    <col collapsed="false" customWidth="false" hidden="false" outlineLevel="0" max="15779" min="15779" style="1" width="8.68"/>
    <col collapsed="false" customWidth="false" hidden="false" outlineLevel="0" max="15780" min="15780" style="1" width="8.68"/>
    <col collapsed="false" customWidth="false" hidden="false" outlineLevel="0" max="15781" min="15781" style="1" width="8.68"/>
    <col collapsed="false" customWidth="false" hidden="false" outlineLevel="0" max="15782" min="15782" style="1" width="8.68"/>
    <col collapsed="false" customWidth="false" hidden="false" outlineLevel="0" max="15783" min="15783" style="1" width="8.68"/>
    <col collapsed="false" customWidth="false" hidden="false" outlineLevel="0" max="15784" min="15784" style="1" width="8.68"/>
    <col collapsed="false" customWidth="false" hidden="false" outlineLevel="0" max="15785" min="15785" style="1" width="8.68"/>
    <col collapsed="false" customWidth="false" hidden="false" outlineLevel="0" max="15786" min="15786" style="1" width="8.68"/>
    <col collapsed="false" customWidth="false" hidden="false" outlineLevel="0" max="15787" min="15787" style="1" width="8.68"/>
    <col collapsed="false" customWidth="false" hidden="false" outlineLevel="0" max="15788" min="15788" style="1" width="8.68"/>
    <col collapsed="false" customWidth="false" hidden="false" outlineLevel="0" max="15789" min="15789" style="1" width="8.68"/>
    <col collapsed="false" customWidth="false" hidden="false" outlineLevel="0" max="15790" min="15790" style="1" width="8.68"/>
    <col collapsed="false" customWidth="false" hidden="false" outlineLevel="0" max="15791" min="15791" style="1" width="8.68"/>
    <col collapsed="false" customWidth="false" hidden="false" outlineLevel="0" max="15792" min="15792" style="1" width="8.68"/>
    <col collapsed="false" customWidth="false" hidden="false" outlineLevel="0" max="15793" min="15793" style="1" width="8.68"/>
    <col collapsed="false" customWidth="false" hidden="false" outlineLevel="0" max="15794" min="15794" style="1" width="8.68"/>
    <col collapsed="false" customWidth="false" hidden="false" outlineLevel="0" max="15795" min="15795" style="1" width="8.68"/>
    <col collapsed="false" customWidth="false" hidden="false" outlineLevel="0" max="15796" min="15796" style="1" width="8.68"/>
    <col collapsed="false" customWidth="false" hidden="false" outlineLevel="0" max="15797" min="15797" style="1" width="8.68"/>
    <col collapsed="false" customWidth="false" hidden="false" outlineLevel="0" max="15798" min="15798" style="1" width="8.68"/>
    <col collapsed="false" customWidth="false" hidden="false" outlineLevel="0" max="15799" min="15799" style="1" width="8.68"/>
    <col collapsed="false" customWidth="false" hidden="false" outlineLevel="0" max="15800" min="15800" style="1" width="8.68"/>
    <col collapsed="false" customWidth="false" hidden="false" outlineLevel="0" max="15801" min="15801" style="1" width="8.68"/>
    <col collapsed="false" customWidth="false" hidden="false" outlineLevel="0" max="15802" min="15802" style="1" width="8.68"/>
    <col collapsed="false" customWidth="false" hidden="false" outlineLevel="0" max="15803" min="15803" style="1" width="8.68"/>
    <col collapsed="false" customWidth="false" hidden="false" outlineLevel="0" max="15804" min="15804" style="1" width="8.68"/>
    <col collapsed="false" customWidth="false" hidden="false" outlineLevel="0" max="15805" min="15805" style="1" width="8.68"/>
    <col collapsed="false" customWidth="false" hidden="false" outlineLevel="0" max="15806" min="15806" style="1" width="8.68"/>
    <col collapsed="false" customWidth="false" hidden="false" outlineLevel="0" max="15807" min="15807" style="1" width="8.68"/>
    <col collapsed="false" customWidth="false" hidden="false" outlineLevel="0" max="15808" min="15808" style="1" width="8.68"/>
    <col collapsed="false" customWidth="false" hidden="false" outlineLevel="0" max="15809" min="15809" style="1" width="8.68"/>
    <col collapsed="false" customWidth="false" hidden="false" outlineLevel="0" max="15810" min="15810" style="1" width="8.68"/>
    <col collapsed="false" customWidth="false" hidden="false" outlineLevel="0" max="15811" min="15811" style="1" width="8.68"/>
    <col collapsed="false" customWidth="false" hidden="false" outlineLevel="0" max="15812" min="15812" style="1" width="8.68"/>
    <col collapsed="false" customWidth="false" hidden="false" outlineLevel="0" max="15813" min="15813" style="1" width="8.68"/>
    <col collapsed="false" customWidth="false" hidden="false" outlineLevel="0" max="15814" min="15814" style="1" width="8.68"/>
    <col collapsed="false" customWidth="false" hidden="false" outlineLevel="0" max="15815" min="15815" style="1" width="8.68"/>
    <col collapsed="false" customWidth="false" hidden="false" outlineLevel="0" max="15816" min="15816" style="1" width="8.68"/>
    <col collapsed="false" customWidth="false" hidden="false" outlineLevel="0" max="15817" min="15817" style="1" width="8.68"/>
    <col collapsed="false" customWidth="false" hidden="false" outlineLevel="0" max="15818" min="15818" style="1" width="8.68"/>
    <col collapsed="false" customWidth="false" hidden="false" outlineLevel="0" max="15819" min="15819" style="1" width="8.68"/>
    <col collapsed="false" customWidth="false" hidden="false" outlineLevel="0" max="15820" min="15820" style="1" width="8.68"/>
    <col collapsed="false" customWidth="false" hidden="false" outlineLevel="0" max="15821" min="15821" style="1" width="8.68"/>
    <col collapsed="false" customWidth="false" hidden="false" outlineLevel="0" max="15822" min="15822" style="1" width="8.68"/>
    <col collapsed="false" customWidth="false" hidden="false" outlineLevel="0" max="15823" min="15823" style="1" width="8.68"/>
    <col collapsed="false" customWidth="false" hidden="false" outlineLevel="0" max="15824" min="15824" style="1" width="8.68"/>
    <col collapsed="false" customWidth="false" hidden="false" outlineLevel="0" max="15825" min="15825" style="1" width="8.68"/>
    <col collapsed="false" customWidth="false" hidden="false" outlineLevel="0" max="15826" min="15826" style="1" width="8.68"/>
    <col collapsed="false" customWidth="false" hidden="false" outlineLevel="0" max="15827" min="15827" style="1" width="8.68"/>
    <col collapsed="false" customWidth="false" hidden="false" outlineLevel="0" max="15828" min="15828" style="1" width="8.68"/>
    <col collapsed="false" customWidth="false" hidden="false" outlineLevel="0" max="15829" min="15829" style="1" width="8.68"/>
    <col collapsed="false" customWidth="false" hidden="false" outlineLevel="0" max="15830" min="15830" style="1" width="8.68"/>
    <col collapsed="false" customWidth="false" hidden="false" outlineLevel="0" max="15831" min="15831" style="1" width="8.68"/>
    <col collapsed="false" customWidth="false" hidden="false" outlineLevel="0" max="15832" min="15832" style="1" width="8.68"/>
    <col collapsed="false" customWidth="false" hidden="false" outlineLevel="0" max="15833" min="15833" style="1" width="8.68"/>
    <col collapsed="false" customWidth="false" hidden="false" outlineLevel="0" max="15834" min="15834" style="1" width="8.68"/>
    <col collapsed="false" customWidth="false" hidden="false" outlineLevel="0" max="15835" min="15835" style="1" width="8.68"/>
    <col collapsed="false" customWidth="false" hidden="false" outlineLevel="0" max="15836" min="15836" style="1" width="8.68"/>
    <col collapsed="false" customWidth="false" hidden="false" outlineLevel="0" max="15837" min="15837" style="1" width="8.68"/>
    <col collapsed="false" customWidth="false" hidden="false" outlineLevel="0" max="15838" min="15838" style="1" width="8.68"/>
    <col collapsed="false" customWidth="false" hidden="false" outlineLevel="0" max="15839" min="15839" style="1" width="8.68"/>
    <col collapsed="false" customWidth="false" hidden="false" outlineLevel="0" max="15840" min="15840" style="1" width="8.68"/>
    <col collapsed="false" customWidth="false" hidden="false" outlineLevel="0" max="15841" min="15841" style="1" width="8.68"/>
    <col collapsed="false" customWidth="false" hidden="false" outlineLevel="0" max="15842" min="15842" style="1" width="8.68"/>
    <col collapsed="false" customWidth="false" hidden="false" outlineLevel="0" max="15843" min="15843" style="1" width="8.68"/>
    <col collapsed="false" customWidth="false" hidden="false" outlineLevel="0" max="15844" min="15844" style="1" width="8.68"/>
    <col collapsed="false" customWidth="false" hidden="false" outlineLevel="0" max="15845" min="15845" style="1" width="8.68"/>
    <col collapsed="false" customWidth="false" hidden="false" outlineLevel="0" max="15846" min="15846" style="1" width="8.68"/>
    <col collapsed="false" customWidth="false" hidden="false" outlineLevel="0" max="15847" min="15847" style="1" width="8.68"/>
    <col collapsed="false" customWidth="false" hidden="false" outlineLevel="0" max="15848" min="15848" style="1" width="8.68"/>
    <col collapsed="false" customWidth="false" hidden="false" outlineLevel="0" max="15849" min="15849" style="1" width="8.68"/>
    <col collapsed="false" customWidth="false" hidden="false" outlineLevel="0" max="15850" min="15850" style="1" width="8.68"/>
    <col collapsed="false" customWidth="false" hidden="false" outlineLevel="0" max="15851" min="15851" style="1" width="8.68"/>
    <col collapsed="false" customWidth="false" hidden="false" outlineLevel="0" max="15852" min="15852" style="1" width="8.68"/>
    <col collapsed="false" customWidth="false" hidden="false" outlineLevel="0" max="15853" min="15853" style="1" width="8.68"/>
    <col collapsed="false" customWidth="false" hidden="false" outlineLevel="0" max="15854" min="15854" style="1" width="8.68"/>
    <col collapsed="false" customWidth="false" hidden="false" outlineLevel="0" max="15855" min="15855" style="1" width="8.68"/>
    <col collapsed="false" customWidth="false" hidden="false" outlineLevel="0" max="15856" min="15856" style="1" width="8.68"/>
    <col collapsed="false" customWidth="false" hidden="false" outlineLevel="0" max="15857" min="15857" style="1" width="8.68"/>
    <col collapsed="false" customWidth="false" hidden="false" outlineLevel="0" max="15858" min="15858" style="1" width="8.68"/>
    <col collapsed="false" customWidth="false" hidden="false" outlineLevel="0" max="15859" min="15859" style="1" width="8.68"/>
    <col collapsed="false" customWidth="false" hidden="false" outlineLevel="0" max="15860" min="15860" style="1" width="8.68"/>
    <col collapsed="false" customWidth="false" hidden="false" outlineLevel="0" max="15861" min="15861" style="1" width="8.68"/>
    <col collapsed="false" customWidth="false" hidden="false" outlineLevel="0" max="15862" min="15862" style="1" width="8.68"/>
    <col collapsed="false" customWidth="false" hidden="false" outlineLevel="0" max="15863" min="15863" style="1" width="8.68"/>
    <col collapsed="false" customWidth="false" hidden="false" outlineLevel="0" max="15864" min="15864" style="1" width="8.68"/>
    <col collapsed="false" customWidth="false" hidden="false" outlineLevel="0" max="15865" min="15865" style="1" width="8.68"/>
    <col collapsed="false" customWidth="false" hidden="false" outlineLevel="0" max="15866" min="15866" style="1" width="8.68"/>
    <col collapsed="false" customWidth="false" hidden="false" outlineLevel="0" max="15867" min="15867" style="1" width="8.68"/>
    <col collapsed="false" customWidth="false" hidden="false" outlineLevel="0" max="15868" min="15868" style="1" width="8.68"/>
    <col collapsed="false" customWidth="false" hidden="false" outlineLevel="0" max="15869" min="15869" style="1" width="8.68"/>
    <col collapsed="false" customWidth="false" hidden="false" outlineLevel="0" max="15870" min="15870" style="1" width="8.68"/>
    <col collapsed="false" customWidth="false" hidden="false" outlineLevel="0" max="15871" min="15871" style="1" width="8.68"/>
    <col collapsed="false" customWidth="false" hidden="false" outlineLevel="0" max="15872" min="15872" style="1" width="8.68"/>
    <col collapsed="false" customWidth="false" hidden="false" outlineLevel="0" max="15873" min="15873" style="1" width="8.68"/>
    <col collapsed="false" customWidth="false" hidden="false" outlineLevel="0" max="15874" min="15874" style="1" width="8.68"/>
    <col collapsed="false" customWidth="false" hidden="false" outlineLevel="0" max="15875" min="15875" style="1" width="8.68"/>
    <col collapsed="false" customWidth="false" hidden="false" outlineLevel="0" max="15876" min="15876" style="1" width="8.68"/>
    <col collapsed="false" customWidth="false" hidden="false" outlineLevel="0" max="15877" min="15877" style="1" width="8.68"/>
    <col collapsed="false" customWidth="false" hidden="false" outlineLevel="0" max="15878" min="15878" style="1" width="8.68"/>
    <col collapsed="false" customWidth="false" hidden="false" outlineLevel="0" max="15879" min="15879" style="1" width="8.68"/>
    <col collapsed="false" customWidth="false" hidden="false" outlineLevel="0" max="15880" min="15880" style="1" width="8.68"/>
    <col collapsed="false" customWidth="false" hidden="false" outlineLevel="0" max="15881" min="15881" style="1" width="8.68"/>
    <col collapsed="false" customWidth="false" hidden="false" outlineLevel="0" max="15882" min="15882" style="1" width="8.68"/>
    <col collapsed="false" customWidth="false" hidden="false" outlineLevel="0" max="15883" min="15883" style="1" width="8.68"/>
    <col collapsed="false" customWidth="false" hidden="false" outlineLevel="0" max="15884" min="15884" style="1" width="8.68"/>
    <col collapsed="false" customWidth="false" hidden="false" outlineLevel="0" max="15885" min="15885" style="1" width="8.68"/>
    <col collapsed="false" customWidth="false" hidden="false" outlineLevel="0" max="15886" min="15886" style="1" width="8.68"/>
    <col collapsed="false" customWidth="false" hidden="false" outlineLevel="0" max="15887" min="15887" style="1" width="8.68"/>
    <col collapsed="false" customWidth="false" hidden="false" outlineLevel="0" max="15888" min="15888" style="1" width="8.68"/>
    <col collapsed="false" customWidth="false" hidden="false" outlineLevel="0" max="15889" min="15889" style="1" width="8.68"/>
    <col collapsed="false" customWidth="false" hidden="false" outlineLevel="0" max="15890" min="15890" style="1" width="8.68"/>
    <col collapsed="false" customWidth="false" hidden="false" outlineLevel="0" max="15891" min="15891" style="1" width="8.68"/>
    <col collapsed="false" customWidth="false" hidden="false" outlineLevel="0" max="15892" min="15892" style="1" width="8.68"/>
    <col collapsed="false" customWidth="false" hidden="false" outlineLevel="0" max="15893" min="15893" style="1" width="8.68"/>
    <col collapsed="false" customWidth="false" hidden="false" outlineLevel="0" max="15894" min="15894" style="1" width="8.68"/>
    <col collapsed="false" customWidth="false" hidden="false" outlineLevel="0" max="15895" min="15895" style="1" width="8.68"/>
    <col collapsed="false" customWidth="false" hidden="false" outlineLevel="0" max="15896" min="15896" style="1" width="8.68"/>
    <col collapsed="false" customWidth="false" hidden="false" outlineLevel="0" max="15897" min="15897" style="1" width="8.68"/>
    <col collapsed="false" customWidth="false" hidden="false" outlineLevel="0" max="15898" min="15898" style="1" width="8.68"/>
    <col collapsed="false" customWidth="false" hidden="false" outlineLevel="0" max="15899" min="15899" style="1" width="8.68"/>
    <col collapsed="false" customWidth="false" hidden="false" outlineLevel="0" max="15900" min="15900" style="1" width="8.68"/>
    <col collapsed="false" customWidth="false" hidden="false" outlineLevel="0" max="15901" min="15901" style="1" width="8.68"/>
    <col collapsed="false" customWidth="false" hidden="false" outlineLevel="0" max="15902" min="15902" style="1" width="8.68"/>
    <col collapsed="false" customWidth="false" hidden="false" outlineLevel="0" max="15903" min="15903" style="1" width="8.68"/>
    <col collapsed="false" customWidth="false" hidden="false" outlineLevel="0" max="15904" min="15904" style="1" width="8.68"/>
    <col collapsed="false" customWidth="false" hidden="false" outlineLevel="0" max="15905" min="15905" style="1" width="8.68"/>
    <col collapsed="false" customWidth="false" hidden="false" outlineLevel="0" max="15906" min="15906" style="1" width="8.68"/>
    <col collapsed="false" customWidth="false" hidden="false" outlineLevel="0" max="15907" min="15907" style="1" width="8.68"/>
    <col collapsed="false" customWidth="false" hidden="false" outlineLevel="0" max="15908" min="15908" style="1" width="8.68"/>
    <col collapsed="false" customWidth="false" hidden="false" outlineLevel="0" max="15909" min="15909" style="1" width="8.68"/>
    <col collapsed="false" customWidth="false" hidden="false" outlineLevel="0" max="15910" min="15910" style="1" width="8.68"/>
    <col collapsed="false" customWidth="false" hidden="false" outlineLevel="0" max="15911" min="15911" style="1" width="8.68"/>
    <col collapsed="false" customWidth="false" hidden="false" outlineLevel="0" max="15912" min="15912" style="1" width="8.68"/>
    <col collapsed="false" customWidth="false" hidden="false" outlineLevel="0" max="15913" min="15913" style="1" width="8.68"/>
    <col collapsed="false" customWidth="false" hidden="false" outlineLevel="0" max="15914" min="15914" style="1" width="8.68"/>
    <col collapsed="false" customWidth="false" hidden="false" outlineLevel="0" max="15915" min="15915" style="1" width="8.68"/>
    <col collapsed="false" customWidth="false" hidden="false" outlineLevel="0" max="15916" min="15916" style="1" width="8.68"/>
    <col collapsed="false" customWidth="false" hidden="false" outlineLevel="0" max="15917" min="15917" style="1" width="8.68"/>
    <col collapsed="false" customWidth="false" hidden="false" outlineLevel="0" max="15918" min="15918" style="1" width="8.68"/>
    <col collapsed="false" customWidth="false" hidden="false" outlineLevel="0" max="15919" min="15919" style="1" width="8.68"/>
    <col collapsed="false" customWidth="false" hidden="false" outlineLevel="0" max="15920" min="15920" style="1" width="8.68"/>
    <col collapsed="false" customWidth="false" hidden="false" outlineLevel="0" max="15921" min="15921" style="1" width="8.68"/>
    <col collapsed="false" customWidth="false" hidden="false" outlineLevel="0" max="15922" min="15922" style="1" width="8.68"/>
    <col collapsed="false" customWidth="false" hidden="false" outlineLevel="0" max="15923" min="15923" style="1" width="8.68"/>
    <col collapsed="false" customWidth="false" hidden="false" outlineLevel="0" max="15924" min="15924" style="1" width="8.68"/>
    <col collapsed="false" customWidth="false" hidden="false" outlineLevel="0" max="15925" min="15925" style="1" width="8.68"/>
    <col collapsed="false" customWidth="false" hidden="false" outlineLevel="0" max="15926" min="15926" style="1" width="8.68"/>
    <col collapsed="false" customWidth="false" hidden="false" outlineLevel="0" max="15927" min="15927" style="1" width="8.68"/>
    <col collapsed="false" customWidth="false" hidden="false" outlineLevel="0" max="15928" min="15928" style="1" width="8.68"/>
    <col collapsed="false" customWidth="false" hidden="false" outlineLevel="0" max="15929" min="15929" style="1" width="8.68"/>
    <col collapsed="false" customWidth="false" hidden="false" outlineLevel="0" max="15930" min="15930" style="1" width="8.68"/>
    <col collapsed="false" customWidth="false" hidden="false" outlineLevel="0" max="15931" min="15931" style="1" width="8.68"/>
    <col collapsed="false" customWidth="false" hidden="false" outlineLevel="0" max="15932" min="15932" style="1" width="8.68"/>
    <col collapsed="false" customWidth="false" hidden="false" outlineLevel="0" max="15933" min="15933" style="1" width="8.68"/>
    <col collapsed="false" customWidth="false" hidden="false" outlineLevel="0" max="15934" min="15934" style="1" width="8.68"/>
    <col collapsed="false" customWidth="false" hidden="false" outlineLevel="0" max="15935" min="15935" style="1" width="8.68"/>
    <col collapsed="false" customWidth="false" hidden="false" outlineLevel="0" max="15936" min="15936" style="1" width="8.68"/>
    <col collapsed="false" customWidth="false" hidden="false" outlineLevel="0" max="15937" min="15937" style="1" width="8.68"/>
    <col collapsed="false" customWidth="false" hidden="false" outlineLevel="0" max="15938" min="15938" style="1" width="8.68"/>
    <col collapsed="false" customWidth="false" hidden="false" outlineLevel="0" max="15939" min="15939" style="1" width="8.68"/>
    <col collapsed="false" customWidth="false" hidden="false" outlineLevel="0" max="15940" min="15940" style="1" width="8.68"/>
    <col collapsed="false" customWidth="false" hidden="false" outlineLevel="0" max="15941" min="15941" style="1" width="8.68"/>
    <col collapsed="false" customWidth="false" hidden="false" outlineLevel="0" max="15942" min="15942" style="1" width="8.68"/>
    <col collapsed="false" customWidth="false" hidden="false" outlineLevel="0" max="15943" min="15943" style="1" width="8.68"/>
    <col collapsed="false" customWidth="false" hidden="false" outlineLevel="0" max="15944" min="15944" style="1" width="8.68"/>
    <col collapsed="false" customWidth="false" hidden="false" outlineLevel="0" max="15945" min="15945" style="1" width="8.68"/>
    <col collapsed="false" customWidth="false" hidden="false" outlineLevel="0" max="15946" min="15946" style="1" width="8.68"/>
    <col collapsed="false" customWidth="false" hidden="false" outlineLevel="0" max="15947" min="15947" style="1" width="8.68"/>
    <col collapsed="false" customWidth="false" hidden="false" outlineLevel="0" max="15948" min="15948" style="1" width="8.68"/>
    <col collapsed="false" customWidth="false" hidden="false" outlineLevel="0" max="15949" min="15949" style="1" width="8.68"/>
    <col collapsed="false" customWidth="false" hidden="false" outlineLevel="0" max="15950" min="15950" style="1" width="8.68"/>
    <col collapsed="false" customWidth="false" hidden="false" outlineLevel="0" max="15951" min="15951" style="1" width="8.68"/>
    <col collapsed="false" customWidth="false" hidden="false" outlineLevel="0" max="15952" min="15952" style="1" width="8.68"/>
    <col collapsed="false" customWidth="false" hidden="false" outlineLevel="0" max="15953" min="15953" style="1" width="8.68"/>
    <col collapsed="false" customWidth="false" hidden="false" outlineLevel="0" max="15954" min="15954" style="1" width="8.68"/>
    <col collapsed="false" customWidth="false" hidden="false" outlineLevel="0" max="15955" min="15955" style="1" width="8.68"/>
    <col collapsed="false" customWidth="false" hidden="false" outlineLevel="0" max="15956" min="15956" style="1" width="8.68"/>
    <col collapsed="false" customWidth="false" hidden="false" outlineLevel="0" max="15957" min="15957" style="1" width="8.68"/>
    <col collapsed="false" customWidth="false" hidden="false" outlineLevel="0" max="15958" min="15958" style="1" width="8.68"/>
    <col collapsed="false" customWidth="false" hidden="false" outlineLevel="0" max="15959" min="15959" style="1" width="8.68"/>
    <col collapsed="false" customWidth="false" hidden="false" outlineLevel="0" max="15960" min="15960" style="1" width="8.68"/>
    <col collapsed="false" customWidth="false" hidden="false" outlineLevel="0" max="15961" min="15961" style="1" width="8.68"/>
    <col collapsed="false" customWidth="false" hidden="false" outlineLevel="0" max="15962" min="15962" style="1" width="8.68"/>
    <col collapsed="false" customWidth="false" hidden="false" outlineLevel="0" max="15963" min="15963" style="1" width="8.68"/>
    <col collapsed="false" customWidth="false" hidden="false" outlineLevel="0" max="15964" min="15964" style="1" width="8.68"/>
    <col collapsed="false" customWidth="false" hidden="false" outlineLevel="0" max="15965" min="15965" style="1" width="8.68"/>
    <col collapsed="false" customWidth="false" hidden="false" outlineLevel="0" max="15966" min="15966" style="1" width="8.68"/>
    <col collapsed="false" customWidth="false" hidden="false" outlineLevel="0" max="15967" min="15967" style="1" width="8.68"/>
    <col collapsed="false" customWidth="false" hidden="false" outlineLevel="0" max="15968" min="15968" style="1" width="8.68"/>
    <col collapsed="false" customWidth="false" hidden="false" outlineLevel="0" max="15969" min="15969" style="1" width="8.68"/>
    <col collapsed="false" customWidth="false" hidden="false" outlineLevel="0" max="15970" min="15970" style="1" width="8.68"/>
    <col collapsed="false" customWidth="false" hidden="false" outlineLevel="0" max="15971" min="15971" style="1" width="8.68"/>
    <col collapsed="false" customWidth="false" hidden="false" outlineLevel="0" max="15972" min="15972" style="1" width="8.68"/>
    <col collapsed="false" customWidth="false" hidden="false" outlineLevel="0" max="15973" min="15973" style="1" width="8.68"/>
    <col collapsed="false" customWidth="false" hidden="false" outlineLevel="0" max="15974" min="15974" style="1" width="8.68"/>
    <col collapsed="false" customWidth="false" hidden="false" outlineLevel="0" max="15975" min="15975" style="1" width="8.68"/>
    <col collapsed="false" customWidth="false" hidden="false" outlineLevel="0" max="15976" min="15976" style="1" width="8.68"/>
    <col collapsed="false" customWidth="false" hidden="false" outlineLevel="0" max="15977" min="15977" style="1" width="8.68"/>
    <col collapsed="false" customWidth="false" hidden="false" outlineLevel="0" max="15978" min="15978" style="1" width="8.68"/>
    <col collapsed="false" customWidth="false" hidden="false" outlineLevel="0" max="15979" min="15979" style="1" width="8.68"/>
    <col collapsed="false" customWidth="false" hidden="false" outlineLevel="0" max="15980" min="15980" style="1" width="8.68"/>
    <col collapsed="false" customWidth="false" hidden="false" outlineLevel="0" max="15981" min="15981" style="1" width="8.68"/>
    <col collapsed="false" customWidth="false" hidden="false" outlineLevel="0" max="15982" min="15982" style="1" width="8.68"/>
    <col collapsed="false" customWidth="false" hidden="false" outlineLevel="0" max="15983" min="15983" style="1" width="8.68"/>
    <col collapsed="false" customWidth="false" hidden="false" outlineLevel="0" max="15984" min="15984" style="1" width="8.68"/>
    <col collapsed="false" customWidth="false" hidden="false" outlineLevel="0" max="15985" min="15985" style="1" width="8.68"/>
    <col collapsed="false" customWidth="false" hidden="false" outlineLevel="0" max="15986" min="15986" style="1" width="8.68"/>
    <col collapsed="false" customWidth="false" hidden="false" outlineLevel="0" max="15987" min="15987" style="1" width="8.68"/>
    <col collapsed="false" customWidth="false" hidden="false" outlineLevel="0" max="15988" min="15988" style="1" width="8.68"/>
    <col collapsed="false" customWidth="false" hidden="false" outlineLevel="0" max="15989" min="15989" style="1" width="8.68"/>
    <col collapsed="false" customWidth="false" hidden="false" outlineLevel="0" max="15990" min="15990" style="1" width="8.68"/>
    <col collapsed="false" customWidth="false" hidden="false" outlineLevel="0" max="15991" min="15991" style="1" width="8.68"/>
    <col collapsed="false" customWidth="false" hidden="false" outlineLevel="0" max="15992" min="15992" style="1" width="8.68"/>
    <col collapsed="false" customWidth="false" hidden="false" outlineLevel="0" max="15993" min="15993" style="1" width="8.68"/>
    <col collapsed="false" customWidth="false" hidden="false" outlineLevel="0" max="15994" min="15994" style="1" width="8.68"/>
    <col collapsed="false" customWidth="false" hidden="false" outlineLevel="0" max="15995" min="15995" style="1" width="8.68"/>
    <col collapsed="false" customWidth="false" hidden="false" outlineLevel="0" max="15996" min="15996" style="1" width="8.68"/>
    <col collapsed="false" customWidth="false" hidden="false" outlineLevel="0" max="15997" min="15997" style="1" width="8.68"/>
    <col collapsed="false" customWidth="false" hidden="false" outlineLevel="0" max="15998" min="15998" style="1" width="8.68"/>
    <col collapsed="false" customWidth="false" hidden="false" outlineLevel="0" max="15999" min="15999" style="1" width="8.68"/>
    <col collapsed="false" customWidth="false" hidden="false" outlineLevel="0" max="16000" min="16000" style="1" width="8.68"/>
    <col collapsed="false" customWidth="false" hidden="false" outlineLevel="0" max="16001" min="16001" style="1" width="8.68"/>
    <col collapsed="false" customWidth="false" hidden="false" outlineLevel="0" max="16002" min="16002" style="1" width="8.68"/>
    <col collapsed="false" customWidth="false" hidden="false" outlineLevel="0" max="16003" min="16003" style="1" width="8.68"/>
    <col collapsed="false" customWidth="false" hidden="false" outlineLevel="0" max="16004" min="16004" style="1" width="8.68"/>
    <col collapsed="false" customWidth="false" hidden="false" outlineLevel="0" max="16005" min="16005" style="1" width="8.68"/>
    <col collapsed="false" customWidth="false" hidden="false" outlineLevel="0" max="16006" min="16006" style="1" width="8.68"/>
    <col collapsed="false" customWidth="false" hidden="false" outlineLevel="0" max="16007" min="16007" style="1" width="8.68"/>
    <col collapsed="false" customWidth="false" hidden="false" outlineLevel="0" max="16008" min="16008" style="1" width="8.68"/>
    <col collapsed="false" customWidth="false" hidden="false" outlineLevel="0" max="16009" min="16009" style="1" width="8.68"/>
    <col collapsed="false" customWidth="false" hidden="false" outlineLevel="0" max="16010" min="16010" style="1" width="8.68"/>
    <col collapsed="false" customWidth="false" hidden="false" outlineLevel="0" max="16011" min="16011" style="1" width="8.68"/>
    <col collapsed="false" customWidth="false" hidden="false" outlineLevel="0" max="16012" min="16012" style="1" width="8.68"/>
    <col collapsed="false" customWidth="false" hidden="false" outlineLevel="0" max="16013" min="16013" style="1" width="8.68"/>
    <col collapsed="false" customWidth="false" hidden="false" outlineLevel="0" max="16014" min="16014" style="1" width="8.68"/>
    <col collapsed="false" customWidth="false" hidden="false" outlineLevel="0" max="16015" min="16015" style="1" width="8.68"/>
    <col collapsed="false" customWidth="false" hidden="false" outlineLevel="0" max="16016" min="16016" style="1" width="8.68"/>
    <col collapsed="false" customWidth="false" hidden="false" outlineLevel="0" max="16017" min="16017" style="1" width="8.68"/>
    <col collapsed="false" customWidth="false" hidden="false" outlineLevel="0" max="16018" min="16018" style="1" width="8.68"/>
    <col collapsed="false" customWidth="false" hidden="false" outlineLevel="0" max="16019" min="16019" style="1" width="8.68"/>
    <col collapsed="false" customWidth="false" hidden="false" outlineLevel="0" max="16020" min="16020" style="1" width="8.68"/>
    <col collapsed="false" customWidth="false" hidden="false" outlineLevel="0" max="16021" min="16021" style="1" width="8.68"/>
    <col collapsed="false" customWidth="false" hidden="false" outlineLevel="0" max="16022" min="16022" style="1" width="8.68"/>
    <col collapsed="false" customWidth="false" hidden="false" outlineLevel="0" max="16023" min="16023" style="1" width="8.68"/>
    <col collapsed="false" customWidth="false" hidden="false" outlineLevel="0" max="16024" min="16024" style="1" width="8.68"/>
    <col collapsed="false" customWidth="false" hidden="false" outlineLevel="0" max="16025" min="16025" style="1" width="8.68"/>
    <col collapsed="false" customWidth="false" hidden="false" outlineLevel="0" max="16026" min="16026" style="1" width="8.68"/>
    <col collapsed="false" customWidth="false" hidden="false" outlineLevel="0" max="16027" min="16027" style="1" width="8.68"/>
    <col collapsed="false" customWidth="false" hidden="false" outlineLevel="0" max="16028" min="16028" style="1" width="8.68"/>
    <col collapsed="false" customWidth="false" hidden="false" outlineLevel="0" max="16029" min="16029" style="1" width="8.68"/>
    <col collapsed="false" customWidth="false" hidden="false" outlineLevel="0" max="16030" min="16030" style="1" width="8.68"/>
    <col collapsed="false" customWidth="false" hidden="false" outlineLevel="0" max="16031" min="16031" style="1" width="8.68"/>
    <col collapsed="false" customWidth="false" hidden="false" outlineLevel="0" max="16032" min="16032" style="1" width="8.68"/>
    <col collapsed="false" customWidth="false" hidden="false" outlineLevel="0" max="16033" min="16033" style="1" width="8.68"/>
    <col collapsed="false" customWidth="false" hidden="false" outlineLevel="0" max="16034" min="16034" style="1" width="8.68"/>
    <col collapsed="false" customWidth="false" hidden="false" outlineLevel="0" max="16035" min="16035" style="1" width="8.68"/>
    <col collapsed="false" customWidth="false" hidden="false" outlineLevel="0" max="16036" min="16036" style="1" width="8.68"/>
    <col collapsed="false" customWidth="false" hidden="false" outlineLevel="0" max="16037" min="16037" style="1" width="8.68"/>
    <col collapsed="false" customWidth="false" hidden="false" outlineLevel="0" max="16038" min="16038" style="1" width="8.68"/>
    <col collapsed="false" customWidth="false" hidden="false" outlineLevel="0" max="16039" min="16039" style="1" width="8.68"/>
    <col collapsed="false" customWidth="false" hidden="false" outlineLevel="0" max="16040" min="16040" style="1" width="8.68"/>
    <col collapsed="false" customWidth="false" hidden="false" outlineLevel="0" max="16041" min="16041" style="1" width="8.68"/>
    <col collapsed="false" customWidth="false" hidden="false" outlineLevel="0" max="16042" min="16042" style="1" width="8.68"/>
    <col collapsed="false" customWidth="false" hidden="false" outlineLevel="0" max="16043" min="16043" style="1" width="8.68"/>
    <col collapsed="false" customWidth="false" hidden="false" outlineLevel="0" max="16044" min="16044" style="1" width="8.68"/>
    <col collapsed="false" customWidth="false" hidden="false" outlineLevel="0" max="16045" min="16045" style="1" width="8.68"/>
    <col collapsed="false" customWidth="false" hidden="false" outlineLevel="0" max="16046" min="16046" style="1" width="8.68"/>
    <col collapsed="false" customWidth="false" hidden="false" outlineLevel="0" max="16047" min="16047" style="1" width="8.68"/>
    <col collapsed="false" customWidth="false" hidden="false" outlineLevel="0" max="16048" min="16048" style="1" width="8.68"/>
    <col collapsed="false" customWidth="false" hidden="false" outlineLevel="0" max="16049" min="16049" style="1" width="8.68"/>
    <col collapsed="false" customWidth="false" hidden="false" outlineLevel="0" max="16050" min="16050" style="1" width="8.68"/>
    <col collapsed="false" customWidth="false" hidden="false" outlineLevel="0" max="16051" min="16051" style="1" width="8.68"/>
    <col collapsed="false" customWidth="false" hidden="false" outlineLevel="0" max="16052" min="16052" style="1" width="8.68"/>
    <col collapsed="false" customWidth="false" hidden="false" outlineLevel="0" max="16053" min="16053" style="1" width="8.68"/>
    <col collapsed="false" customWidth="false" hidden="false" outlineLevel="0" max="16054" min="16054" style="1" width="8.68"/>
    <col collapsed="false" customWidth="false" hidden="false" outlineLevel="0" max="16055" min="16055" style="1" width="8.68"/>
    <col collapsed="false" customWidth="false" hidden="false" outlineLevel="0" max="16056" min="16056" style="1" width="8.68"/>
    <col collapsed="false" customWidth="false" hidden="false" outlineLevel="0" max="16057" min="16057" style="1" width="8.68"/>
    <col collapsed="false" customWidth="false" hidden="false" outlineLevel="0" max="16058" min="16058" style="1" width="8.68"/>
    <col collapsed="false" customWidth="false" hidden="false" outlineLevel="0" max="16059" min="16059" style="1" width="8.68"/>
    <col collapsed="false" customWidth="false" hidden="false" outlineLevel="0" max="16060" min="16060" style="1" width="8.68"/>
    <col collapsed="false" customWidth="false" hidden="false" outlineLevel="0" max="16061" min="16061" style="1" width="8.68"/>
    <col collapsed="false" customWidth="false" hidden="false" outlineLevel="0" max="16062" min="16062" style="1" width="8.68"/>
    <col collapsed="false" customWidth="false" hidden="false" outlineLevel="0" max="16063" min="16063" style="1" width="8.68"/>
    <col collapsed="false" customWidth="false" hidden="false" outlineLevel="0" max="16064" min="16064" style="1" width="8.68"/>
    <col collapsed="false" customWidth="false" hidden="false" outlineLevel="0" max="16065" min="16065" style="1" width="8.68"/>
    <col collapsed="false" customWidth="false" hidden="false" outlineLevel="0" max="16066" min="16066" style="1" width="8.68"/>
    <col collapsed="false" customWidth="false" hidden="false" outlineLevel="0" max="16067" min="16067" style="1" width="8.68"/>
    <col collapsed="false" customWidth="false" hidden="false" outlineLevel="0" max="16068" min="16068" style="1" width="8.68"/>
    <col collapsed="false" customWidth="false" hidden="false" outlineLevel="0" max="16069" min="16069" style="1" width="8.68"/>
    <col collapsed="false" customWidth="false" hidden="false" outlineLevel="0" max="16070" min="16070" style="1" width="8.68"/>
    <col collapsed="false" customWidth="false" hidden="false" outlineLevel="0" max="16071" min="16071" style="1" width="8.68"/>
    <col collapsed="false" customWidth="false" hidden="false" outlineLevel="0" max="16072" min="16072" style="1" width="8.68"/>
    <col collapsed="false" customWidth="false" hidden="false" outlineLevel="0" max="16073" min="16073" style="1" width="8.68"/>
    <col collapsed="false" customWidth="false" hidden="false" outlineLevel="0" max="16074" min="16074" style="1" width="8.68"/>
    <col collapsed="false" customWidth="false" hidden="false" outlineLevel="0" max="16075" min="16075" style="1" width="8.68"/>
    <col collapsed="false" customWidth="false" hidden="false" outlineLevel="0" max="16076" min="16076" style="1" width="8.68"/>
    <col collapsed="false" customWidth="false" hidden="false" outlineLevel="0" max="16077" min="16077" style="1" width="8.68"/>
    <col collapsed="false" customWidth="false" hidden="false" outlineLevel="0" max="16078" min="16078" style="1" width="8.68"/>
    <col collapsed="false" customWidth="false" hidden="false" outlineLevel="0" max="16079" min="16079" style="1" width="8.68"/>
    <col collapsed="false" customWidth="false" hidden="false" outlineLevel="0" max="16080" min="16080" style="1" width="8.68"/>
    <col collapsed="false" customWidth="false" hidden="false" outlineLevel="0" max="16081" min="16081" style="1" width="8.68"/>
    <col collapsed="false" customWidth="false" hidden="false" outlineLevel="0" max="16082" min="16082" style="1" width="8.68"/>
    <col collapsed="false" customWidth="false" hidden="false" outlineLevel="0" max="16083" min="16083" style="1" width="8.68"/>
    <col collapsed="false" customWidth="false" hidden="false" outlineLevel="0" max="16084" min="16084" style="1" width="8.68"/>
    <col collapsed="false" customWidth="false" hidden="false" outlineLevel="0" max="16085" min="16085" style="1" width="8.68"/>
    <col collapsed="false" customWidth="false" hidden="false" outlineLevel="0" max="16086" min="16086" style="1" width="8.68"/>
    <col collapsed="false" customWidth="false" hidden="false" outlineLevel="0" max="16087" min="16087" style="1" width="8.68"/>
    <col collapsed="false" customWidth="false" hidden="false" outlineLevel="0" max="16088" min="16088" style="1" width="8.68"/>
    <col collapsed="false" customWidth="false" hidden="false" outlineLevel="0" max="16089" min="16089" style="1" width="8.68"/>
    <col collapsed="false" customWidth="false" hidden="false" outlineLevel="0" max="16090" min="16090" style="1" width="8.68"/>
    <col collapsed="false" customWidth="false" hidden="false" outlineLevel="0" max="16091" min="16091" style="1" width="8.68"/>
    <col collapsed="false" customWidth="false" hidden="false" outlineLevel="0" max="16092" min="16092" style="1" width="8.68"/>
    <col collapsed="false" customWidth="false" hidden="false" outlineLevel="0" max="16093" min="16093" style="1" width="8.68"/>
    <col collapsed="false" customWidth="false" hidden="false" outlineLevel="0" max="16094" min="16094" style="1" width="8.68"/>
    <col collapsed="false" customWidth="false" hidden="false" outlineLevel="0" max="16095" min="16095" style="1" width="8.68"/>
    <col collapsed="false" customWidth="false" hidden="false" outlineLevel="0" max="16096" min="16096" style="1" width="8.68"/>
    <col collapsed="false" customWidth="false" hidden="false" outlineLevel="0" max="16097" min="16097" style="1" width="8.68"/>
    <col collapsed="false" customWidth="false" hidden="false" outlineLevel="0" max="16098" min="16098" style="1" width="8.68"/>
    <col collapsed="false" customWidth="false" hidden="false" outlineLevel="0" max="16099" min="16099" style="1" width="8.68"/>
    <col collapsed="false" customWidth="false" hidden="false" outlineLevel="0" max="16100" min="16100" style="1" width="8.68"/>
    <col collapsed="false" customWidth="false" hidden="false" outlineLevel="0" max="16101" min="16101" style="1" width="8.68"/>
    <col collapsed="false" customWidth="false" hidden="false" outlineLevel="0" max="16102" min="16102" style="1" width="8.68"/>
    <col collapsed="false" customWidth="false" hidden="false" outlineLevel="0" max="16103" min="16103" style="1" width="8.68"/>
    <col collapsed="false" customWidth="false" hidden="false" outlineLevel="0" max="16104" min="16104" style="1" width="8.68"/>
    <col collapsed="false" customWidth="false" hidden="false" outlineLevel="0" max="16105" min="16105" style="1" width="8.68"/>
    <col collapsed="false" customWidth="false" hidden="false" outlineLevel="0" max="16106" min="16106" style="1" width="8.68"/>
    <col collapsed="false" customWidth="false" hidden="false" outlineLevel="0" max="16107" min="16107" style="1" width="8.68"/>
    <col collapsed="false" customWidth="false" hidden="false" outlineLevel="0" max="16108" min="16108" style="1" width="8.68"/>
    <col collapsed="false" customWidth="false" hidden="false" outlineLevel="0" max="16109" min="16109" style="1" width="8.68"/>
    <col collapsed="false" customWidth="false" hidden="false" outlineLevel="0" max="16110" min="16110" style="1" width="8.68"/>
    <col collapsed="false" customWidth="false" hidden="false" outlineLevel="0" max="16111" min="16111" style="1" width="8.68"/>
    <col collapsed="false" customWidth="false" hidden="false" outlineLevel="0" max="16112" min="16112" style="1" width="8.68"/>
    <col collapsed="false" customWidth="false" hidden="false" outlineLevel="0" max="16113" min="16113" style="1" width="8.68"/>
    <col collapsed="false" customWidth="false" hidden="false" outlineLevel="0" max="16114" min="16114" style="1" width="8.68"/>
    <col collapsed="false" customWidth="false" hidden="false" outlineLevel="0" max="16115" min="16115" style="1" width="8.68"/>
    <col collapsed="false" customWidth="false" hidden="false" outlineLevel="0" max="16116" min="16116" style="1" width="8.68"/>
    <col collapsed="false" customWidth="false" hidden="false" outlineLevel="0" max="16117" min="16117" style="1" width="8.68"/>
    <col collapsed="false" customWidth="false" hidden="false" outlineLevel="0" max="16118" min="16118" style="1" width="8.68"/>
    <col collapsed="false" customWidth="false" hidden="false" outlineLevel="0" max="16119" min="16119" style="1" width="8.68"/>
    <col collapsed="false" customWidth="false" hidden="false" outlineLevel="0" max="16120" min="16120" style="1" width="8.68"/>
    <col collapsed="false" customWidth="false" hidden="false" outlineLevel="0" max="16121" min="16121" style="1" width="8.68"/>
    <col collapsed="false" customWidth="false" hidden="false" outlineLevel="0" max="16122" min="16122" style="1" width="8.68"/>
    <col collapsed="false" customWidth="false" hidden="false" outlineLevel="0" max="16123" min="16123" style="1" width="8.68"/>
    <col collapsed="false" customWidth="false" hidden="false" outlineLevel="0" max="16124" min="16124" style="1" width="8.68"/>
    <col collapsed="false" customWidth="false" hidden="false" outlineLevel="0" max="16125" min="16125" style="1" width="8.68"/>
    <col collapsed="false" customWidth="false" hidden="false" outlineLevel="0" max="16126" min="16126" style="1" width="8.68"/>
    <col collapsed="false" customWidth="false" hidden="false" outlineLevel="0" max="16127" min="16127" style="1" width="8.68"/>
    <col collapsed="false" customWidth="false" hidden="false" outlineLevel="0" max="16128" min="16128" style="1" width="8.68"/>
    <col collapsed="false" customWidth="false" hidden="false" outlineLevel="0" max="16129" min="16129" style="1" width="8.68"/>
    <col collapsed="false" customWidth="false" hidden="false" outlineLevel="0" max="16130" min="16130" style="1" width="8.68"/>
    <col collapsed="false" customWidth="false" hidden="false" outlineLevel="0" max="16131" min="16131" style="1" width="8.68"/>
    <col collapsed="false" customWidth="false" hidden="false" outlineLevel="0" max="16132" min="16132" style="1" width="8.68"/>
    <col collapsed="false" customWidth="false" hidden="false" outlineLevel="0" max="16133" min="16133" style="1" width="8.68"/>
    <col collapsed="false" customWidth="false" hidden="false" outlineLevel="0" max="16134" min="16134" style="1" width="8.68"/>
    <col collapsed="false" customWidth="false" hidden="false" outlineLevel="0" max="16135" min="16135" style="1" width="8.68"/>
    <col collapsed="false" customWidth="false" hidden="false" outlineLevel="0" max="16136" min="16136" style="1" width="8.68"/>
    <col collapsed="false" customWidth="false" hidden="false" outlineLevel="0" max="16137" min="16137" style="1" width="8.68"/>
    <col collapsed="false" customWidth="false" hidden="false" outlineLevel="0" max="16138" min="16138" style="1" width="8.68"/>
    <col collapsed="false" customWidth="false" hidden="false" outlineLevel="0" max="16139" min="16139" style="1" width="8.68"/>
    <col collapsed="false" customWidth="false" hidden="false" outlineLevel="0" max="16140" min="16140" style="1" width="8.68"/>
    <col collapsed="false" customWidth="false" hidden="false" outlineLevel="0" max="16141" min="16141" style="1" width="8.68"/>
    <col collapsed="false" customWidth="false" hidden="false" outlineLevel="0" max="16142" min="16142" style="1" width="8.68"/>
    <col collapsed="false" customWidth="false" hidden="false" outlineLevel="0" max="16143" min="16143" style="1" width="8.68"/>
    <col collapsed="false" customWidth="false" hidden="false" outlineLevel="0" max="16144" min="16144" style="1" width="8.68"/>
    <col collapsed="false" customWidth="false" hidden="false" outlineLevel="0" max="16145" min="16145" style="1" width="8.68"/>
    <col collapsed="false" customWidth="false" hidden="false" outlineLevel="0" max="16146" min="16146" style="1" width="8.68"/>
    <col collapsed="false" customWidth="false" hidden="false" outlineLevel="0" max="16147" min="16147" style="1" width="8.68"/>
    <col collapsed="false" customWidth="false" hidden="false" outlineLevel="0" max="16148" min="16148" style="1" width="8.68"/>
    <col collapsed="false" customWidth="false" hidden="false" outlineLevel="0" max="16149" min="16149" style="1" width="8.68"/>
    <col collapsed="false" customWidth="false" hidden="false" outlineLevel="0" max="16150" min="16150" style="1" width="8.68"/>
    <col collapsed="false" customWidth="false" hidden="false" outlineLevel="0" max="16151" min="16151" style="1" width="8.68"/>
    <col collapsed="false" customWidth="false" hidden="false" outlineLevel="0" max="16152" min="16152" style="1" width="8.68"/>
    <col collapsed="false" customWidth="false" hidden="false" outlineLevel="0" max="16153" min="16153" style="1" width="8.68"/>
    <col collapsed="false" customWidth="false" hidden="false" outlineLevel="0" max="16154" min="16154" style="1" width="8.68"/>
    <col collapsed="false" customWidth="false" hidden="false" outlineLevel="0" max="16155" min="16155" style="1" width="8.68"/>
    <col collapsed="false" customWidth="false" hidden="false" outlineLevel="0" max="16156" min="16156" style="1" width="8.68"/>
    <col collapsed="false" customWidth="false" hidden="false" outlineLevel="0" max="16157" min="16157" style="1" width="8.68"/>
    <col collapsed="false" customWidth="false" hidden="false" outlineLevel="0" max="16158" min="16158" style="1" width="8.68"/>
    <col collapsed="false" customWidth="false" hidden="false" outlineLevel="0" max="16159" min="16159" style="1" width="8.68"/>
    <col collapsed="false" customWidth="false" hidden="false" outlineLevel="0" max="16160" min="16160" style="1" width="8.68"/>
    <col collapsed="false" customWidth="false" hidden="false" outlineLevel="0" max="16161" min="16161" style="1" width="8.68"/>
    <col collapsed="false" customWidth="false" hidden="false" outlineLevel="0" max="16162" min="16162" style="1" width="8.68"/>
    <col collapsed="false" customWidth="false" hidden="false" outlineLevel="0" max="16163" min="16163" style="1" width="8.68"/>
    <col collapsed="false" customWidth="false" hidden="false" outlineLevel="0" max="16164" min="16164" style="1" width="8.68"/>
    <col collapsed="false" customWidth="false" hidden="false" outlineLevel="0" max="16165" min="16165" style="1" width="8.68"/>
    <col collapsed="false" customWidth="false" hidden="false" outlineLevel="0" max="16166" min="16166" style="1" width="8.68"/>
    <col collapsed="false" customWidth="false" hidden="false" outlineLevel="0" max="16167" min="16167" style="1" width="8.68"/>
    <col collapsed="false" customWidth="false" hidden="false" outlineLevel="0" max="16168" min="16168" style="1" width="8.68"/>
    <col collapsed="false" customWidth="false" hidden="false" outlineLevel="0" max="16169" min="16169" style="1" width="8.68"/>
    <col collapsed="false" customWidth="false" hidden="false" outlineLevel="0" max="16170" min="16170" style="1" width="8.68"/>
    <col collapsed="false" customWidth="false" hidden="false" outlineLevel="0" max="16171" min="16171" style="1" width="8.68"/>
    <col collapsed="false" customWidth="false" hidden="false" outlineLevel="0" max="16172" min="16172" style="1" width="8.68"/>
    <col collapsed="false" customWidth="false" hidden="false" outlineLevel="0" max="16173" min="16173" style="1" width="8.68"/>
    <col collapsed="false" customWidth="false" hidden="false" outlineLevel="0" max="16174" min="16174" style="1" width="8.68"/>
    <col collapsed="false" customWidth="false" hidden="false" outlineLevel="0" max="16175" min="16175" style="1" width="8.68"/>
    <col collapsed="false" customWidth="false" hidden="false" outlineLevel="0" max="16176" min="16176" style="1" width="8.68"/>
    <col collapsed="false" customWidth="false" hidden="false" outlineLevel="0" max="16177" min="16177" style="1" width="8.68"/>
    <col collapsed="false" customWidth="false" hidden="false" outlineLevel="0" max="16178" min="16178" style="1" width="8.68"/>
    <col collapsed="false" customWidth="false" hidden="false" outlineLevel="0" max="16179" min="16179" style="1" width="8.68"/>
    <col collapsed="false" customWidth="false" hidden="false" outlineLevel="0" max="16180" min="16180" style="1" width="8.68"/>
    <col collapsed="false" customWidth="false" hidden="false" outlineLevel="0" max="16181" min="16181" style="1" width="8.68"/>
    <col collapsed="false" customWidth="false" hidden="false" outlineLevel="0" max="16182" min="16182" style="1" width="8.68"/>
    <col collapsed="false" customWidth="false" hidden="false" outlineLevel="0" max="16183" min="16183" style="1" width="8.68"/>
    <col collapsed="false" customWidth="false" hidden="false" outlineLevel="0" max="16184" min="16184" style="1" width="8.68"/>
    <col collapsed="false" customWidth="false" hidden="false" outlineLevel="0" max="16185" min="16185" style="1" width="8.68"/>
    <col collapsed="false" customWidth="false" hidden="false" outlineLevel="0" max="16186" min="16186" style="1" width="8.68"/>
    <col collapsed="false" customWidth="false" hidden="false" outlineLevel="0" max="16187" min="16187" style="1" width="8.68"/>
    <col collapsed="false" customWidth="false" hidden="false" outlineLevel="0" max="16188" min="16188" style="1" width="8.68"/>
    <col collapsed="false" customWidth="false" hidden="false" outlineLevel="0" max="16189" min="16189" style="1" width="8.68"/>
    <col collapsed="false" customWidth="false" hidden="false" outlineLevel="0" max="16190" min="16190" style="1" width="8.68"/>
    <col collapsed="false" customWidth="false" hidden="false" outlineLevel="0" max="16191" min="16191" style="1" width="8.68"/>
    <col collapsed="false" customWidth="false" hidden="false" outlineLevel="0" max="16192" min="16192" style="1" width="8.68"/>
    <col collapsed="false" customWidth="false" hidden="false" outlineLevel="0" max="16193" min="16193" style="1" width="8.68"/>
    <col collapsed="false" customWidth="false" hidden="false" outlineLevel="0" max="16194" min="16194" style="1" width="8.68"/>
    <col collapsed="false" customWidth="false" hidden="false" outlineLevel="0" max="16195" min="16195" style="1" width="8.68"/>
    <col collapsed="false" customWidth="false" hidden="false" outlineLevel="0" max="16196" min="16196" style="1" width="8.68"/>
    <col collapsed="false" customWidth="false" hidden="false" outlineLevel="0" max="16197" min="16197" style="1" width="8.68"/>
    <col collapsed="false" customWidth="false" hidden="false" outlineLevel="0" max="16198" min="16198" style="1" width="8.68"/>
    <col collapsed="false" customWidth="false" hidden="false" outlineLevel="0" max="16199" min="16199" style="1" width="8.68"/>
    <col collapsed="false" customWidth="false" hidden="false" outlineLevel="0" max="16200" min="16200" style="1" width="8.68"/>
    <col collapsed="false" customWidth="false" hidden="false" outlineLevel="0" max="16201" min="16201" style="1" width="8.68"/>
    <col collapsed="false" customWidth="false" hidden="false" outlineLevel="0" max="16202" min="16202" style="1" width="8.68"/>
    <col collapsed="false" customWidth="false" hidden="false" outlineLevel="0" max="16203" min="16203" style="1" width="8.68"/>
    <col collapsed="false" customWidth="false" hidden="false" outlineLevel="0" max="16204" min="16204" style="1" width="8.68"/>
    <col collapsed="false" customWidth="false" hidden="false" outlineLevel="0" max="16205" min="16205" style="1" width="8.68"/>
    <col collapsed="false" customWidth="false" hidden="false" outlineLevel="0" max="16206" min="16206" style="1" width="8.68"/>
    <col collapsed="false" customWidth="false" hidden="false" outlineLevel="0" max="16207" min="16207" style="1" width="8.68"/>
    <col collapsed="false" customWidth="false" hidden="false" outlineLevel="0" max="16208" min="16208" style="1" width="8.68"/>
    <col collapsed="false" customWidth="false" hidden="false" outlineLevel="0" max="16209" min="16209" style="1" width="8.68"/>
    <col collapsed="false" customWidth="false" hidden="false" outlineLevel="0" max="16210" min="16210" style="1" width="8.68"/>
    <col collapsed="false" customWidth="false" hidden="false" outlineLevel="0" max="16211" min="16211" style="1" width="8.68"/>
    <col collapsed="false" customWidth="false" hidden="false" outlineLevel="0" max="16212" min="16212" style="1" width="8.68"/>
    <col collapsed="false" customWidth="false" hidden="false" outlineLevel="0" max="16213" min="16213" style="1" width="8.68"/>
    <col collapsed="false" customWidth="false" hidden="false" outlineLevel="0" max="16214" min="16214" style="1" width="8.68"/>
    <col collapsed="false" customWidth="false" hidden="false" outlineLevel="0" max="16215" min="16215" style="1" width="8.68"/>
    <col collapsed="false" customWidth="false" hidden="false" outlineLevel="0" max="16216" min="16216" style="1" width="8.68"/>
    <col collapsed="false" customWidth="false" hidden="false" outlineLevel="0" max="16217" min="16217" style="1" width="8.68"/>
    <col collapsed="false" customWidth="false" hidden="false" outlineLevel="0" max="16218" min="16218" style="1" width="8.68"/>
    <col collapsed="false" customWidth="false" hidden="false" outlineLevel="0" max="16219" min="16219" style="1" width="8.68"/>
    <col collapsed="false" customWidth="false" hidden="false" outlineLevel="0" max="16220" min="16220" style="1" width="8.68"/>
    <col collapsed="false" customWidth="false" hidden="false" outlineLevel="0" max="16221" min="16221" style="1" width="8.68"/>
    <col collapsed="false" customWidth="false" hidden="false" outlineLevel="0" max="16222" min="16222" style="1" width="8.68"/>
    <col collapsed="false" customWidth="false" hidden="false" outlineLevel="0" max="16223" min="16223" style="1" width="8.68"/>
    <col collapsed="false" customWidth="false" hidden="false" outlineLevel="0" max="16224" min="16224" style="1" width="8.68"/>
    <col collapsed="false" customWidth="false" hidden="false" outlineLevel="0" max="16225" min="16225" style="1" width="8.68"/>
    <col collapsed="false" customWidth="false" hidden="false" outlineLevel="0" max="16226" min="16226" style="1" width="8.68"/>
    <col collapsed="false" customWidth="false" hidden="false" outlineLevel="0" max="16227" min="16227" style="1" width="8.68"/>
    <col collapsed="false" customWidth="false" hidden="false" outlineLevel="0" max="16228" min="16228" style="1" width="8.68"/>
    <col collapsed="false" customWidth="false" hidden="false" outlineLevel="0" max="16229" min="16229" style="1" width="8.68"/>
    <col collapsed="false" customWidth="false" hidden="false" outlineLevel="0" max="16230" min="16230" style="1" width="8.68"/>
    <col collapsed="false" customWidth="false" hidden="false" outlineLevel="0" max="16231" min="16231" style="1" width="8.68"/>
    <col collapsed="false" customWidth="false" hidden="false" outlineLevel="0" max="16232" min="16232" style="1" width="8.68"/>
    <col collapsed="false" customWidth="false" hidden="false" outlineLevel="0" max="16233" min="16233" style="1" width="8.68"/>
    <col collapsed="false" customWidth="false" hidden="false" outlineLevel="0" max="16234" min="16234" style="1" width="8.68"/>
    <col collapsed="false" customWidth="false" hidden="false" outlineLevel="0" max="16235" min="16235" style="1" width="8.68"/>
    <col collapsed="false" customWidth="false" hidden="false" outlineLevel="0" max="16236" min="16236" style="1" width="8.68"/>
    <col collapsed="false" customWidth="false" hidden="false" outlineLevel="0" max="16237" min="16237" style="1" width="8.68"/>
    <col collapsed="false" customWidth="false" hidden="false" outlineLevel="0" max="16238" min="16238" style="1" width="8.68"/>
    <col collapsed="false" customWidth="false" hidden="false" outlineLevel="0" max="16239" min="16239" style="1" width="8.68"/>
    <col collapsed="false" customWidth="false" hidden="false" outlineLevel="0" max="16240" min="16240" style="1" width="8.68"/>
    <col collapsed="false" customWidth="false" hidden="false" outlineLevel="0" max="16241" min="16241" style="1" width="8.68"/>
    <col collapsed="false" customWidth="false" hidden="false" outlineLevel="0" max="16242" min="16242" style="1" width="8.68"/>
    <col collapsed="false" customWidth="false" hidden="false" outlineLevel="0" max="16243" min="16243" style="1" width="8.68"/>
    <col collapsed="false" customWidth="false" hidden="false" outlineLevel="0" max="16244" min="16244" style="1" width="8.68"/>
    <col collapsed="false" customWidth="false" hidden="false" outlineLevel="0" max="16245" min="16245" style="1" width="8.68"/>
    <col collapsed="false" customWidth="false" hidden="false" outlineLevel="0" max="16246" min="16246" style="1" width="8.68"/>
    <col collapsed="false" customWidth="false" hidden="false" outlineLevel="0" max="16247" min="16247" style="1" width="8.68"/>
    <col collapsed="false" customWidth="false" hidden="false" outlineLevel="0" max="16248" min="16248" style="1" width="8.68"/>
    <col collapsed="false" customWidth="false" hidden="false" outlineLevel="0" max="16249" min="16249" style="1" width="8.68"/>
    <col collapsed="false" customWidth="false" hidden="false" outlineLevel="0" max="16250" min="16250" style="1" width="8.68"/>
    <col collapsed="false" customWidth="false" hidden="false" outlineLevel="0" max="16251" min="16251" style="1" width="8.68"/>
    <col collapsed="false" customWidth="false" hidden="false" outlineLevel="0" max="16252" min="16252" style="1" width="8.68"/>
    <col collapsed="false" customWidth="false" hidden="false" outlineLevel="0" max="16253" min="16253" style="1" width="8.68"/>
    <col collapsed="false" customWidth="false" hidden="false" outlineLevel="0" max="16254" min="16254" style="1" width="8.68"/>
    <col collapsed="false" customWidth="false" hidden="false" outlineLevel="0" max="16255" min="16255" style="1" width="8.68"/>
    <col collapsed="false" customWidth="false" hidden="false" outlineLevel="0" max="16256" min="16256" style="1" width="8.68"/>
    <col collapsed="false" customWidth="false" hidden="false" outlineLevel="0" max="16257" min="16257" style="1" width="8.68"/>
    <col collapsed="false" customWidth="false" hidden="false" outlineLevel="0" max="16258" min="16258" style="1" width="8.68"/>
    <col collapsed="false" customWidth="false" hidden="false" outlineLevel="0" max="16259" min="16259" style="1" width="8.68"/>
    <col collapsed="false" customWidth="false" hidden="false" outlineLevel="0" max="16260" min="16260" style="1" width="8.68"/>
    <col collapsed="false" customWidth="false" hidden="false" outlineLevel="0" max="16261" min="16261" style="1" width="8.68"/>
    <col collapsed="false" customWidth="false" hidden="false" outlineLevel="0" max="16262" min="16262" style="1" width="8.68"/>
    <col collapsed="false" customWidth="false" hidden="false" outlineLevel="0" max="16263" min="16263" style="1" width="8.68"/>
    <col collapsed="false" customWidth="false" hidden="false" outlineLevel="0" max="16264" min="16264" style="1" width="8.68"/>
    <col collapsed="false" customWidth="false" hidden="false" outlineLevel="0" max="16265" min="16265" style="1" width="8.68"/>
    <col collapsed="false" customWidth="false" hidden="false" outlineLevel="0" max="16266" min="16266" style="1" width="8.68"/>
    <col collapsed="false" customWidth="false" hidden="false" outlineLevel="0" max="16267" min="16267" style="1" width="8.68"/>
    <col collapsed="false" customWidth="false" hidden="false" outlineLevel="0" max="16268" min="16268" style="1" width="8.68"/>
    <col collapsed="false" customWidth="false" hidden="false" outlineLevel="0" max="16269" min="16269" style="1" width="8.68"/>
    <col collapsed="false" customWidth="false" hidden="false" outlineLevel="0" max="16270" min="16270" style="1" width="8.68"/>
    <col collapsed="false" customWidth="false" hidden="false" outlineLevel="0" max="16271" min="16271" style="1" width="8.68"/>
    <col collapsed="false" customWidth="false" hidden="false" outlineLevel="0" max="16272" min="16272" style="1" width="8.68"/>
    <col collapsed="false" customWidth="false" hidden="false" outlineLevel="0" max="16273" min="16273" style="1" width="8.68"/>
    <col collapsed="false" customWidth="false" hidden="false" outlineLevel="0" max="16274" min="16274" style="1" width="8.68"/>
    <col collapsed="false" customWidth="false" hidden="false" outlineLevel="0" max="16275" min="16275" style="1" width="8.68"/>
    <col collapsed="false" customWidth="false" hidden="false" outlineLevel="0" max="16276" min="16276" style="1" width="8.68"/>
    <col collapsed="false" customWidth="false" hidden="false" outlineLevel="0" max="16277" min="16277" style="1" width="8.68"/>
    <col collapsed="false" customWidth="false" hidden="false" outlineLevel="0" max="16278" min="16278" style="1" width="8.68"/>
    <col collapsed="false" customWidth="false" hidden="false" outlineLevel="0" max="16279" min="16279" style="1" width="8.68"/>
    <col collapsed="false" customWidth="false" hidden="false" outlineLevel="0" max="16280" min="16280" style="1" width="8.68"/>
    <col collapsed="false" customWidth="false" hidden="false" outlineLevel="0" max="16281" min="16281" style="1" width="8.68"/>
    <col collapsed="false" customWidth="false" hidden="false" outlineLevel="0" max="16282" min="16282" style="1" width="8.68"/>
    <col collapsed="false" customWidth="false" hidden="false" outlineLevel="0" max="16283" min="16283" style="1" width="8.68"/>
    <col collapsed="false" customWidth="false" hidden="false" outlineLevel="0" max="16284" min="16284" style="1" width="8.68"/>
    <col collapsed="false" customWidth="false" hidden="false" outlineLevel="0" max="16285" min="16285" style="1" width="8.68"/>
    <col collapsed="false" customWidth="false" hidden="false" outlineLevel="0" max="16286" min="16286" style="1" width="8.68"/>
    <col collapsed="false" customWidth="false" hidden="false" outlineLevel="0" max="16287" min="16287" style="1" width="8.68"/>
    <col collapsed="false" customWidth="false" hidden="false" outlineLevel="0" max="16288" min="16288" style="1" width="8.68"/>
    <col collapsed="false" customWidth="false" hidden="false" outlineLevel="0" max="16289" min="16289" style="1" width="8.68"/>
    <col collapsed="false" customWidth="false" hidden="false" outlineLevel="0" max="16290" min="16290" style="1" width="8.68"/>
    <col collapsed="false" customWidth="false" hidden="false" outlineLevel="0" max="16291" min="16291" style="1" width="8.68"/>
    <col collapsed="false" customWidth="false" hidden="false" outlineLevel="0" max="16292" min="16292" style="1" width="8.68"/>
    <col collapsed="false" customWidth="false" hidden="false" outlineLevel="0" max="16293" min="16293" style="1" width="8.68"/>
    <col collapsed="false" customWidth="false" hidden="false" outlineLevel="0" max="16294" min="16294" style="1" width="8.68"/>
    <col collapsed="false" customWidth="false" hidden="false" outlineLevel="0" max="16295" min="16295" style="1" width="8.68"/>
    <col collapsed="false" customWidth="false" hidden="false" outlineLevel="0" max="16296" min="16296" style="1" width="8.68"/>
    <col collapsed="false" customWidth="false" hidden="false" outlineLevel="0" max="16297" min="16297" style="1" width="8.68"/>
    <col collapsed="false" customWidth="false" hidden="false" outlineLevel="0" max="16298" min="16298" style="1" width="8.68"/>
    <col collapsed="false" customWidth="false" hidden="false" outlineLevel="0" max="16299" min="16299" style="1" width="8.68"/>
    <col collapsed="false" customWidth="false" hidden="false" outlineLevel="0" max="16300" min="16300" style="1" width="8.68"/>
    <col collapsed="false" customWidth="false" hidden="false" outlineLevel="0" max="16301" min="16301" style="1" width="8.68"/>
    <col collapsed="false" customWidth="false" hidden="false" outlineLevel="0" max="16302" min="16302" style="1" width="8.68"/>
    <col collapsed="false" customWidth="false" hidden="false" outlineLevel="0" max="16303" min="16303" style="1" width="8.68"/>
    <col collapsed="false" customWidth="false" hidden="false" outlineLevel="0" max="16304" min="16304" style="1" width="8.68"/>
    <col collapsed="false" customWidth="false" hidden="false" outlineLevel="0" max="16305" min="16305" style="1" width="8.68"/>
    <col collapsed="false" customWidth="false" hidden="false" outlineLevel="0" max="16306" min="16306" style="1" width="8.68"/>
    <col collapsed="false" customWidth="false" hidden="false" outlineLevel="0" max="16307" min="16307" style="1" width="8.68"/>
    <col collapsed="false" customWidth="false" hidden="false" outlineLevel="0" max="16308" min="16308" style="1" width="8.68"/>
    <col collapsed="false" customWidth="false" hidden="false" outlineLevel="0" max="16309" min="16309" style="1" width="8.68"/>
    <col collapsed="false" customWidth="false" hidden="false" outlineLevel="0" max="16310" min="16310" style="1" width="8.68"/>
    <col collapsed="false" customWidth="false" hidden="false" outlineLevel="0" max="16311" min="16311" style="1" width="8.68"/>
    <col collapsed="false" customWidth="false" hidden="false" outlineLevel="0" max="16312" min="16312" style="1" width="8.68"/>
    <col collapsed="false" customWidth="false" hidden="false" outlineLevel="0" max="16313" min="16313" style="1" width="8.68"/>
    <col collapsed="false" customWidth="false" hidden="false" outlineLevel="0" max="16314" min="16314" style="1" width="8.68"/>
    <col collapsed="false" customWidth="false" hidden="false" outlineLevel="0" max="16315" min="16315" style="1" width="8.68"/>
    <col collapsed="false" customWidth="false" hidden="false" outlineLevel="0" max="16316" min="16316" style="1" width="8.68"/>
    <col collapsed="false" customWidth="false" hidden="false" outlineLevel="0" max="16317" min="16317" style="1" width="8.68"/>
    <col collapsed="false" customWidth="false" hidden="false" outlineLevel="0" max="16318" min="16318" style="1" width="8.68"/>
    <col collapsed="false" customWidth="false" hidden="false" outlineLevel="0" max="16319" min="16319" style="1" width="8.68"/>
    <col collapsed="false" customWidth="false" hidden="false" outlineLevel="0" max="16320" min="16320" style="1" width="8.68"/>
    <col collapsed="false" customWidth="false" hidden="false" outlineLevel="0" max="16321" min="16321" style="1" width="8.68"/>
    <col collapsed="false" customWidth="false" hidden="false" outlineLevel="0" max="16322" min="16322" style="1" width="8.68"/>
    <col collapsed="false" customWidth="false" hidden="false" outlineLevel="0" max="16323" min="16323" style="1" width="8.68"/>
    <col collapsed="false" customWidth="false" hidden="false" outlineLevel="0" max="16324" min="16324" style="1" width="8.68"/>
    <col collapsed="false" customWidth="false" hidden="false" outlineLevel="0" max="16325" min="16325" style="1" width="8.68"/>
    <col collapsed="false" customWidth="false" hidden="false" outlineLevel="0" max="16326" min="16326" style="1" width="8.68"/>
    <col collapsed="false" customWidth="false" hidden="false" outlineLevel="0" max="16327" min="16327" style="1" width="8.68"/>
    <col collapsed="false" customWidth="false" hidden="false" outlineLevel="0" max="16328" min="16328" style="1" width="8.68"/>
    <col collapsed="false" customWidth="false" hidden="false" outlineLevel="0" max="16329" min="16329" style="1" width="8.68"/>
    <col collapsed="false" customWidth="false" hidden="false" outlineLevel="0" max="16330" min="16330" style="1" width="8.68"/>
    <col collapsed="false" customWidth="false" hidden="false" outlineLevel="0" max="16331" min="16331" style="1" width="8.68"/>
    <col collapsed="false" customWidth="false" hidden="false" outlineLevel="0" max="16332" min="16332" style="1" width="8.68"/>
    <col collapsed="false" customWidth="false" hidden="false" outlineLevel="0" max="16333" min="16333" style="1" width="8.68"/>
    <col collapsed="false" customWidth="false" hidden="false" outlineLevel="0" max="16334" min="16334" style="1" width="8.68"/>
    <col collapsed="false" customWidth="false" hidden="false" outlineLevel="0" max="16335" min="16335" style="1" width="8.68"/>
    <col collapsed="false" customWidth="false" hidden="false" outlineLevel="0" max="16336" min="16336" style="1" width="8.68"/>
    <col collapsed="false" customWidth="false" hidden="false" outlineLevel="0" max="16337" min="16337" style="1" width="8.68"/>
    <col collapsed="false" customWidth="false" hidden="false" outlineLevel="0" max="16338" min="16338" style="1" width="8.68"/>
    <col collapsed="false" customWidth="false" hidden="false" outlineLevel="0" max="16339" min="16339" style="1" width="8.68"/>
    <col collapsed="false" customWidth="false" hidden="false" outlineLevel="0" max="16340" min="16340" style="1" width="8.68"/>
    <col collapsed="false" customWidth="false" hidden="false" outlineLevel="0" max="16341" min="16341" style="1" width="8.68"/>
    <col collapsed="false" customWidth="false" hidden="false" outlineLevel="0" max="16342" min="16342" style="1" width="8.68"/>
    <col collapsed="false" customWidth="false" hidden="false" outlineLevel="0" max="16343" min="16343" style="1" width="8.68"/>
    <col collapsed="false" customWidth="false" hidden="false" outlineLevel="0" max="16344" min="16344" style="1" width="8.68"/>
    <col collapsed="false" customWidth="false" hidden="false" outlineLevel="0" max="16345" min="16345" style="1" width="8.68"/>
    <col collapsed="false" customWidth="false" hidden="false" outlineLevel="0" max="16346" min="16346" style="1" width="8.68"/>
    <col collapsed="false" customWidth="false" hidden="false" outlineLevel="0" max="16347" min="16347" style="1" width="8.68"/>
    <col collapsed="false" customWidth="false" hidden="false" outlineLevel="0" max="16348" min="16348" style="1" width="8.68"/>
    <col collapsed="false" customWidth="false" hidden="false" outlineLevel="0" max="16349" min="16349" style="1" width="8.68"/>
    <col collapsed="false" customWidth="false" hidden="false" outlineLevel="0" max="16350" min="16350" style="1" width="8.68"/>
    <col collapsed="false" customWidth="false" hidden="false" outlineLevel="0" max="16351" min="16351" style="1" width="8.68"/>
    <col collapsed="false" customWidth="false" hidden="false" outlineLevel="0" max="16352" min="16352" style="1" width="8.68"/>
    <col collapsed="false" customWidth="false" hidden="false" outlineLevel="0" max="16353" min="16353" style="1" width="8.68"/>
    <col collapsed="false" customWidth="false" hidden="false" outlineLevel="0" max="16354" min="16354" style="1" width="8.68"/>
    <col collapsed="false" customWidth="false" hidden="false" outlineLevel="0" max="16355" min="16355" style="1" width="8.68"/>
    <col collapsed="false" customWidth="false" hidden="false" outlineLevel="0" max="16356" min="16356" style="1" width="8.68"/>
    <col collapsed="false" customWidth="false" hidden="false" outlineLevel="0" max="16357" min="16357" style="1" width="8.68"/>
    <col collapsed="false" customWidth="false" hidden="false" outlineLevel="0" max="16358" min="16358" style="1" width="8.68"/>
    <col collapsed="false" customWidth="false" hidden="false" outlineLevel="0" max="16359" min="16359" style="1" width="8.68"/>
    <col collapsed="false" customWidth="false" hidden="false" outlineLevel="0" max="16360" min="16360" style="1" width="8.68"/>
    <col collapsed="false" customWidth="false" hidden="false" outlineLevel="0" max="16361" min="16361" style="1" width="8.68"/>
    <col collapsed="false" customWidth="false" hidden="false" outlineLevel="0" max="16362" min="16362" style="1" width="8.68"/>
    <col collapsed="false" customWidth="false" hidden="false" outlineLevel="0" max="16363" min="16363" style="1" width="8.68"/>
    <col collapsed="false" customWidth="false" hidden="false" outlineLevel="0" max="16364" min="16364" style="1" width="8.68"/>
    <col collapsed="false" customWidth="false" hidden="false" outlineLevel="0" max="16365" min="16365" style="1" width="8.68"/>
    <col collapsed="false" customWidth="false" hidden="false" outlineLevel="0" max="16366" min="16366" style="1" width="8.68"/>
    <col collapsed="false" customWidth="false" hidden="false" outlineLevel="0" max="16367" min="16367" style="1" width="8.68"/>
    <col collapsed="false" customWidth="false" hidden="false" outlineLevel="0" max="16368" min="16368" style="1" width="8.68"/>
    <col collapsed="false" customWidth="false" hidden="false" outlineLevel="0" max="16369" min="16369" style="1" width="8.68"/>
    <col collapsed="false" customWidth="false" hidden="false" outlineLevel="0" max="16370" min="16370" style="1" width="8.68"/>
    <col collapsed="false" customWidth="false" hidden="false" outlineLevel="0" max="16371" min="16371" style="1" width="8.68"/>
    <col collapsed="false" customWidth="false" hidden="false" outlineLevel="0" max="16372" min="16372" style="1" width="8.68"/>
    <col collapsed="false" customWidth="false" hidden="false" outlineLevel="0" max="16373" min="16373" style="1" width="8.68"/>
    <col collapsed="false" customWidth="false" hidden="false" outlineLevel="0" max="16374" min="16374" style="1" width="8.68"/>
    <col collapsed="false" customWidth="false" hidden="false" outlineLevel="0" max="16375" min="16375" style="1" width="8.68"/>
    <col collapsed="false" customWidth="false" hidden="false" outlineLevel="0" max="16376" min="16376" style="1" width="8.68"/>
    <col collapsed="false" customWidth="false" hidden="false" outlineLevel="0" max="16377" min="16377" style="1" width="8.68"/>
    <col collapsed="false" customWidth="false" hidden="false" outlineLevel="0" max="16378" min="16378" style="1" width="8.68"/>
    <col collapsed="false" customWidth="false" hidden="false" outlineLevel="0" max="16379" min="16379" style="1" width="8.68"/>
    <col collapsed="false" customWidth="false" hidden="false" outlineLevel="0" max="16380" min="16380" style="1" width="8.68"/>
    <col collapsed="false" customWidth="false" hidden="false" outlineLevel="0" max="16381" min="16381" style="1" width="8.68"/>
    <col collapsed="false" customWidth="false" hidden="false" outlineLevel="0" max="16382" min="16382" style="1" width="8.68"/>
    <col collapsed="false" customWidth="false" hidden="false" outlineLevel="0" max="16383" min="16383" style="1" width="8.68"/>
    <col collapsed="false" customWidth="false" hidden="false" outlineLevel="0" max="16384" min="16384" style="1" width="8.68"/>
  </cols>
  <sheetData>
    <row r="1" customHeight="1" ht="33.7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customHeight="1" ht="42.75" customFormat="1" s="66">
      <c r="A2" s="50" t="s">
        <v>19</v>
      </c>
      <c r="B2" s="50" t="s">
        <v>20</v>
      </c>
      <c r="C2" s="50" t="s">
        <v>21</v>
      </c>
      <c r="D2" s="50" t="s">
        <v>22</v>
      </c>
      <c r="E2" s="50" t="s">
        <v>23</v>
      </c>
      <c r="F2" s="62" t="s">
        <v>24</v>
      </c>
      <c r="G2" s="50" t="s">
        <v>25</v>
      </c>
      <c r="H2" s="62" t="s">
        <v>26</v>
      </c>
      <c r="I2" s="50" t="s">
        <v>27</v>
      </c>
      <c r="J2" s="50" t="s">
        <v>28</v>
      </c>
      <c r="K2" s="50" t="s">
        <v>29</v>
      </c>
      <c r="L2" s="50" t="s">
        <v>30</v>
      </c>
      <c r="M2" s="50">
        <v>1</v>
      </c>
      <c r="N2" s="50" t="s">
        <v>31</v>
      </c>
      <c r="O2" s="50" t="str">
        <f>IF($A2="","",IF($R2="","à confirmer",IF($P2&lt;&gt;"","partiel","confirmé")))</f>
        <v>confirmé</v>
      </c>
      <c r="P2" s="65"/>
      <c r="Q2" s="73" t="s">
        <v>33</v>
      </c>
      <c r="R2" s="65" t="s">
        <v>786</v>
      </c>
      <c r="S2" s="65"/>
    </row>
    <row r="3" customHeight="1" ht="69" customFormat="1" s="66">
      <c r="A3" s="50" t="s">
        <v>29</v>
      </c>
      <c r="B3" s="50" t="s">
        <v>35</v>
      </c>
      <c r="C3" s="50" t="s">
        <v>21</v>
      </c>
      <c r="D3" s="50"/>
      <c r="E3" s="50" t="s">
        <v>36</v>
      </c>
      <c r="F3" s="62" t="s">
        <v>37</v>
      </c>
      <c r="G3" s="50" t="s">
        <v>38</v>
      </c>
      <c r="H3" s="62" t="s">
        <v>39</v>
      </c>
      <c r="I3" s="50" t="s">
        <v>40</v>
      </c>
      <c r="J3" s="50" t="s">
        <v>41</v>
      </c>
      <c r="K3" s="50" t="s">
        <v>19</v>
      </c>
      <c r="L3" s="50" t="s">
        <v>42</v>
      </c>
      <c r="M3" s="50">
        <v>1</v>
      </c>
      <c r="N3" s="50" t="s">
        <v>43</v>
      </c>
      <c r="O3" s="50" t="str">
        <f>IF($A3="","",IF($R3="","à confirmer",IF($P3&lt;&gt;"","partiel","confirmé")))</f>
        <v>confirmé</v>
      </c>
      <c r="P3" s="65"/>
      <c r="Q3" s="73" t="s">
        <v>45</v>
      </c>
      <c r="R3" s="65" t="s">
        <v>796</v>
      </c>
      <c r="S3" s="65" t="s">
        <v>797</v>
      </c>
    </row>
    <row r="4" customHeight="1" ht="24" customFormat="1" s="67">
      <c r="A4" s="10" t="s">
        <v>48</v>
      </c>
      <c r="B4" s="10" t="s">
        <v>49</v>
      </c>
      <c r="C4" s="10" t="s">
        <v>50</v>
      </c>
      <c r="D4" s="10" t="s">
        <v>21</v>
      </c>
      <c r="E4" s="10" t="s">
        <v>23</v>
      </c>
      <c r="F4" s="74" t="s">
        <v>51</v>
      </c>
      <c r="G4" s="10" t="s">
        <v>52</v>
      </c>
      <c r="H4" s="74"/>
      <c r="I4" s="10" t="s">
        <v>29</v>
      </c>
      <c r="J4" s="10" t="s">
        <v>19</v>
      </c>
      <c r="K4" s="10"/>
      <c r="L4" s="10" t="s">
        <v>53</v>
      </c>
      <c r="M4" s="10">
        <v>0</v>
      </c>
      <c r="N4" s="10" t="s">
        <v>54</v>
      </c>
      <c r="O4" s="10" t="str">
        <f>IF($A4="","",IF($R4="","à confirmer",IF($P4&lt;&gt;"","partiel","confirmé")))</f>
        <v>confirmé</v>
      </c>
      <c r="P4" s="75"/>
      <c r="Q4" s="10" t="s">
        <v>55</v>
      </c>
      <c r="R4" s="75" t="s">
        <v>794</v>
      </c>
      <c r="S4" s="75"/>
    </row>
    <row r="5" customHeight="1" ht="24" customFormat="1" s="67">
      <c r="A5" s="10" t="s">
        <v>57</v>
      </c>
      <c r="B5" s="10" t="s">
        <v>58</v>
      </c>
      <c r="C5" s="10" t="s">
        <v>59</v>
      </c>
      <c r="D5" s="10" t="s">
        <v>21</v>
      </c>
      <c r="E5" s="10" t="s">
        <v>23</v>
      </c>
      <c r="F5" s="74" t="s">
        <v>60</v>
      </c>
      <c r="G5" s="10" t="s">
        <v>61</v>
      </c>
      <c r="H5" s="74"/>
      <c r="I5" s="10" t="s">
        <v>29</v>
      </c>
      <c r="J5" s="10" t="s">
        <v>19</v>
      </c>
      <c r="K5" s="10"/>
      <c r="L5" s="10" t="s">
        <v>62</v>
      </c>
      <c r="M5" s="10">
        <v>0</v>
      </c>
      <c r="N5" s="10" t="s">
        <v>54</v>
      </c>
      <c r="O5" s="10" t="str">
        <f>IF($A5="","",IF($R5="","à confirmer",IF($P5&lt;&gt;"","partiel","confirmé")))</f>
        <v>confirmé</v>
      </c>
      <c r="P5" s="75"/>
      <c r="Q5" s="10" t="s">
        <v>55</v>
      </c>
      <c r="R5" s="75" t="s">
        <v>794</v>
      </c>
      <c r="S5" s="75"/>
    </row>
    <row r="6" customHeight="1" ht="24" customFormat="1" s="67">
      <c r="A6" s="10" t="s">
        <v>63</v>
      </c>
      <c r="B6" s="10" t="s">
        <v>64</v>
      </c>
      <c r="C6" s="10" t="s">
        <v>65</v>
      </c>
      <c r="D6" s="10" t="s">
        <v>21</v>
      </c>
      <c r="E6" s="10" t="s">
        <v>23</v>
      </c>
      <c r="F6" s="74" t="s">
        <v>66</v>
      </c>
      <c r="G6" s="10" t="s">
        <v>61</v>
      </c>
      <c r="H6" s="74"/>
      <c r="I6" s="10" t="s">
        <v>29</v>
      </c>
      <c r="J6" s="10" t="s">
        <v>19</v>
      </c>
      <c r="K6" s="10"/>
      <c r="L6" s="10" t="s">
        <v>67</v>
      </c>
      <c r="M6" s="10">
        <v>0</v>
      </c>
      <c r="N6" s="10" t="s">
        <v>54</v>
      </c>
      <c r="O6" s="10" t="str">
        <f>IF($A6="","",IF($R6="","à confirmer",IF($P6&lt;&gt;"","partiel","confirmé")))</f>
        <v>confirmé</v>
      </c>
      <c r="P6" s="75"/>
      <c r="Q6" s="10" t="s">
        <v>55</v>
      </c>
      <c r="R6" s="75" t="s">
        <v>794</v>
      </c>
      <c r="S6" s="75"/>
    </row>
    <row r="7" customHeight="1" ht="24" customFormat="1" s="67">
      <c r="A7" s="10" t="s">
        <v>68</v>
      </c>
      <c r="B7" s="10" t="s">
        <v>69</v>
      </c>
      <c r="C7" s="10" t="s">
        <v>21</v>
      </c>
      <c r="D7" s="10"/>
      <c r="E7" s="10" t="s">
        <v>36</v>
      </c>
      <c r="F7" s="74" t="s">
        <v>70</v>
      </c>
      <c r="G7" s="10" t="s">
        <v>71</v>
      </c>
      <c r="H7" s="74"/>
      <c r="I7" s="10" t="s">
        <v>29</v>
      </c>
      <c r="J7" s="10" t="s">
        <v>19</v>
      </c>
      <c r="K7" s="10"/>
      <c r="L7" s="10" t="s">
        <v>72</v>
      </c>
      <c r="M7" s="10">
        <v>0</v>
      </c>
      <c r="N7" s="10" t="s">
        <v>54</v>
      </c>
      <c r="O7" s="10" t="str">
        <f>IF($A7="","",IF($R7="","à confirmer",IF($P7&lt;&gt;"","partiel","confirmé")))</f>
        <v>confirmé</v>
      </c>
      <c r="P7" s="75"/>
      <c r="Q7" s="10" t="s">
        <v>73</v>
      </c>
      <c r="R7" s="75" t="s">
        <v>794</v>
      </c>
      <c r="S7" s="75"/>
    </row>
    <row r="8" customHeight="1" ht="24" customFormat="1" s="68">
      <c r="A8" s="10" t="s">
        <v>74</v>
      </c>
      <c r="B8" s="10" t="s">
        <v>75</v>
      </c>
      <c r="C8" s="10" t="s">
        <v>21</v>
      </c>
      <c r="D8" s="10"/>
      <c r="E8" s="10" t="s">
        <v>36</v>
      </c>
      <c r="F8" s="74" t="s">
        <v>76</v>
      </c>
      <c r="G8" s="10" t="s">
        <v>71</v>
      </c>
      <c r="H8" s="74"/>
      <c r="I8" s="10" t="s">
        <v>29</v>
      </c>
      <c r="J8" s="10" t="s">
        <v>19</v>
      </c>
      <c r="K8" s="10"/>
      <c r="L8" s="10" t="s">
        <v>77</v>
      </c>
      <c r="M8" s="10">
        <v>0</v>
      </c>
      <c r="N8" s="10" t="s">
        <v>54</v>
      </c>
      <c r="O8" s="10" t="str">
        <f>IF($A8="","",IF($R8="","à confirmer",IF($P8&lt;&gt;"","partiel","confirmé")))</f>
        <v>confirmé</v>
      </c>
      <c r="P8" s="75"/>
      <c r="Q8" s="10" t="s">
        <v>73</v>
      </c>
      <c r="R8" s="75" t="s">
        <v>794</v>
      </c>
      <c r="S8" s="75"/>
    </row>
    <row r="9" customHeight="1" ht="24" customFormat="1" s="68">
      <c r="A9" s="10" t="s">
        <v>78</v>
      </c>
      <c r="B9" s="10" t="s">
        <v>79</v>
      </c>
      <c r="C9" s="10" t="s">
        <v>80</v>
      </c>
      <c r="D9" s="10" t="s">
        <v>21</v>
      </c>
      <c r="E9" s="10" t="s">
        <v>23</v>
      </c>
      <c r="F9" s="74" t="s">
        <v>81</v>
      </c>
      <c r="G9" s="10" t="s">
        <v>71</v>
      </c>
      <c r="H9" s="74"/>
      <c r="I9" s="10" t="s">
        <v>29</v>
      </c>
      <c r="J9" s="10" t="s">
        <v>19</v>
      </c>
      <c r="K9" s="10"/>
      <c r="L9" s="10" t="s">
        <v>82</v>
      </c>
      <c r="M9" s="10">
        <v>0</v>
      </c>
      <c r="N9" s="10" t="s">
        <v>54</v>
      </c>
      <c r="O9" s="10" t="str">
        <f>IF($A9="","",IF($R9="","à confirmer",IF($P9&lt;&gt;"","partiel","confirmé")))</f>
        <v>confirmé</v>
      </c>
      <c r="P9" s="75"/>
      <c r="Q9" s="10" t="s">
        <v>55</v>
      </c>
      <c r="R9" s="75" t="s">
        <v>794</v>
      </c>
      <c r="S9" s="75"/>
    </row>
    <row r="10" customHeight="1" ht="24" customFormat="1" s="66">
      <c r="A10" s="10" t="s">
        <v>83</v>
      </c>
      <c r="B10" s="10" t="s">
        <v>84</v>
      </c>
      <c r="C10" s="10" t="s">
        <v>21</v>
      </c>
      <c r="D10" s="10"/>
      <c r="E10" s="10" t="s">
        <v>36</v>
      </c>
      <c r="F10" s="74" t="s">
        <v>85</v>
      </c>
      <c r="G10" s="10" t="s">
        <v>71</v>
      </c>
      <c r="H10" s="74"/>
      <c r="I10" s="10" t="s">
        <v>29</v>
      </c>
      <c r="J10" s="10" t="s">
        <v>19</v>
      </c>
      <c r="K10" s="10"/>
      <c r="L10" s="10" t="s">
        <v>86</v>
      </c>
      <c r="M10" s="10">
        <v>0</v>
      </c>
      <c r="N10" s="10" t="s">
        <v>54</v>
      </c>
      <c r="O10" s="10" t="str">
        <f>IF($A10="","",IF($R10="","à confirmer",IF($P10&lt;&gt;"","partiel","confirmé")))</f>
        <v>confirmé</v>
      </c>
      <c r="P10" s="75"/>
      <c r="Q10" s="10" t="s">
        <v>73</v>
      </c>
      <c r="R10" s="75" t="s">
        <v>794</v>
      </c>
      <c r="S10" s="75"/>
    </row>
    <row r="11" customHeight="1" ht="24" customFormat="1" s="66">
      <c r="A11" s="10" t="s">
        <v>87</v>
      </c>
      <c r="B11" s="10" t="s">
        <v>88</v>
      </c>
      <c r="C11" s="10" t="s">
        <v>21</v>
      </c>
      <c r="D11" s="10"/>
      <c r="E11" s="10" t="s">
        <v>36</v>
      </c>
      <c r="F11" s="74" t="s">
        <v>89</v>
      </c>
      <c r="G11" s="10" t="s">
        <v>71</v>
      </c>
      <c r="H11" s="74"/>
      <c r="I11" s="10" t="s">
        <v>29</v>
      </c>
      <c r="J11" s="10" t="s">
        <v>19</v>
      </c>
      <c r="K11" s="10"/>
      <c r="L11" s="10" t="s">
        <v>90</v>
      </c>
      <c r="M11" s="10">
        <v>0</v>
      </c>
      <c r="N11" s="10" t="s">
        <v>54</v>
      </c>
      <c r="O11" s="10" t="str">
        <f>IF($A11="","",IF($R11="","à confirmer",IF($P11&lt;&gt;"","partiel","confirmé")))</f>
        <v>confirmé</v>
      </c>
      <c r="P11" s="75"/>
      <c r="Q11" s="10" t="s">
        <v>73</v>
      </c>
      <c r="R11" s="75" t="s">
        <v>794</v>
      </c>
      <c r="S11" s="75"/>
    </row>
    <row r="12" ht="72" customFormat="1" s="64">
      <c r="A12" s="50" t="s">
        <v>40</v>
      </c>
      <c r="B12" s="50" t="s">
        <v>104</v>
      </c>
      <c r="C12" s="50" t="s">
        <v>21</v>
      </c>
      <c r="D12" s="50"/>
      <c r="E12" s="50" t="s">
        <v>36</v>
      </c>
      <c r="F12" s="62" t="s">
        <v>105</v>
      </c>
      <c r="G12" s="50" t="s">
        <v>52</v>
      </c>
      <c r="H12" s="62" t="s">
        <v>802</v>
      </c>
      <c r="I12" s="50" t="s">
        <v>91</v>
      </c>
      <c r="J12" s="50" t="s">
        <v>94</v>
      </c>
      <c r="K12" s="50" t="s">
        <v>41</v>
      </c>
      <c r="L12" s="50"/>
      <c r="M12" s="50">
        <v>2</v>
      </c>
      <c r="N12" s="50" t="s">
        <v>43</v>
      </c>
      <c r="O12" s="50" t="str">
        <f>IF($A12="","",IF($R12="","à confirmer",IF($P12&lt;&gt;"","partiel","confirmé")))</f>
        <v>confirmé</v>
      </c>
      <c r="P12" s="65"/>
      <c r="Q12" s="50" t="s">
        <v>73</v>
      </c>
      <c r="R12" s="65" t="s">
        <v>809</v>
      </c>
      <c r="S12" s="65" t="s">
        <v>811</v>
      </c>
    </row>
    <row r="13" ht="60" customFormat="1" s="0">
      <c r="A13" s="50" t="s">
        <v>41</v>
      </c>
      <c r="B13" s="50" t="s">
        <v>246</v>
      </c>
      <c r="C13" s="50" t="s">
        <v>21</v>
      </c>
      <c r="D13" s="50" t="s">
        <v>169</v>
      </c>
      <c r="E13" s="50" t="s">
        <v>23</v>
      </c>
      <c r="F13" s="62" t="s">
        <v>247</v>
      </c>
      <c r="G13" s="50" t="s">
        <v>248</v>
      </c>
      <c r="H13" s="62" t="s">
        <v>106</v>
      </c>
      <c r="I13" s="50" t="s">
        <v>215</v>
      </c>
      <c r="J13" s="50" t="s">
        <v>219</v>
      </c>
      <c r="K13" s="50" t="s">
        <v>40</v>
      </c>
      <c r="L13" s="85" t="s">
        <v>249</v>
      </c>
      <c r="M13" s="50">
        <v>2</v>
      </c>
      <c r="N13" s="50" t="s">
        <v>43</v>
      </c>
      <c r="O13" s="50" t="str">
        <f>IF($A13="","",IF($R13="","à confirmer",IF($P13&lt;&gt;"","partiel","confirmé")))</f>
        <v>confirmé</v>
      </c>
      <c r="P13" s="65"/>
      <c r="Q13" s="50" t="s">
        <v>55</v>
      </c>
      <c r="R13" s="65" t="s">
        <v>814</v>
      </c>
      <c r="S13" s="65" t="s">
        <v>822</v>
      </c>
    </row>
    <row r="14" customHeight="1" ht="154.5" customFormat="1" s="39">
      <c r="A14" s="36" t="s">
        <v>215</v>
      </c>
      <c r="B14" s="36" t="s">
        <v>216</v>
      </c>
      <c r="C14" s="36" t="s">
        <v>169</v>
      </c>
      <c r="D14" s="36"/>
      <c r="E14" s="36" t="s">
        <v>36</v>
      </c>
      <c r="F14" s="37" t="s">
        <v>217</v>
      </c>
      <c r="G14" s="36"/>
      <c r="H14" s="37" t="s">
        <v>218</v>
      </c>
      <c r="I14" s="36" t="s">
        <v>177</v>
      </c>
      <c r="J14" s="36" t="s">
        <v>180</v>
      </c>
      <c r="K14" s="36" t="s">
        <v>219</v>
      </c>
      <c r="L14" s="36" t="s">
        <v>220</v>
      </c>
      <c r="M14" s="36">
        <v>3</v>
      </c>
      <c r="N14" s="36" t="s">
        <v>43</v>
      </c>
      <c r="O14" s="36" t="str">
        <f>IF($A14="","",IF($R14="","à confirmer",IF($P14&lt;&gt;"","partiel","confirmé")))</f>
        <v>partiel</v>
      </c>
      <c r="P14" s="38" t="s">
        <v>221</v>
      </c>
      <c r="Q14" s="36" t="s">
        <v>73</v>
      </c>
      <c r="R14" s="38" t="s">
        <v>832</v>
      </c>
      <c r="S14" s="38" t="s">
        <v>826</v>
      </c>
    </row>
    <row r="15" customHeight="1" ht="69" customFormat="1" s="39">
      <c r="A15" s="36" t="s">
        <v>219</v>
      </c>
      <c r="B15" s="36" t="s">
        <v>224</v>
      </c>
      <c r="C15" s="36" t="s">
        <v>169</v>
      </c>
      <c r="D15" s="36" t="s">
        <v>225</v>
      </c>
      <c r="E15" s="36" t="s">
        <v>23</v>
      </c>
      <c r="F15" s="37" t="s">
        <v>827</v>
      </c>
      <c r="G15" s="36" t="s">
        <v>227</v>
      </c>
      <c r="H15" s="37" t="s">
        <v>228</v>
      </c>
      <c r="I15" s="36" t="s">
        <v>229</v>
      </c>
      <c r="J15" s="36" t="s">
        <v>230</v>
      </c>
      <c r="K15" s="36" t="s">
        <v>215</v>
      </c>
      <c r="L15" s="36" t="s">
        <v>231</v>
      </c>
      <c r="M15" s="36">
        <v>3</v>
      </c>
      <c r="N15" s="36" t="s">
        <v>43</v>
      </c>
      <c r="O15" s="36" t="str">
        <f>IF($A15="","",IF($R15="","à confirmer",IF($P15&lt;&gt;"","partiel","confirmé")))</f>
        <v>partiel</v>
      </c>
      <c r="P15" s="38" t="s">
        <v>232</v>
      </c>
      <c r="Q15" s="36" t="s">
        <v>55</v>
      </c>
      <c r="R15" s="38" t="s">
        <v>828</v>
      </c>
      <c r="S15" s="38"/>
    </row>
    <row r="16" customHeight="1" ht="42.75" customFormat="1" s="66">
      <c r="A16" s="17" t="s">
        <v>91</v>
      </c>
      <c r="B16" s="17" t="s">
        <v>804</v>
      </c>
      <c r="C16" s="17" t="s">
        <v>21</v>
      </c>
      <c r="D16" s="17"/>
      <c r="E16" s="17" t="s">
        <v>36</v>
      </c>
      <c r="F16" s="19"/>
      <c r="G16" s="17"/>
      <c r="H16" s="19" t="s">
        <v>93</v>
      </c>
      <c r="I16" s="17"/>
      <c r="J16" s="17"/>
      <c r="K16" s="17" t="s">
        <v>94</v>
      </c>
      <c r="L16" s="17"/>
      <c r="M16" s="17">
        <v>3</v>
      </c>
      <c r="N16" s="17" t="s">
        <v>43</v>
      </c>
      <c r="O16" s="17" t="str">
        <f>IF($A16="","",IF($R16="","à confirmer",IF($P16&lt;&gt;"","partiel","confirmé")))</f>
        <v>partiel</v>
      </c>
      <c r="P16" s="40" t="s">
        <v>805</v>
      </c>
      <c r="Q16" s="17"/>
      <c r="R16" s="40" t="s">
        <v>96</v>
      </c>
      <c r="S16" s="40"/>
    </row>
    <row r="17" customHeight="1" ht="30" customFormat="1" s="69">
      <c r="A17" s="17" t="s">
        <v>94</v>
      </c>
      <c r="B17" s="17" t="s">
        <v>98</v>
      </c>
      <c r="C17" s="17" t="s">
        <v>21</v>
      </c>
      <c r="D17" s="17" t="s">
        <v>99</v>
      </c>
      <c r="E17" s="17" t="s">
        <v>23</v>
      </c>
      <c r="F17" s="19"/>
      <c r="G17" s="17"/>
      <c r="H17" s="19" t="s">
        <v>100</v>
      </c>
      <c r="I17" s="17"/>
      <c r="J17" s="17"/>
      <c r="K17" s="17" t="s">
        <v>91</v>
      </c>
      <c r="L17" s="17"/>
      <c r="M17" s="17">
        <v>3</v>
      </c>
      <c r="N17" s="17" t="s">
        <v>43</v>
      </c>
      <c r="O17" s="17" t="str">
        <f>IF($A17="","",IF($R17="","à confirmer",IF($P17&lt;&gt;"","partiel","confirmé")))</f>
        <v>partiel</v>
      </c>
      <c r="P17" s="40" t="s">
        <v>806</v>
      </c>
      <c r="Q17" s="17"/>
      <c r="R17" s="40" t="s">
        <v>102</v>
      </c>
      <c r="S17" s="40" t="s">
        <v>103</v>
      </c>
    </row>
    <row r="18" customHeight="1" ht="30" customFormat="1" s="70">
      <c r="A18" s="28" t="s">
        <v>109</v>
      </c>
      <c r="B18" s="28" t="s">
        <v>110</v>
      </c>
      <c r="C18" s="28" t="s">
        <v>21</v>
      </c>
      <c r="D18" s="28"/>
      <c r="E18" s="28" t="s">
        <v>36</v>
      </c>
      <c r="F18" s="76" t="s">
        <v>111</v>
      </c>
      <c r="G18" s="28" t="s">
        <v>52</v>
      </c>
      <c r="H18" s="76"/>
      <c r="I18" s="28" t="s">
        <v>40</v>
      </c>
      <c r="J18" s="28" t="s">
        <v>41</v>
      </c>
      <c r="K18" s="28"/>
      <c r="L18" s="28" t="s">
        <v>112</v>
      </c>
      <c r="M18" s="28">
        <v>1</v>
      </c>
      <c r="N18" s="28" t="s">
        <v>43</v>
      </c>
      <c r="O18" s="28" t="str">
        <f>IF($A18="","",IF($R18="","à confirmer",IF($P18&lt;&gt;"","partiel","confirmé")))</f>
        <v>confirmé</v>
      </c>
      <c r="P18" s="77"/>
      <c r="Q18" s="78" t="s">
        <v>114</v>
      </c>
      <c r="R18" s="77" t="s">
        <v>115</v>
      </c>
      <c r="S18" s="77"/>
    </row>
    <row r="19" customHeight="1" ht="30" customFormat="1" s="70">
      <c r="A19" s="28" t="s">
        <v>116</v>
      </c>
      <c r="B19" s="28" t="s">
        <v>117</v>
      </c>
      <c r="C19" s="28" t="s">
        <v>118</v>
      </c>
      <c r="D19" s="28" t="s">
        <v>21</v>
      </c>
      <c r="E19" s="28" t="s">
        <v>23</v>
      </c>
      <c r="F19" s="76" t="s">
        <v>119</v>
      </c>
      <c r="G19" s="28"/>
      <c r="H19" s="76" t="s">
        <v>120</v>
      </c>
      <c r="I19" s="28" t="s">
        <v>40</v>
      </c>
      <c r="J19" s="28" t="s">
        <v>41</v>
      </c>
      <c r="K19" s="28" t="s">
        <v>121</v>
      </c>
      <c r="L19" s="28" t="s">
        <v>122</v>
      </c>
      <c r="M19" s="28">
        <v>1</v>
      </c>
      <c r="N19" s="28" t="s">
        <v>43</v>
      </c>
      <c r="O19" s="28" t="str">
        <f>IF($A19="","",IF($R19="","à confirmer",IF($P19&lt;&gt;"","partiel","confirmé")))</f>
        <v>partiel</v>
      </c>
      <c r="P19" s="77" t="s">
        <v>123</v>
      </c>
      <c r="Q19" s="28" t="s">
        <v>55</v>
      </c>
      <c r="R19" s="77" t="s">
        <v>124</v>
      </c>
      <c r="S19" s="77" t="s">
        <v>125</v>
      </c>
    </row>
    <row r="20" customHeight="1" ht="30" customFormat="1" s="70">
      <c r="A20" s="28" t="s">
        <v>126</v>
      </c>
      <c r="B20" s="28" t="s">
        <v>127</v>
      </c>
      <c r="C20" s="28" t="s">
        <v>21</v>
      </c>
      <c r="D20" s="28"/>
      <c r="E20" s="28" t="s">
        <v>36</v>
      </c>
      <c r="F20" s="76" t="s">
        <v>128</v>
      </c>
      <c r="G20" s="28" t="s">
        <v>52</v>
      </c>
      <c r="H20" s="76"/>
      <c r="I20" s="28" t="s">
        <v>40</v>
      </c>
      <c r="J20" s="28" t="s">
        <v>41</v>
      </c>
      <c r="K20" s="28" t="s">
        <v>129</v>
      </c>
      <c r="L20" s="28" t="s">
        <v>130</v>
      </c>
      <c r="M20" s="28">
        <v>1</v>
      </c>
      <c r="N20" s="28" t="s">
        <v>43</v>
      </c>
      <c r="O20" s="28" t="str">
        <f>IF($A20="","",IF($R20="","à confirmer",IF($P20&lt;&gt;"","partiel","confirmé")))</f>
        <v>partiel</v>
      </c>
      <c r="P20" s="77" t="s">
        <v>131</v>
      </c>
      <c r="Q20" s="28" t="s">
        <v>73</v>
      </c>
      <c r="R20" s="77" t="s">
        <v>132</v>
      </c>
      <c r="S20" s="77"/>
    </row>
    <row r="21" customHeight="1" ht="42.75" customFormat="1" s="70">
      <c r="A21" s="28" t="s">
        <v>133</v>
      </c>
      <c r="B21" s="28" t="s">
        <v>134</v>
      </c>
      <c r="C21" s="28" t="s">
        <v>21</v>
      </c>
      <c r="D21" s="28"/>
      <c r="E21" s="28" t="s">
        <v>36</v>
      </c>
      <c r="F21" s="76" t="s">
        <v>135</v>
      </c>
      <c r="G21" s="28" t="s">
        <v>52</v>
      </c>
      <c r="H21" s="76" t="s">
        <v>136</v>
      </c>
      <c r="I21" s="28" t="s">
        <v>40</v>
      </c>
      <c r="J21" s="28" t="s">
        <v>41</v>
      </c>
      <c r="K21" s="28"/>
      <c r="L21" s="28" t="s">
        <v>137</v>
      </c>
      <c r="M21" s="28">
        <v>1</v>
      </c>
      <c r="N21" s="28" t="s">
        <v>43</v>
      </c>
      <c r="O21" s="28" t="str">
        <f>IF($A21="","",IF($R21="","à confirmer",IF($P21&lt;&gt;"","partiel","confirmé")))</f>
        <v>partiel</v>
      </c>
      <c r="P21" s="77" t="s">
        <v>138</v>
      </c>
      <c r="Q21" s="28" t="s">
        <v>73</v>
      </c>
      <c r="R21" s="77" t="s">
        <v>139</v>
      </c>
      <c r="S21" s="77"/>
    </row>
    <row r="22" customHeight="1" ht="30" customFormat="1" s="70">
      <c r="A22" s="28" t="s">
        <v>121</v>
      </c>
      <c r="B22" s="28" t="s">
        <v>140</v>
      </c>
      <c r="C22" s="28" t="s">
        <v>118</v>
      </c>
      <c r="D22" s="28"/>
      <c r="E22" s="28" t="s">
        <v>36</v>
      </c>
      <c r="F22" s="76" t="s">
        <v>141</v>
      </c>
      <c r="G22" s="28"/>
      <c r="H22" s="76" t="s">
        <v>142</v>
      </c>
      <c r="I22" s="28"/>
      <c r="J22" s="28"/>
      <c r="K22" s="28" t="s">
        <v>116</v>
      </c>
      <c r="L22" s="28"/>
      <c r="M22" s="28">
        <v>1</v>
      </c>
      <c r="N22" s="28" t="s">
        <v>43</v>
      </c>
      <c r="O22" s="28" t="str">
        <f>IF($A22="","",IF($R22="","à confirmer",IF($P22&lt;&gt;"","partiel","confirmé")))</f>
        <v>partiel</v>
      </c>
      <c r="P22" s="77" t="s">
        <v>143</v>
      </c>
      <c r="Q22" s="28" t="s">
        <v>73</v>
      </c>
      <c r="R22" s="77" t="s">
        <v>144</v>
      </c>
      <c r="S22" s="77" t="s">
        <v>145</v>
      </c>
    </row>
    <row r="23" customHeight="1" ht="30" customFormat="1" s="70">
      <c r="A23" s="17" t="s">
        <v>129</v>
      </c>
      <c r="B23" s="17" t="s">
        <v>146</v>
      </c>
      <c r="C23" s="17" t="s">
        <v>21</v>
      </c>
      <c r="D23" s="17"/>
      <c r="E23" s="17" t="s">
        <v>23</v>
      </c>
      <c r="F23" s="19"/>
      <c r="G23" s="17"/>
      <c r="H23" s="19"/>
      <c r="I23" s="17"/>
      <c r="J23" s="17"/>
      <c r="K23" s="17" t="s">
        <v>126</v>
      </c>
      <c r="L23" s="17"/>
      <c r="M23" s="17">
        <v>1</v>
      </c>
      <c r="N23" s="17" t="s">
        <v>43</v>
      </c>
      <c r="O23" s="17" t="str">
        <f>IF($A23="","",IF($R23="","à confirmer",IF($P23&lt;&gt;"","partiel","confirmé")))</f>
        <v>à confirmer</v>
      </c>
      <c r="P23" s="40" t="s">
        <v>147</v>
      </c>
      <c r="Q23" s="17" t="s">
        <v>55</v>
      </c>
      <c r="R23" s="40"/>
      <c r="S23" s="40"/>
    </row>
    <row r="24" customHeight="1" ht="30" customFormat="1" s="70">
      <c r="A24" s="17" t="s">
        <v>148</v>
      </c>
      <c r="B24" s="17" t="s">
        <v>149</v>
      </c>
      <c r="C24" s="17" t="s">
        <v>118</v>
      </c>
      <c r="D24" s="17"/>
      <c r="E24" s="17" t="s">
        <v>36</v>
      </c>
      <c r="F24" s="19"/>
      <c r="G24" s="17"/>
      <c r="H24" s="19"/>
      <c r="I24" s="17" t="s">
        <v>121</v>
      </c>
      <c r="J24" s="17" t="s">
        <v>116</v>
      </c>
      <c r="K24" s="17"/>
      <c r="L24" s="17"/>
      <c r="M24" s="17">
        <v>0</v>
      </c>
      <c r="N24" s="17" t="s">
        <v>43</v>
      </c>
      <c r="O24" s="17" t="str">
        <f>IF($A24="","",IF($R24="","à confirmer",IF($P24&lt;&gt;"","partiel","confirmé")))</f>
        <v>à confirmer</v>
      </c>
      <c r="P24" s="40" t="s">
        <v>150</v>
      </c>
      <c r="Q24" s="17" t="s">
        <v>73</v>
      </c>
      <c r="R24" s="40"/>
      <c r="S24" s="40"/>
    </row>
    <row r="25" customHeight="1" ht="30" customFormat="1" s="71">
      <c r="A25" s="17" t="s">
        <v>151</v>
      </c>
      <c r="B25" s="17" t="s">
        <v>152</v>
      </c>
      <c r="C25" s="17" t="s">
        <v>21</v>
      </c>
      <c r="D25" s="17"/>
      <c r="E25" s="17" t="s">
        <v>36</v>
      </c>
      <c r="F25" s="19"/>
      <c r="G25" s="17"/>
      <c r="H25" s="19"/>
      <c r="I25" s="17" t="s">
        <v>126</v>
      </c>
      <c r="J25" s="17" t="s">
        <v>129</v>
      </c>
      <c r="K25" s="17"/>
      <c r="L25" s="17" t="s">
        <v>153</v>
      </c>
      <c r="M25" s="17">
        <v>0</v>
      </c>
      <c r="N25" s="17" t="s">
        <v>43</v>
      </c>
      <c r="O25" s="17" t="str">
        <f>IF($A25="","",IF($R25="","à confirmer",IF($P25&lt;&gt;"","partiel","confirmé")))</f>
        <v>à confirmer</v>
      </c>
      <c r="P25" s="40" t="s">
        <v>154</v>
      </c>
      <c r="Q25" s="17" t="s">
        <v>73</v>
      </c>
      <c r="R25" s="40"/>
      <c r="S25" s="40"/>
    </row>
    <row r="26" customHeight="1" ht="30" customFormat="1" s="71">
      <c r="A26" s="17" t="s">
        <v>153</v>
      </c>
      <c r="B26" s="17" t="s">
        <v>35</v>
      </c>
      <c r="C26" s="17" t="s">
        <v>21</v>
      </c>
      <c r="D26" s="17"/>
      <c r="E26" s="17" t="s">
        <v>36</v>
      </c>
      <c r="F26" s="19"/>
      <c r="G26" s="17"/>
      <c r="H26" s="19"/>
      <c r="I26" s="17" t="s">
        <v>126</v>
      </c>
      <c r="J26" s="17" t="s">
        <v>129</v>
      </c>
      <c r="K26" s="17"/>
      <c r="L26" s="17" t="s">
        <v>151</v>
      </c>
      <c r="M26" s="17">
        <v>0</v>
      </c>
      <c r="N26" s="17" t="s">
        <v>43</v>
      </c>
      <c r="O26" s="17" t="str">
        <f>IF($A26="","",IF($R26="","à confirmer",IF($P26&lt;&gt;"","partiel","confirmé")))</f>
        <v>à confirmer</v>
      </c>
      <c r="P26" s="40" t="s">
        <v>154</v>
      </c>
      <c r="Q26" s="17" t="s">
        <v>73</v>
      </c>
      <c r="R26" s="40"/>
      <c r="S26" s="40"/>
    </row>
    <row r="27" customHeight="1" ht="30" customFormat="1" s="71">
      <c r="A27" s="17" t="s">
        <v>155</v>
      </c>
      <c r="B27" s="17" t="s">
        <v>156</v>
      </c>
      <c r="C27" s="17" t="s">
        <v>157</v>
      </c>
      <c r="D27" s="17"/>
      <c r="E27" s="17" t="s">
        <v>36</v>
      </c>
      <c r="F27" s="19"/>
      <c r="G27" s="17" t="s">
        <v>158</v>
      </c>
      <c r="H27" s="19" t="s">
        <v>159</v>
      </c>
      <c r="I27" s="17"/>
      <c r="J27" s="17"/>
      <c r="K27" s="17" t="s">
        <v>160</v>
      </c>
      <c r="L27" s="17"/>
      <c r="M27" s="17" t="s">
        <v>161</v>
      </c>
      <c r="N27" s="17" t="s">
        <v>43</v>
      </c>
      <c r="O27" s="17" t="str">
        <f>IF($A27="","",IF($R27="","à confirmer",IF($P27&lt;&gt;"","partiel","confirmé")))</f>
        <v>partiel</v>
      </c>
      <c r="P27" s="40" t="s">
        <v>162</v>
      </c>
      <c r="Q27" s="17"/>
      <c r="R27" s="40" t="s">
        <v>163</v>
      </c>
      <c r="S27" s="40"/>
    </row>
    <row r="28" customHeight="1" ht="24" customFormat="1" s="71">
      <c r="A28" s="17" t="s">
        <v>160</v>
      </c>
      <c r="B28" s="17" t="s">
        <v>164</v>
      </c>
      <c r="C28" s="17"/>
      <c r="D28" s="17"/>
      <c r="E28" s="17" t="s">
        <v>23</v>
      </c>
      <c r="F28" s="19"/>
      <c r="G28" s="17"/>
      <c r="H28" s="19"/>
      <c r="I28" s="17"/>
      <c r="J28" s="17"/>
      <c r="K28" s="17" t="s">
        <v>155</v>
      </c>
      <c r="L28" s="17"/>
      <c r="M28" s="17" t="s">
        <v>161</v>
      </c>
      <c r="N28" s="17" t="s">
        <v>43</v>
      </c>
      <c r="O28" s="17" t="str">
        <f>IF($A28="","",IF($R28="","à confirmer",IF($P28&lt;&gt;"","partiel","confirmé")))</f>
        <v>partiel</v>
      </c>
      <c r="P28" s="40" t="s">
        <v>165</v>
      </c>
      <c r="Q28" s="17"/>
      <c r="R28" s="40" t="s">
        <v>166</v>
      </c>
      <c r="S28" s="40"/>
    </row>
    <row r="29" customHeight="1" ht="30" customFormat="1" s="71">
      <c r="A29" s="17" t="s">
        <v>167</v>
      </c>
      <c r="B29" s="17" t="s">
        <v>168</v>
      </c>
      <c r="C29" s="17" t="s">
        <v>169</v>
      </c>
      <c r="D29" s="17"/>
      <c r="E29" s="17" t="s">
        <v>36</v>
      </c>
      <c r="F29" s="19" t="s">
        <v>170</v>
      </c>
      <c r="G29" s="17"/>
      <c r="H29" s="19"/>
      <c r="I29" s="17"/>
      <c r="J29" s="17"/>
      <c r="K29" s="17" t="s">
        <v>171</v>
      </c>
      <c r="L29" s="17"/>
      <c r="M29" s="17" t="s">
        <v>161</v>
      </c>
      <c r="N29" s="17" t="s">
        <v>43</v>
      </c>
      <c r="O29" s="17" t="str">
        <f>IF($A29="","",IF($R29="","à confirmer",IF($P29&lt;&gt;"","partiel","confirmé")))</f>
        <v>partiel</v>
      </c>
      <c r="P29" s="40" t="s">
        <v>172</v>
      </c>
      <c r="Q29" s="17"/>
      <c r="R29" s="40" t="s">
        <v>173</v>
      </c>
      <c r="S29" s="40"/>
    </row>
    <row r="30" customHeight="1" ht="24" customFormat="1" s="71">
      <c r="A30" s="17" t="s">
        <v>171</v>
      </c>
      <c r="B30" s="17" t="s">
        <v>174</v>
      </c>
      <c r="C30" s="17"/>
      <c r="D30" s="17"/>
      <c r="E30" s="17" t="s">
        <v>23</v>
      </c>
      <c r="F30" s="19"/>
      <c r="G30" s="17"/>
      <c r="H30" s="19"/>
      <c r="I30" s="17"/>
      <c r="J30" s="17"/>
      <c r="K30" s="17" t="s">
        <v>167</v>
      </c>
      <c r="L30" s="17"/>
      <c r="M30" s="17" t="s">
        <v>161</v>
      </c>
      <c r="N30" s="17" t="s">
        <v>43</v>
      </c>
      <c r="O30" s="17" t="str">
        <f>IF($A30="","",IF($R30="","à confirmer",IF($P30&lt;&gt;"","partiel","confirmé")))</f>
        <v>partiel</v>
      </c>
      <c r="P30" s="40" t="s">
        <v>175</v>
      </c>
      <c r="Q30" s="17"/>
      <c r="R30" s="40" t="s">
        <v>176</v>
      </c>
      <c r="S30" s="40"/>
    </row>
    <row r="31" customHeight="1" ht="69" customFormat="1" s="71">
      <c r="A31" s="28" t="s">
        <v>177</v>
      </c>
      <c r="B31" s="28" t="s">
        <v>156</v>
      </c>
      <c r="C31" s="28" t="s">
        <v>169</v>
      </c>
      <c r="D31" s="28"/>
      <c r="E31" s="28" t="s">
        <v>36</v>
      </c>
      <c r="F31" s="76"/>
      <c r="G31" s="28" t="s">
        <v>178</v>
      </c>
      <c r="H31" s="76" t="s">
        <v>179</v>
      </c>
      <c r="I31" s="28" t="s">
        <v>167</v>
      </c>
      <c r="J31" s="28" t="s">
        <v>171</v>
      </c>
      <c r="K31" s="28" t="s">
        <v>180</v>
      </c>
      <c r="L31" s="28"/>
      <c r="M31" s="28">
        <v>4</v>
      </c>
      <c r="N31" s="28" t="s">
        <v>43</v>
      </c>
      <c r="O31" s="28" t="str">
        <f>IF($A31="","",IF($R31="","à confirmer",IF($P31&lt;&gt;"","partiel","confirmé")))</f>
        <v>partiel</v>
      </c>
      <c r="P31" s="77" t="s">
        <v>181</v>
      </c>
      <c r="Q31" s="28" t="s">
        <v>73</v>
      </c>
      <c r="R31" s="77" t="s">
        <v>182</v>
      </c>
      <c r="S31" s="77"/>
    </row>
    <row r="32" customHeight="1" ht="69" customFormat="1" s="67">
      <c r="A32" s="28" t="s">
        <v>180</v>
      </c>
      <c r="B32" s="28" t="s">
        <v>183</v>
      </c>
      <c r="C32" s="28" t="s">
        <v>157</v>
      </c>
      <c r="D32" s="28"/>
      <c r="E32" s="28" t="s">
        <v>23</v>
      </c>
      <c r="F32" s="76" t="s">
        <v>184</v>
      </c>
      <c r="G32" s="28" t="s">
        <v>158</v>
      </c>
      <c r="H32" s="76" t="s">
        <v>185</v>
      </c>
      <c r="I32" s="28" t="s">
        <v>155</v>
      </c>
      <c r="J32" s="28" t="s">
        <v>160</v>
      </c>
      <c r="K32" s="28" t="s">
        <v>177</v>
      </c>
      <c r="L32" s="28"/>
      <c r="M32" s="28">
        <v>4</v>
      </c>
      <c r="N32" s="28" t="s">
        <v>43</v>
      </c>
      <c r="O32" s="28" t="str">
        <f>IF($A32="","",IF($R32="","à confirmer",IF($P32&lt;&gt;"","partiel","confirmé")))</f>
        <v>partiel</v>
      </c>
      <c r="P32" s="77" t="s">
        <v>186</v>
      </c>
      <c r="Q32" s="28" t="s">
        <v>55</v>
      </c>
      <c r="R32" s="77" t="s">
        <v>187</v>
      </c>
      <c r="S32" s="77"/>
    </row>
    <row r="33" customHeight="1" ht="30" customFormat="1" s="67">
      <c r="A33" s="34" t="s">
        <v>188</v>
      </c>
      <c r="B33" s="34" t="s">
        <v>189</v>
      </c>
      <c r="C33" s="34" t="s">
        <v>169</v>
      </c>
      <c r="D33" s="34"/>
      <c r="E33" s="34" t="s">
        <v>36</v>
      </c>
      <c r="F33" s="79"/>
      <c r="G33" s="34"/>
      <c r="H33" s="79"/>
      <c r="I33" s="34" t="s">
        <v>177</v>
      </c>
      <c r="J33" s="34" t="s">
        <v>180</v>
      </c>
      <c r="K33" s="34"/>
      <c r="L33" s="34" t="s">
        <v>190</v>
      </c>
      <c r="M33" s="34">
        <v>3</v>
      </c>
      <c r="N33" s="34" t="s">
        <v>43</v>
      </c>
      <c r="O33" s="34" t="str">
        <f>IF($A33="","",IF($R33="","à confirmer",IF($P33&lt;&gt;"","partiel","confirmé")))</f>
        <v>partiel</v>
      </c>
      <c r="P33" s="80" t="s">
        <v>191</v>
      </c>
      <c r="Q33" s="34" t="s">
        <v>73</v>
      </c>
      <c r="R33" s="80" t="s">
        <v>192</v>
      </c>
      <c r="S33" s="80" t="s">
        <v>193</v>
      </c>
    </row>
    <row r="34" customHeight="1" ht="30" customFormat="1" s="66">
      <c r="A34" s="34" t="s">
        <v>194</v>
      </c>
      <c r="B34" s="34" t="s">
        <v>183</v>
      </c>
      <c r="C34" s="34" t="s">
        <v>169</v>
      </c>
      <c r="D34" s="34"/>
      <c r="E34" s="34" t="s">
        <v>23</v>
      </c>
      <c r="F34" s="79"/>
      <c r="G34" s="34"/>
      <c r="H34" s="79"/>
      <c r="I34" s="34" t="s">
        <v>177</v>
      </c>
      <c r="J34" s="34" t="s">
        <v>180</v>
      </c>
      <c r="K34" s="34"/>
      <c r="L34" s="34" t="s">
        <v>195</v>
      </c>
      <c r="M34" s="34">
        <v>3</v>
      </c>
      <c r="N34" s="34" t="s">
        <v>43</v>
      </c>
      <c r="O34" s="34" t="str">
        <f>IF($A34="","",IF($R34="","à confirmer",IF($P34&lt;&gt;"","partiel","confirmé")))</f>
        <v>partiel</v>
      </c>
      <c r="P34" s="80" t="s">
        <v>191</v>
      </c>
      <c r="Q34" s="34" t="s">
        <v>55</v>
      </c>
      <c r="R34" s="80" t="s">
        <v>196</v>
      </c>
      <c r="S34" s="80" t="s">
        <v>197</v>
      </c>
    </row>
    <row r="35" customHeight="1" ht="30" customFormat="1" s="68">
      <c r="A35" s="34" t="s">
        <v>198</v>
      </c>
      <c r="B35" s="34" t="s">
        <v>199</v>
      </c>
      <c r="C35" s="34" t="s">
        <v>200</v>
      </c>
      <c r="D35" s="34" t="s">
        <v>169</v>
      </c>
      <c r="E35" s="34" t="s">
        <v>23</v>
      </c>
      <c r="F35" s="79"/>
      <c r="G35" s="34"/>
      <c r="H35" s="79"/>
      <c r="I35" s="34" t="s">
        <v>177</v>
      </c>
      <c r="J35" s="34" t="s">
        <v>180</v>
      </c>
      <c r="K35" s="34" t="s">
        <v>201</v>
      </c>
      <c r="L35" s="34" t="s">
        <v>202</v>
      </c>
      <c r="M35" s="34">
        <v>3</v>
      </c>
      <c r="N35" s="34" t="s">
        <v>43</v>
      </c>
      <c r="O35" s="34" t="str">
        <f>IF($A35="","",IF($R35="","à confirmer",IF($P35&lt;&gt;"","partiel","confirmé")))</f>
        <v>partiel</v>
      </c>
      <c r="P35" s="80" t="s">
        <v>203</v>
      </c>
      <c r="Q35" s="34" t="s">
        <v>55</v>
      </c>
      <c r="R35" s="80" t="s">
        <v>204</v>
      </c>
      <c r="S35" s="80" t="s">
        <v>205</v>
      </c>
    </row>
    <row r="36" customHeight="1" ht="30" customFormat="1" s="68">
      <c r="A36" s="34" t="s">
        <v>206</v>
      </c>
      <c r="B36" s="34" t="s">
        <v>207</v>
      </c>
      <c r="C36" s="34" t="s">
        <v>169</v>
      </c>
      <c r="D36" s="34"/>
      <c r="E36" s="34" t="s">
        <v>23</v>
      </c>
      <c r="F36" s="79"/>
      <c r="G36" s="34"/>
      <c r="H36" s="79" t="s">
        <v>208</v>
      </c>
      <c r="I36" s="34" t="s">
        <v>177</v>
      </c>
      <c r="J36" s="34" t="s">
        <v>180</v>
      </c>
      <c r="K36" s="34"/>
      <c r="L36" s="34" t="s">
        <v>209</v>
      </c>
      <c r="M36" s="34">
        <v>3</v>
      </c>
      <c r="N36" s="34" t="s">
        <v>43</v>
      </c>
      <c r="O36" s="34" t="str">
        <f>IF($A36="","",IF($R36="","à confirmer",IF($P36&lt;&gt;"","partiel","confirmé")))</f>
        <v>partiel</v>
      </c>
      <c r="P36" s="80" t="s">
        <v>210</v>
      </c>
      <c r="Q36" s="34" t="s">
        <v>55</v>
      </c>
      <c r="R36" s="80" t="s">
        <v>211</v>
      </c>
      <c r="S36" s="80" t="s">
        <v>212</v>
      </c>
    </row>
    <row r="37" customHeight="1" ht="30" customFormat="1" s="67">
      <c r="A37" s="17" t="s">
        <v>201</v>
      </c>
      <c r="B37" s="17" t="s">
        <v>168</v>
      </c>
      <c r="C37" s="17" t="s">
        <v>200</v>
      </c>
      <c r="D37" s="17"/>
      <c r="E37" s="17" t="s">
        <v>36</v>
      </c>
      <c r="F37" s="19"/>
      <c r="G37" s="17"/>
      <c r="H37" s="19"/>
      <c r="I37" s="17"/>
      <c r="J37" s="17"/>
      <c r="K37" s="17" t="s">
        <v>198</v>
      </c>
      <c r="L37" s="17"/>
      <c r="M37" s="17">
        <v>3</v>
      </c>
      <c r="N37" s="17" t="s">
        <v>43</v>
      </c>
      <c r="O37" s="17" t="str">
        <f>IF($A37="","",IF($R37="","à confirmer",IF($P37&lt;&gt;"","partiel","confirmé")))</f>
        <v>partiel</v>
      </c>
      <c r="P37" s="40" t="s">
        <v>213</v>
      </c>
      <c r="Q37" s="17" t="s">
        <v>73</v>
      </c>
      <c r="R37" s="40" t="s">
        <v>214</v>
      </c>
      <c r="S37" s="40"/>
    </row>
    <row r="38" customHeight="1" ht="30" customFormat="1" s="66">
      <c r="A38" s="34" t="s">
        <v>235</v>
      </c>
      <c r="B38" s="34" t="s">
        <v>236</v>
      </c>
      <c r="C38" s="34" t="s">
        <v>169</v>
      </c>
      <c r="D38" s="34"/>
      <c r="E38" s="34" t="s">
        <v>23</v>
      </c>
      <c r="F38" s="79"/>
      <c r="G38" s="34"/>
      <c r="H38" s="79"/>
      <c r="I38" s="34" t="s">
        <v>177</v>
      </c>
      <c r="J38" s="34" t="s">
        <v>180</v>
      </c>
      <c r="K38" s="34"/>
      <c r="L38" s="34" t="s">
        <v>237</v>
      </c>
      <c r="M38" s="34">
        <v>3</v>
      </c>
      <c r="N38" s="34" t="s">
        <v>43</v>
      </c>
      <c r="O38" s="34" t="str">
        <f>IF($A38="","",IF($R38="","à confirmer",IF($P38&lt;&gt;"","partiel","confirmé")))</f>
        <v>partiel</v>
      </c>
      <c r="P38" s="80" t="s">
        <v>238</v>
      </c>
      <c r="Q38" s="17"/>
      <c r="R38" s="80" t="s">
        <v>239</v>
      </c>
      <c r="S38" s="80" t="s">
        <v>240</v>
      </c>
    </row>
    <row r="39" customHeight="1" ht="30" customFormat="1" s="66">
      <c r="A39" s="34" t="s">
        <v>241</v>
      </c>
      <c r="B39" s="34" t="s">
        <v>117</v>
      </c>
      <c r="C39" s="34" t="s">
        <v>169</v>
      </c>
      <c r="D39" s="34"/>
      <c r="E39" s="34" t="s">
        <v>23</v>
      </c>
      <c r="F39" s="79"/>
      <c r="G39" s="34"/>
      <c r="H39" s="79"/>
      <c r="I39" s="34" t="s">
        <v>177</v>
      </c>
      <c r="J39" s="34" t="s">
        <v>180</v>
      </c>
      <c r="K39" s="34"/>
      <c r="L39" s="34" t="s">
        <v>242</v>
      </c>
      <c r="M39" s="34">
        <v>3</v>
      </c>
      <c r="N39" s="34" t="s">
        <v>43</v>
      </c>
      <c r="O39" s="34" t="str">
        <f>IF($A39="","",IF($R39="","à confirmer",IF($P39&lt;&gt;"","partiel","confirmé")))</f>
        <v>partiel</v>
      </c>
      <c r="P39" s="80" t="s">
        <v>243</v>
      </c>
      <c r="Q39" s="17"/>
      <c r="R39" s="80" t="s">
        <v>244</v>
      </c>
      <c r="S39" s="80" t="s">
        <v>245</v>
      </c>
    </row>
    <row r="40" customHeight="1" ht="55.5" customFormat="1" s="66">
      <c r="A40" s="34" t="s">
        <v>253</v>
      </c>
      <c r="B40" s="34" t="s">
        <v>254</v>
      </c>
      <c r="C40" s="34" t="s">
        <v>169</v>
      </c>
      <c r="D40" s="34"/>
      <c r="E40" s="34" t="s">
        <v>23</v>
      </c>
      <c r="F40" s="79" t="s">
        <v>255</v>
      </c>
      <c r="G40" s="34" t="s">
        <v>227</v>
      </c>
      <c r="H40" s="79" t="s">
        <v>256</v>
      </c>
      <c r="I40" s="34" t="s">
        <v>215</v>
      </c>
      <c r="J40" s="34" t="s">
        <v>219</v>
      </c>
      <c r="K40" s="34"/>
      <c r="L40" s="34" t="s">
        <v>257</v>
      </c>
      <c r="M40" s="34">
        <v>2</v>
      </c>
      <c r="N40" s="34" t="s">
        <v>43</v>
      </c>
      <c r="O40" s="34" t="str">
        <f>IF($A40="","",IF($R40="","à confirmer",IF($P40&lt;&gt;"","partiel","confirmé")))</f>
        <v>partiel</v>
      </c>
      <c r="P40" s="80" t="s">
        <v>258</v>
      </c>
      <c r="Q40" s="34" t="s">
        <v>55</v>
      </c>
      <c r="R40" s="80" t="s">
        <v>259</v>
      </c>
      <c r="S40" s="80" t="s">
        <v>260</v>
      </c>
    </row>
    <row r="41" customHeight="1" ht="42.75" customFormat="1" s="66">
      <c r="A41" s="34" t="s">
        <v>261</v>
      </c>
      <c r="B41" s="34" t="s">
        <v>117</v>
      </c>
      <c r="C41" s="34" t="s">
        <v>169</v>
      </c>
      <c r="D41" s="34"/>
      <c r="E41" s="34" t="s">
        <v>23</v>
      </c>
      <c r="F41" s="79" t="s">
        <v>262</v>
      </c>
      <c r="G41" s="34"/>
      <c r="H41" s="79" t="s">
        <v>141</v>
      </c>
      <c r="I41" s="34" t="s">
        <v>215</v>
      </c>
      <c r="J41" s="34" t="s">
        <v>219</v>
      </c>
      <c r="K41" s="34"/>
      <c r="L41" s="34" t="s">
        <v>263</v>
      </c>
      <c r="M41" s="34">
        <v>2</v>
      </c>
      <c r="N41" s="34" t="s">
        <v>43</v>
      </c>
      <c r="O41" s="34" t="str">
        <f>IF($A41="","",IF($R41="","à confirmer",IF($P41&lt;&gt;"","partiel","confirmé")))</f>
        <v>partiel</v>
      </c>
      <c r="P41" s="80" t="s">
        <v>264</v>
      </c>
      <c r="Q41" s="34" t="s">
        <v>55</v>
      </c>
      <c r="R41" s="80" t="s">
        <v>265</v>
      </c>
      <c r="S41" s="80" t="s">
        <v>266</v>
      </c>
    </row>
    <row r="42" customHeight="1" ht="42.75" customFormat="1" s="66">
      <c r="A42" s="17" t="s">
        <v>267</v>
      </c>
      <c r="B42" s="17" t="s">
        <v>268</v>
      </c>
      <c r="C42" s="17" t="s">
        <v>169</v>
      </c>
      <c r="D42" s="17"/>
      <c r="E42" s="17" t="s">
        <v>23</v>
      </c>
      <c r="F42" s="19" t="s">
        <v>269</v>
      </c>
      <c r="G42" s="17" t="s">
        <v>270</v>
      </c>
      <c r="H42" s="19"/>
      <c r="I42" s="17" t="s">
        <v>215</v>
      </c>
      <c r="J42" s="17" t="s">
        <v>219</v>
      </c>
      <c r="K42" s="17"/>
      <c r="L42" s="17" t="s">
        <v>271</v>
      </c>
      <c r="M42" s="17" t="s">
        <v>272</v>
      </c>
      <c r="N42" s="17" t="s">
        <v>43</v>
      </c>
      <c r="O42" s="17" t="str">
        <f>IF($A42="","",IF($R42="","à confirmer",IF($P42&lt;&gt;"","partiel","confirmé")))</f>
        <v>partiel</v>
      </c>
      <c r="P42" s="40" t="s">
        <v>273</v>
      </c>
      <c r="Q42" s="17"/>
      <c r="R42" s="40" t="s">
        <v>274</v>
      </c>
      <c r="S42" s="40"/>
    </row>
    <row r="43" customHeight="1" ht="30" customFormat="1" s="66">
      <c r="A43" s="81" t="s">
        <v>229</v>
      </c>
      <c r="B43" s="81" t="s">
        <v>275</v>
      </c>
      <c r="C43" s="81" t="s">
        <v>225</v>
      </c>
      <c r="D43" s="81"/>
      <c r="E43" s="81" t="s">
        <v>36</v>
      </c>
      <c r="F43" s="82" t="s">
        <v>276</v>
      </c>
      <c r="G43" s="81"/>
      <c r="H43" s="82"/>
      <c r="I43" s="81"/>
      <c r="J43" s="81"/>
      <c r="K43" s="81" t="s">
        <v>230</v>
      </c>
      <c r="L43" s="81"/>
      <c r="M43" s="81">
        <v>4</v>
      </c>
      <c r="N43" s="81" t="s">
        <v>43</v>
      </c>
      <c r="O43" s="81" t="str">
        <f>IF($A43="","",IF($R43="","à confirmer",IF($P43&lt;&gt;"","partiel","confirmé")))</f>
        <v>partiel</v>
      </c>
      <c r="P43" s="83" t="s">
        <v>277</v>
      </c>
      <c r="Q43" s="17"/>
      <c r="R43" s="83" t="s">
        <v>278</v>
      </c>
      <c r="S43" s="83" t="s">
        <v>279</v>
      </c>
    </row>
    <row r="44" customHeight="1" ht="42.75" customFormat="1" s="66">
      <c r="A44" s="81" t="s">
        <v>230</v>
      </c>
      <c r="B44" s="81" t="s">
        <v>280</v>
      </c>
      <c r="C44" s="81" t="s">
        <v>225</v>
      </c>
      <c r="D44" s="81" t="s">
        <v>281</v>
      </c>
      <c r="E44" s="81" t="s">
        <v>23</v>
      </c>
      <c r="F44" s="82" t="s">
        <v>282</v>
      </c>
      <c r="G44" s="81"/>
      <c r="H44" s="82" t="s">
        <v>829</v>
      </c>
      <c r="I44" s="81"/>
      <c r="J44" s="81"/>
      <c r="K44" s="81" t="s">
        <v>229</v>
      </c>
      <c r="L44" s="81"/>
      <c r="M44" s="81">
        <v>4</v>
      </c>
      <c r="N44" s="81" t="s">
        <v>43</v>
      </c>
      <c r="O44" s="81" t="str">
        <f>IF($A44="","",IF($R44="","à confirmer",IF($P44&lt;&gt;"","partiel","confirmé")))</f>
        <v>partiel</v>
      </c>
      <c r="P44" s="83" t="s">
        <v>284</v>
      </c>
      <c r="Q44" s="17"/>
      <c r="R44" s="83" t="s">
        <v>285</v>
      </c>
      <c r="S44" s="83" t="s">
        <v>286</v>
      </c>
    </row>
    <row r="45" customHeight="1" ht="42.75" customFormat="1" s="66">
      <c r="A45" s="81" t="s">
        <v>287</v>
      </c>
      <c r="B45" s="81" t="s">
        <v>288</v>
      </c>
      <c r="C45" s="81" t="s">
        <v>225</v>
      </c>
      <c r="D45" s="81" t="s">
        <v>225</v>
      </c>
      <c r="E45" s="81" t="s">
        <v>23</v>
      </c>
      <c r="F45" s="82"/>
      <c r="G45" s="81"/>
      <c r="H45" s="82"/>
      <c r="I45" s="81" t="s">
        <v>229</v>
      </c>
      <c r="J45" s="81" t="s">
        <v>230</v>
      </c>
      <c r="K45" s="81"/>
      <c r="L45" s="81" t="s">
        <v>289</v>
      </c>
      <c r="M45" s="81">
        <v>3</v>
      </c>
      <c r="N45" s="81" t="s">
        <v>43</v>
      </c>
      <c r="O45" s="81" t="str">
        <f>IF($A45="","",IF($R45="","à confirmer",IF($P45&lt;&gt;"","partiel","confirmé")))</f>
        <v>à confirmer</v>
      </c>
      <c r="P45" s="83" t="s">
        <v>290</v>
      </c>
      <c r="Q45" s="36" t="s">
        <v>55</v>
      </c>
      <c r="R45" s="83"/>
      <c r="S45" s="83" t="s">
        <v>291</v>
      </c>
    </row>
    <row r="46" customHeight="1" ht="30" customFormat="1" s="66">
      <c r="A46" s="81" t="s">
        <v>292</v>
      </c>
      <c r="B46" s="81" t="s">
        <v>117</v>
      </c>
      <c r="C46" s="81" t="s">
        <v>225</v>
      </c>
      <c r="D46" s="81" t="s">
        <v>225</v>
      </c>
      <c r="E46" s="81" t="s">
        <v>23</v>
      </c>
      <c r="F46" s="82"/>
      <c r="G46" s="81"/>
      <c r="H46" s="82"/>
      <c r="I46" s="81" t="s">
        <v>229</v>
      </c>
      <c r="J46" s="81" t="s">
        <v>230</v>
      </c>
      <c r="K46" s="81"/>
      <c r="L46" s="81" t="s">
        <v>293</v>
      </c>
      <c r="M46" s="81">
        <v>3</v>
      </c>
      <c r="N46" s="81" t="s">
        <v>43</v>
      </c>
      <c r="O46" s="81" t="str">
        <f>IF($A46="","",IF($R46="","à confirmer",IF($P46&lt;&gt;"","partiel","confirmé")))</f>
        <v>à confirmer</v>
      </c>
      <c r="P46" s="83" t="s">
        <v>294</v>
      </c>
      <c r="Q46" s="36" t="s">
        <v>55</v>
      </c>
      <c r="R46" s="83"/>
      <c r="S46" s="83" t="s">
        <v>291</v>
      </c>
    </row>
    <row r="47" customHeight="1" ht="30" customFormat="1" s="66">
      <c r="A47" s="17" t="s">
        <v>27</v>
      </c>
      <c r="B47" s="17" t="s">
        <v>295</v>
      </c>
      <c r="C47" s="17" t="s">
        <v>22</v>
      </c>
      <c r="D47" s="17"/>
      <c r="E47" s="17" t="s">
        <v>36</v>
      </c>
      <c r="F47" s="19"/>
      <c r="G47" s="17"/>
      <c r="H47" s="19"/>
      <c r="I47" s="17"/>
      <c r="J47" s="17"/>
      <c r="K47" s="17" t="s">
        <v>28</v>
      </c>
      <c r="L47" s="17"/>
      <c r="M47" s="17">
        <v>2</v>
      </c>
      <c r="N47" s="17" t="s">
        <v>31</v>
      </c>
      <c r="O47" s="17" t="str">
        <f>IF($A47="","",IF($R47="","à confirmer",IF($P47&lt;&gt;"","partiel","confirmé")))</f>
        <v>partiel</v>
      </c>
      <c r="P47" s="40" t="s">
        <v>296</v>
      </c>
      <c r="Q47" s="17" t="s">
        <v>73</v>
      </c>
      <c r="R47" s="40" t="s">
        <v>297</v>
      </c>
      <c r="S47" s="40"/>
    </row>
    <row r="48" customHeight="1" ht="30" customFormat="1" s="66">
      <c r="A48" s="17" t="s">
        <v>28</v>
      </c>
      <c r="B48" s="17" t="s">
        <v>298</v>
      </c>
      <c r="C48" s="17" t="s">
        <v>299</v>
      </c>
      <c r="D48" s="17" t="s">
        <v>299</v>
      </c>
      <c r="E48" s="17" t="s">
        <v>23</v>
      </c>
      <c r="F48" s="19"/>
      <c r="G48" s="17"/>
      <c r="H48" s="19"/>
      <c r="I48" s="17"/>
      <c r="J48" s="17"/>
      <c r="K48" s="17" t="s">
        <v>27</v>
      </c>
      <c r="L48" s="17"/>
      <c r="M48" s="17">
        <v>2</v>
      </c>
      <c r="N48" s="17" t="s">
        <v>31</v>
      </c>
      <c r="O48" s="17" t="str">
        <f>IF($A48="","",IF($R48="","à confirmer",IF($P48&lt;&gt;"","partiel","confirmé")))</f>
        <v>partiel</v>
      </c>
      <c r="P48" s="40" t="s">
        <v>300</v>
      </c>
      <c r="Q48" s="17" t="s">
        <v>55</v>
      </c>
      <c r="R48" s="40" t="s">
        <v>301</v>
      </c>
      <c r="S48" s="40"/>
    </row>
    <row r="49" customHeight="1" ht="30" customFormat="1" s="66">
      <c r="A49" s="36" t="s">
        <v>302</v>
      </c>
      <c r="B49" s="36" t="s">
        <v>303</v>
      </c>
      <c r="C49" s="36" t="s">
        <v>304</v>
      </c>
      <c r="D49" s="36" t="s">
        <v>22</v>
      </c>
      <c r="E49" s="36" t="s">
        <v>23</v>
      </c>
      <c r="F49" s="37"/>
      <c r="G49" s="36"/>
      <c r="H49" s="37"/>
      <c r="I49" s="36" t="s">
        <v>27</v>
      </c>
      <c r="J49" s="36" t="s">
        <v>28</v>
      </c>
      <c r="K49" s="36"/>
      <c r="L49" s="36" t="s">
        <v>305</v>
      </c>
      <c r="M49" s="36">
        <v>1</v>
      </c>
      <c r="N49" s="36" t="s">
        <v>31</v>
      </c>
      <c r="O49" s="36" t="str">
        <f>IF($A49="","",IF($R49="","à confirmer",IF($P49&lt;&gt;"","partiel","confirmé")))</f>
        <v>à confirmer</v>
      </c>
      <c r="P49" s="38" t="s">
        <v>306</v>
      </c>
      <c r="Q49" s="36" t="s">
        <v>55</v>
      </c>
      <c r="R49" s="38"/>
      <c r="S49" s="38"/>
    </row>
    <row r="50" customHeight="1" ht="30" customFormat="1" s="66">
      <c r="A50" s="36" t="s">
        <v>307</v>
      </c>
      <c r="B50" s="36" t="s">
        <v>308</v>
      </c>
      <c r="C50" s="36" t="s">
        <v>309</v>
      </c>
      <c r="D50" s="36" t="s">
        <v>22</v>
      </c>
      <c r="E50" s="36" t="s">
        <v>23</v>
      </c>
      <c r="F50" s="37"/>
      <c r="G50" s="36"/>
      <c r="H50" s="37"/>
      <c r="I50" s="36" t="s">
        <v>27</v>
      </c>
      <c r="J50" s="36" t="s">
        <v>28</v>
      </c>
      <c r="K50" s="36"/>
      <c r="L50" s="36" t="s">
        <v>310</v>
      </c>
      <c r="M50" s="36">
        <v>1</v>
      </c>
      <c r="N50" s="36" t="s">
        <v>31</v>
      </c>
      <c r="O50" s="36" t="str">
        <f>IF($A50="","",IF($R50="","à confirmer",IF($P50&lt;&gt;"","partiel","confirmé")))</f>
        <v>à confirmer</v>
      </c>
      <c r="P50" s="38" t="s">
        <v>306</v>
      </c>
      <c r="Q50" s="36" t="s">
        <v>55</v>
      </c>
      <c r="R50" s="38"/>
      <c r="S50" s="38"/>
    </row>
    <row r="51" customHeight="1" ht="42.75" customFormat="1" s="66">
      <c r="A51" s="50" t="s">
        <v>311</v>
      </c>
      <c r="B51" s="50" t="s">
        <v>312</v>
      </c>
      <c r="C51" s="50" t="s">
        <v>169</v>
      </c>
      <c r="D51" s="50"/>
      <c r="E51" s="50" t="s">
        <v>36</v>
      </c>
      <c r="F51" s="62"/>
      <c r="G51" s="50"/>
      <c r="H51" s="62"/>
      <c r="I51" s="50"/>
      <c r="J51" s="50"/>
      <c r="K51" s="50"/>
      <c r="L51" s="50"/>
      <c r="M51" s="50"/>
      <c r="N51" s="50" t="s">
        <v>313</v>
      </c>
      <c r="O51" s="50" t="str">
        <f>IF($A51="","",IF($R51="","à confirmer",IF($P51&lt;&gt;"","partiel","confirmé")))</f>
        <v>partiel</v>
      </c>
      <c r="P51" s="65" t="s">
        <v>314</v>
      </c>
      <c r="Q51" s="17" t="s">
        <v>73</v>
      </c>
      <c r="R51" s="65" t="s">
        <v>315</v>
      </c>
      <c r="S51" s="65" t="s">
        <v>316</v>
      </c>
    </row>
    <row r="52" customHeight="1" ht="30" customFormat="1" s="66">
      <c r="A52" s="50" t="s">
        <v>317</v>
      </c>
      <c r="B52" s="50" t="s">
        <v>318</v>
      </c>
      <c r="C52" s="50" t="s">
        <v>169</v>
      </c>
      <c r="D52" s="50" t="s">
        <v>319</v>
      </c>
      <c r="E52" s="50" t="s">
        <v>23</v>
      </c>
      <c r="F52" s="62"/>
      <c r="G52" s="50"/>
      <c r="H52" s="62"/>
      <c r="I52" s="50"/>
      <c r="J52" s="50"/>
      <c r="K52" s="50"/>
      <c r="L52" s="50"/>
      <c r="M52" s="50"/>
      <c r="N52" s="50" t="s">
        <v>313</v>
      </c>
      <c r="O52" s="50" t="str">
        <f>IF($A52="","",IF($R52="","à confirmer",IF($P52&lt;&gt;"","partiel","confirmé")))</f>
        <v>partiel</v>
      </c>
      <c r="P52" s="65" t="s">
        <v>320</v>
      </c>
      <c r="Q52" s="50" t="s">
        <v>55</v>
      </c>
      <c r="R52" s="65" t="s">
        <v>321</v>
      </c>
      <c r="S52" s="65" t="s">
        <v>322</v>
      </c>
    </row>
    <row r="53" customFormat="1" s="66">
      <c r="A53" s="17"/>
      <c r="B53" s="17"/>
      <c r="C53" s="17"/>
      <c r="D53" s="17"/>
      <c r="E53" s="17"/>
      <c r="F53" s="19"/>
      <c r="G53" s="17"/>
      <c r="H53" s="19"/>
      <c r="I53" s="17"/>
      <c r="J53" s="17"/>
      <c r="K53" s="17"/>
      <c r="L53" s="17"/>
      <c r="M53" s="17"/>
      <c r="N53" s="17"/>
      <c r="O53" s="17" t="str">
        <f>IF($A53="","",IF($R53="","à confirmer",IF($P53&lt;&gt;"","partiel","confirmé")))</f>
        <v/>
      </c>
      <c r="P53" s="40"/>
      <c r="Q53" s="17"/>
      <c r="R53" s="17"/>
      <c r="S53" s="40"/>
    </row>
    <row r="54" customFormat="1" s="66">
      <c r="A54" s="17"/>
      <c r="B54" s="17"/>
      <c r="C54" s="17"/>
      <c r="D54" s="17"/>
      <c r="E54" s="17"/>
      <c r="F54" s="19"/>
      <c r="G54" s="17"/>
      <c r="H54" s="19"/>
      <c r="I54" s="17"/>
      <c r="J54" s="17"/>
      <c r="K54" s="17"/>
      <c r="L54" s="17"/>
      <c r="M54" s="17"/>
      <c r="N54" s="17"/>
      <c r="O54" s="17" t="str">
        <f>IF($A54="","",IF($R54="","à confirmer",IF($P54&lt;&gt;"","partiel","confirmé")))</f>
        <v/>
      </c>
      <c r="P54" s="40"/>
      <c r="Q54" s="17"/>
      <c r="R54" s="17"/>
      <c r="S54" s="40"/>
    </row>
    <row r="55" customFormat="1" s="66">
      <c r="A55" s="17"/>
      <c r="B55" s="17"/>
      <c r="C55" s="17"/>
      <c r="D55" s="17"/>
      <c r="E55" s="17"/>
      <c r="F55" s="19"/>
      <c r="G55" s="17"/>
      <c r="H55" s="19"/>
      <c r="I55" s="17"/>
      <c r="J55" s="17"/>
      <c r="K55" s="17"/>
      <c r="L55" s="17"/>
      <c r="M55" s="17"/>
      <c r="N55" s="17"/>
      <c r="O55" s="17" t="str">
        <f>IF($A55="","",IF($R55="","à confirmer",IF($P55&lt;&gt;"","partiel","confirmé")))</f>
        <v/>
      </c>
      <c r="P55" s="40"/>
      <c r="Q55" s="17"/>
      <c r="R55" s="17"/>
      <c r="S55" s="40"/>
    </row>
    <row r="56" customFormat="1" s="66">
      <c r="A56" s="17"/>
      <c r="B56" s="17"/>
      <c r="C56" s="17"/>
      <c r="D56" s="17"/>
      <c r="E56" s="17"/>
      <c r="F56" s="19"/>
      <c r="G56" s="17"/>
      <c r="H56" s="19"/>
      <c r="I56" s="17"/>
      <c r="J56" s="17"/>
      <c r="K56" s="17"/>
      <c r="L56" s="17"/>
      <c r="M56" s="17"/>
      <c r="N56" s="17"/>
      <c r="O56" s="17" t="str">
        <f>IF($A56="","",IF($R56="","à confirmer",IF($P56&lt;&gt;"","partiel","confirmé")))</f>
        <v/>
      </c>
      <c r="P56" s="40"/>
      <c r="Q56" s="17"/>
      <c r="R56" s="17"/>
      <c r="S56" s="40"/>
    </row>
    <row r="57" customFormat="1" s="66">
      <c r="A57" s="17"/>
      <c r="B57" s="17"/>
      <c r="C57" s="17"/>
      <c r="D57" s="17"/>
      <c r="E57" s="17"/>
      <c r="F57" s="19"/>
      <c r="G57" s="17"/>
      <c r="H57" s="19"/>
      <c r="I57" s="17"/>
      <c r="J57" s="17"/>
      <c r="K57" s="17"/>
      <c r="L57" s="17"/>
      <c r="M57" s="17"/>
      <c r="N57" s="17"/>
      <c r="O57" s="17" t="str">
        <f>IF($A57="","",IF($R57="","à confirmer",IF($P57&lt;&gt;"","partiel","confirmé")))</f>
        <v/>
      </c>
      <c r="P57" s="40"/>
      <c r="Q57" s="17"/>
      <c r="R57" s="17"/>
      <c r="S57" s="40"/>
    </row>
    <row r="58" customFormat="1" s="66">
      <c r="A58" s="17"/>
      <c r="B58" s="17"/>
      <c r="C58" s="17"/>
      <c r="D58" s="17"/>
      <c r="E58" s="17"/>
      <c r="F58" s="19"/>
      <c r="G58" s="17"/>
      <c r="H58" s="19"/>
      <c r="I58" s="17"/>
      <c r="J58" s="17"/>
      <c r="K58" s="17"/>
      <c r="L58" s="17"/>
      <c r="M58" s="17"/>
      <c r="N58" s="17"/>
      <c r="O58" s="17" t="str">
        <f>IF($A58="","",IF($R58="","à confirmer",IF($P58&lt;&gt;"","partiel","confirmé")))</f>
        <v/>
      </c>
      <c r="P58" s="40"/>
      <c r="Q58" s="17"/>
      <c r="R58" s="17"/>
      <c r="S58" s="40"/>
    </row>
    <row r="59" customFormat="1" s="66">
      <c r="A59" s="17"/>
      <c r="B59" s="17"/>
      <c r="C59" s="17"/>
      <c r="D59" s="17"/>
      <c r="E59" s="17"/>
      <c r="F59" s="19"/>
      <c r="G59" s="17"/>
      <c r="H59" s="19"/>
      <c r="I59" s="17"/>
      <c r="J59" s="17"/>
      <c r="K59" s="17"/>
      <c r="L59" s="17"/>
      <c r="M59" s="17"/>
      <c r="N59" s="17"/>
      <c r="O59" s="17" t="str">
        <f>IF($A59="","",IF($R59="","à confirmer",IF($P59&lt;&gt;"","partiel","confirmé")))</f>
        <v/>
      </c>
      <c r="P59" s="40"/>
      <c r="Q59" s="17"/>
      <c r="R59" s="17"/>
      <c r="S59" s="40"/>
    </row>
    <row r="60" customFormat="1" s="66">
      <c r="A60" s="17"/>
      <c r="B60" s="17"/>
      <c r="C60" s="17"/>
      <c r="D60" s="17"/>
      <c r="E60" s="17"/>
      <c r="F60" s="19"/>
      <c r="G60" s="17"/>
      <c r="H60" s="19"/>
      <c r="I60" s="17"/>
      <c r="J60" s="17"/>
      <c r="K60" s="17"/>
      <c r="L60" s="17"/>
      <c r="M60" s="17"/>
      <c r="N60" s="17"/>
      <c r="O60" s="17" t="str">
        <f>IF($A60="","",IF($R60="","à confirmer",IF($P60&lt;&gt;"","partiel","confirmé")))</f>
        <v/>
      </c>
      <c r="P60" s="40"/>
      <c r="Q60" s="17"/>
      <c r="R60" s="17"/>
      <c r="S60" s="40"/>
    </row>
    <row r="61" customFormat="1" s="66">
      <c r="A61" s="17"/>
      <c r="B61" s="17"/>
      <c r="C61" s="17"/>
      <c r="D61" s="17"/>
      <c r="E61" s="17"/>
      <c r="F61" s="19"/>
      <c r="G61" s="17"/>
      <c r="H61" s="19"/>
      <c r="I61" s="17"/>
      <c r="J61" s="17"/>
      <c r="K61" s="17"/>
      <c r="L61" s="17"/>
      <c r="M61" s="17"/>
      <c r="N61" s="17"/>
      <c r="O61" s="17" t="str">
        <f>IF($A61="","",IF($R61="","à confirmer",IF($P61&lt;&gt;"","partiel","confirmé")))</f>
        <v/>
      </c>
      <c r="P61" s="40"/>
      <c r="Q61" s="17"/>
      <c r="R61" s="17"/>
      <c r="S61" s="40"/>
    </row>
    <row r="62" customFormat="1" s="66">
      <c r="A62" s="17"/>
      <c r="B62" s="17"/>
      <c r="C62" s="17"/>
      <c r="D62" s="17"/>
      <c r="E62" s="17"/>
      <c r="F62" s="19"/>
      <c r="G62" s="17"/>
      <c r="H62" s="19"/>
      <c r="I62" s="17"/>
      <c r="J62" s="17"/>
      <c r="K62" s="17"/>
      <c r="L62" s="17"/>
      <c r="M62" s="17"/>
      <c r="N62" s="17"/>
      <c r="O62" s="17" t="str">
        <f>IF($A62="","",IF($R62="","à confirmer",IF($P62&lt;&gt;"","partiel","confirmé")))</f>
        <v/>
      </c>
      <c r="P62" s="40"/>
      <c r="Q62" s="17"/>
      <c r="R62" s="17"/>
      <c r="S62" s="40"/>
    </row>
    <row r="63" customFormat="1" s="66">
      <c r="A63" s="17"/>
      <c r="B63" s="17"/>
      <c r="C63" s="17"/>
      <c r="D63" s="17"/>
      <c r="E63" s="17"/>
      <c r="F63" s="19"/>
      <c r="G63" s="17"/>
      <c r="H63" s="19"/>
      <c r="I63" s="17"/>
      <c r="J63" s="17"/>
      <c r="K63" s="17"/>
      <c r="L63" s="17"/>
      <c r="M63" s="17"/>
      <c r="N63" s="17"/>
      <c r="O63" s="17" t="str">
        <f>IF($A63="","",IF($R63="","à confirmer",IF($P63&lt;&gt;"","partiel","confirmé")))</f>
        <v/>
      </c>
      <c r="P63" s="40"/>
      <c r="Q63" s="17"/>
      <c r="R63" s="17"/>
      <c r="S63" s="40"/>
    </row>
    <row r="64" customFormat="1" s="66">
      <c r="A64" s="17"/>
      <c r="B64" s="17"/>
      <c r="C64" s="17"/>
      <c r="D64" s="17"/>
      <c r="E64" s="17"/>
      <c r="F64" s="19"/>
      <c r="G64" s="17"/>
      <c r="H64" s="19"/>
      <c r="I64" s="17"/>
      <c r="J64" s="17"/>
      <c r="K64" s="17"/>
      <c r="L64" s="17"/>
      <c r="M64" s="17"/>
      <c r="N64" s="17"/>
      <c r="O64" s="17" t="str">
        <f>IF($A64="","",IF($R64="","à confirmer",IF($P64&lt;&gt;"","partiel","confirmé")))</f>
        <v/>
      </c>
      <c r="P64" s="40"/>
      <c r="Q64" s="17"/>
      <c r="R64" s="17"/>
      <c r="S64" s="40"/>
    </row>
    <row r="65" customFormat="1" s="66">
      <c r="A65" s="17"/>
      <c r="B65" s="17"/>
      <c r="C65" s="17"/>
      <c r="D65" s="17"/>
      <c r="E65" s="17"/>
      <c r="F65" s="19"/>
      <c r="G65" s="17"/>
      <c r="H65" s="19"/>
      <c r="I65" s="17"/>
      <c r="J65" s="17"/>
      <c r="K65" s="17"/>
      <c r="L65" s="17"/>
      <c r="M65" s="17"/>
      <c r="N65" s="17"/>
      <c r="O65" s="17" t="str">
        <f>IF($A65="","",IF($R65="","à confirmer",IF($P65&lt;&gt;"","partiel","confirmé")))</f>
        <v/>
      </c>
      <c r="P65" s="40"/>
      <c r="Q65" s="17"/>
      <c r="R65" s="17"/>
      <c r="S65" s="40"/>
    </row>
    <row r="66" customFormat="1" s="66">
      <c r="A66" s="17"/>
      <c r="B66" s="17"/>
      <c r="C66" s="17"/>
      <c r="D66" s="17"/>
      <c r="E66" s="17"/>
      <c r="F66" s="19"/>
      <c r="G66" s="17"/>
      <c r="H66" s="19"/>
      <c r="I66" s="17"/>
      <c r="J66" s="17"/>
      <c r="K66" s="17"/>
      <c r="L66" s="17"/>
      <c r="M66" s="17"/>
      <c r="N66" s="17"/>
      <c r="O66" s="17" t="str">
        <f>IF($A66="","",IF($R66="","à confirmer",IF($P66&lt;&gt;"","partiel","confirmé")))</f>
        <v/>
      </c>
      <c r="P66" s="40"/>
      <c r="Q66" s="17"/>
      <c r="R66" s="17"/>
      <c r="S66" s="40"/>
    </row>
    <row r="67" customFormat="1" s="66">
      <c r="A67" s="17"/>
      <c r="B67" s="17"/>
      <c r="C67" s="17"/>
      <c r="D67" s="17"/>
      <c r="E67" s="17"/>
      <c r="F67" s="19"/>
      <c r="G67" s="17"/>
      <c r="H67" s="19"/>
      <c r="I67" s="17"/>
      <c r="J67" s="17"/>
      <c r="K67" s="17"/>
      <c r="L67" s="17"/>
      <c r="M67" s="17"/>
      <c r="N67" s="17"/>
      <c r="O67" s="17" t="str">
        <f>IF($A67="","",IF($R67="","à confirmer",IF($P67&lt;&gt;"","partiel","confirmé")))</f>
        <v/>
      </c>
      <c r="P67" s="40"/>
      <c r="Q67" s="17"/>
      <c r="R67" s="17"/>
      <c r="S67" s="40"/>
    </row>
    <row r="68" customFormat="1" s="66">
      <c r="A68" s="17"/>
      <c r="B68" s="17"/>
      <c r="C68" s="17"/>
      <c r="D68" s="17"/>
      <c r="E68" s="17"/>
      <c r="F68" s="19"/>
      <c r="G68" s="17"/>
      <c r="H68" s="19"/>
      <c r="I68" s="17"/>
      <c r="J68" s="17"/>
      <c r="K68" s="17"/>
      <c r="L68" s="17"/>
      <c r="M68" s="17"/>
      <c r="N68" s="17"/>
      <c r="O68" s="17" t="str">
        <f>IF($A68="","",IF($R68="","à confirmer",IF($P68&lt;&gt;"","partiel","confirmé")))</f>
        <v/>
      </c>
      <c r="P68" s="40"/>
      <c r="Q68" s="17"/>
      <c r="R68" s="17"/>
      <c r="S68" s="40"/>
    </row>
    <row r="69" customFormat="1" s="66">
      <c r="A69" s="17"/>
      <c r="B69" s="17"/>
      <c r="C69" s="17"/>
      <c r="D69" s="17"/>
      <c r="E69" s="17"/>
      <c r="F69" s="19"/>
      <c r="G69" s="17"/>
      <c r="H69" s="19"/>
      <c r="I69" s="17"/>
      <c r="J69" s="17"/>
      <c r="K69" s="17"/>
      <c r="L69" s="17"/>
      <c r="M69" s="17"/>
      <c r="N69" s="17"/>
      <c r="O69" s="17" t="str">
        <f>IF($A69="","",IF($R69="","à confirmer",IF($P69&lt;&gt;"","partiel","confirmé")))</f>
        <v/>
      </c>
      <c r="P69" s="40"/>
      <c r="Q69" s="17"/>
      <c r="R69" s="17"/>
      <c r="S69" s="40"/>
    </row>
    <row r="70" customFormat="1" s="66">
      <c r="A70" s="17"/>
      <c r="B70" s="17"/>
      <c r="C70" s="17"/>
      <c r="D70" s="17"/>
      <c r="E70" s="17"/>
      <c r="F70" s="19"/>
      <c r="G70" s="17"/>
      <c r="H70" s="19"/>
      <c r="I70" s="17"/>
      <c r="J70" s="17"/>
      <c r="K70" s="17"/>
      <c r="L70" s="17"/>
      <c r="M70" s="17"/>
      <c r="N70" s="17"/>
      <c r="O70" s="17" t="str">
        <f>IF($A70="","",IF($R70="","à confirmer",IF($P70&lt;&gt;"","partiel","confirmé")))</f>
        <v/>
      </c>
      <c r="P70" s="40"/>
      <c r="Q70" s="17"/>
      <c r="R70" s="17"/>
      <c r="S70" s="40"/>
    </row>
    <row r="71" customFormat="1" s="66">
      <c r="A71" s="17"/>
      <c r="B71" s="17"/>
      <c r="C71" s="17"/>
      <c r="D71" s="17"/>
      <c r="E71" s="17"/>
      <c r="F71" s="19"/>
      <c r="G71" s="17"/>
      <c r="H71" s="19"/>
      <c r="I71" s="17"/>
      <c r="J71" s="17"/>
      <c r="K71" s="17"/>
      <c r="L71" s="17"/>
      <c r="M71" s="17"/>
      <c r="N71" s="17"/>
      <c r="O71" s="17" t="str">
        <f>IF($A71="","",IF($R71="","à confirmer",IF($P71&lt;&gt;"","partiel","confirmé")))</f>
        <v/>
      </c>
      <c r="P71" s="40"/>
      <c r="Q71" s="17"/>
      <c r="R71" s="17"/>
      <c r="S71" s="40"/>
    </row>
    <row r="72" customFormat="1" s="66">
      <c r="A72" s="17"/>
      <c r="B72" s="17"/>
      <c r="C72" s="17"/>
      <c r="D72" s="17"/>
      <c r="E72" s="17"/>
      <c r="F72" s="19"/>
      <c r="G72" s="17"/>
      <c r="H72" s="19"/>
      <c r="I72" s="17"/>
      <c r="J72" s="17"/>
      <c r="K72" s="17"/>
      <c r="L72" s="17"/>
      <c r="M72" s="17"/>
      <c r="N72" s="17"/>
      <c r="O72" s="17" t="str">
        <f>IF($A72="","",IF($R72="","à confirmer",IF($P72&lt;&gt;"","partiel","confirmé")))</f>
        <v/>
      </c>
      <c r="P72" s="40"/>
      <c r="Q72" s="17"/>
      <c r="R72" s="17"/>
      <c r="S72" s="40"/>
    </row>
    <row r="73" customFormat="1" s="66">
      <c r="A73" s="17"/>
      <c r="B73" s="17"/>
      <c r="C73" s="17"/>
      <c r="D73" s="17"/>
      <c r="E73" s="17"/>
      <c r="F73" s="19"/>
      <c r="G73" s="17"/>
      <c r="H73" s="19"/>
      <c r="I73" s="17"/>
      <c r="J73" s="17"/>
      <c r="K73" s="17"/>
      <c r="L73" s="17"/>
      <c r="M73" s="17"/>
      <c r="N73" s="17"/>
      <c r="O73" s="17" t="str">
        <f>IF($A73="","",IF($R73="","à confirmer",IF($P73&lt;&gt;"","partiel","confirmé")))</f>
        <v/>
      </c>
      <c r="P73" s="40"/>
      <c r="Q73" s="17"/>
      <c r="R73" s="17"/>
      <c r="S73" s="40"/>
    </row>
    <row r="74" customFormat="1" s="66">
      <c r="A74" s="17"/>
      <c r="B74" s="17"/>
      <c r="C74" s="17"/>
      <c r="D74" s="17"/>
      <c r="E74" s="17"/>
      <c r="F74" s="19"/>
      <c r="G74" s="17"/>
      <c r="H74" s="19"/>
      <c r="I74" s="17"/>
      <c r="J74" s="17"/>
      <c r="K74" s="17"/>
      <c r="L74" s="17"/>
      <c r="M74" s="17"/>
      <c r="N74" s="17"/>
      <c r="O74" s="17" t="str">
        <f>IF($A74="","",IF($R74="","à confirmer",IF($P74&lt;&gt;"","partiel","confirmé")))</f>
        <v/>
      </c>
      <c r="P74" s="40"/>
      <c r="Q74" s="17"/>
      <c r="R74" s="17"/>
      <c r="S74" s="40"/>
    </row>
    <row r="75" customFormat="1" s="66">
      <c r="A75" s="17"/>
      <c r="B75" s="17"/>
      <c r="C75" s="17"/>
      <c r="D75" s="17"/>
      <c r="E75" s="17"/>
      <c r="F75" s="19"/>
      <c r="G75" s="17"/>
      <c r="H75" s="19"/>
      <c r="I75" s="17"/>
      <c r="J75" s="17"/>
      <c r="K75" s="17"/>
      <c r="L75" s="17"/>
      <c r="M75" s="17"/>
      <c r="N75" s="17"/>
      <c r="O75" s="17" t="str">
        <f>IF($A75="","",IF($R75="","à confirmer",IF($P75&lt;&gt;"","partiel","confirmé")))</f>
        <v/>
      </c>
      <c r="P75" s="40"/>
      <c r="Q75" s="17"/>
      <c r="R75" s="17"/>
      <c r="S75" s="40"/>
    </row>
    <row r="76" customFormat="1" s="66">
      <c r="A76" s="17"/>
      <c r="B76" s="17"/>
      <c r="C76" s="17"/>
      <c r="D76" s="17"/>
      <c r="E76" s="17"/>
      <c r="F76" s="19"/>
      <c r="G76" s="17"/>
      <c r="H76" s="19"/>
      <c r="I76" s="17"/>
      <c r="J76" s="17"/>
      <c r="K76" s="17"/>
      <c r="L76" s="17"/>
      <c r="M76" s="17"/>
      <c r="N76" s="17"/>
      <c r="O76" s="17" t="str">
        <f>IF($A76="","",IF($R76="","à confirmer",IF($P76&lt;&gt;"","partiel","confirmé")))</f>
        <v/>
      </c>
      <c r="P76" s="40"/>
      <c r="Q76" s="17"/>
      <c r="R76" s="17"/>
      <c r="S76" s="40"/>
    </row>
    <row r="77" customFormat="1" s="66">
      <c r="A77" s="17"/>
      <c r="B77" s="17"/>
      <c r="C77" s="17"/>
      <c r="D77" s="17"/>
      <c r="E77" s="17"/>
      <c r="F77" s="19"/>
      <c r="G77" s="17"/>
      <c r="H77" s="19"/>
      <c r="I77" s="17"/>
      <c r="J77" s="17"/>
      <c r="K77" s="17"/>
      <c r="L77" s="17"/>
      <c r="M77" s="17"/>
      <c r="N77" s="17"/>
      <c r="O77" s="17" t="str">
        <f>IF($A77="","",IF($R77="","à confirmer",IF($P77&lt;&gt;"","partiel","confirmé")))</f>
        <v/>
      </c>
      <c r="P77" s="40"/>
      <c r="Q77" s="17"/>
      <c r="R77" s="17"/>
      <c r="S77" s="40"/>
    </row>
    <row r="78" customFormat="1" s="66">
      <c r="A78" s="17"/>
      <c r="B78" s="17"/>
      <c r="C78" s="17"/>
      <c r="D78" s="17"/>
      <c r="E78" s="17"/>
      <c r="F78" s="19"/>
      <c r="G78" s="17"/>
      <c r="H78" s="19"/>
      <c r="I78" s="17"/>
      <c r="J78" s="17"/>
      <c r="K78" s="17"/>
      <c r="L78" s="17"/>
      <c r="M78" s="17"/>
      <c r="N78" s="17"/>
      <c r="O78" s="17" t="str">
        <f>IF($A78="","",IF($R78="","à confirmer",IF($P78&lt;&gt;"","partiel","confirmé")))</f>
        <v/>
      </c>
      <c r="P78" s="40"/>
      <c r="Q78" s="17"/>
      <c r="R78" s="17"/>
      <c r="S78" s="40"/>
    </row>
    <row r="79" customFormat="1" s="66">
      <c r="A79" s="17"/>
      <c r="B79" s="17"/>
      <c r="C79" s="17"/>
      <c r="D79" s="17"/>
      <c r="E79" s="17"/>
      <c r="F79" s="19"/>
      <c r="G79" s="17"/>
      <c r="H79" s="19"/>
      <c r="I79" s="17"/>
      <c r="J79" s="17"/>
      <c r="K79" s="17"/>
      <c r="L79" s="17"/>
      <c r="M79" s="17"/>
      <c r="N79" s="17"/>
      <c r="O79" s="17" t="str">
        <f>IF($A79="","",IF($R79="","à confirmer",IF($P79&lt;&gt;"","partiel","confirmé")))</f>
        <v/>
      </c>
      <c r="P79" s="40"/>
      <c r="Q79" s="17"/>
      <c r="R79" s="17"/>
      <c r="S79" s="40"/>
    </row>
    <row r="80" customFormat="1" s="66">
      <c r="A80" s="17"/>
      <c r="B80" s="17"/>
      <c r="C80" s="17"/>
      <c r="D80" s="17"/>
      <c r="E80" s="17"/>
      <c r="F80" s="19"/>
      <c r="G80" s="17"/>
      <c r="H80" s="19"/>
      <c r="I80" s="17"/>
      <c r="J80" s="17"/>
      <c r="K80" s="17"/>
      <c r="L80" s="17"/>
      <c r="M80" s="17"/>
      <c r="N80" s="17"/>
      <c r="O80" s="17" t="str">
        <f>IF($A80="","",IF($R80="","à confirmer",IF($P80&lt;&gt;"","partiel","confirmé")))</f>
        <v/>
      </c>
      <c r="P80" s="40"/>
      <c r="Q80" s="17"/>
      <c r="R80" s="17"/>
      <c r="S80" s="40"/>
    </row>
    <row r="81">
      <c r="A81" s="14"/>
      <c r="B81" s="14"/>
      <c r="C81" s="14"/>
      <c r="D81" s="14"/>
      <c r="E81" s="14"/>
      <c r="F81" s="15"/>
      <c r="G81" s="14"/>
      <c r="H81" s="15"/>
      <c r="I81" s="14"/>
      <c r="J81" s="14"/>
      <c r="K81" s="14"/>
      <c r="L81" s="14"/>
      <c r="M81" s="14"/>
      <c r="N81" s="14"/>
      <c r="O81" s="14" t="str">
        <f>IF($A81="","",IF($R81="","à confirmer",IF($P81&lt;&gt;"","partiel","confirmé")))</f>
        <v/>
      </c>
      <c r="P81" s="16"/>
      <c r="Q81" s="14"/>
      <c r="R81" s="14"/>
      <c r="S81" s="16"/>
    </row>
    <row r="82">
      <c r="A82" s="14"/>
      <c r="B82" s="14"/>
      <c r="C82" s="14"/>
      <c r="D82" s="14"/>
      <c r="E82" s="14"/>
      <c r="F82" s="15"/>
      <c r="G82" s="14"/>
      <c r="H82" s="15"/>
      <c r="I82" s="14"/>
      <c r="J82" s="14"/>
      <c r="K82" s="14"/>
      <c r="L82" s="14"/>
      <c r="M82" s="14"/>
      <c r="N82" s="14"/>
      <c r="O82" s="14" t="str">
        <f>IF($A82="","",IF($R82="","à confirmer",IF($P82&lt;&gt;"","partiel","confirmé")))</f>
        <v/>
      </c>
      <c r="P82" s="16"/>
      <c r="Q82" s="14"/>
      <c r="R82" s="14"/>
      <c r="S82" s="16"/>
    </row>
    <row r="83">
      <c r="A83" s="14"/>
      <c r="B83" s="14"/>
      <c r="C83" s="14"/>
      <c r="D83" s="14"/>
      <c r="E83" s="14"/>
      <c r="F83" s="15"/>
      <c r="G83" s="14"/>
      <c r="H83" s="15"/>
      <c r="I83" s="14"/>
      <c r="J83" s="14"/>
      <c r="K83" s="14"/>
      <c r="L83" s="14"/>
      <c r="M83" s="14"/>
      <c r="N83" s="14"/>
      <c r="O83" s="14" t="str">
        <f>IF($A83="","",IF($R83="","à confirmer",IF($P83&lt;&gt;"","partiel","confirmé")))</f>
        <v/>
      </c>
      <c r="P83" s="16"/>
      <c r="Q83" s="14"/>
      <c r="R83" s="14"/>
      <c r="S83" s="16"/>
    </row>
    <row r="84">
      <c r="A84" s="14"/>
      <c r="B84" s="14"/>
      <c r="C84" s="14"/>
      <c r="D84" s="14"/>
      <c r="E84" s="14"/>
      <c r="F84" s="15"/>
      <c r="G84" s="14"/>
      <c r="H84" s="15"/>
      <c r="I84" s="14"/>
      <c r="J84" s="14"/>
      <c r="K84" s="14"/>
      <c r="L84" s="14"/>
      <c r="M84" s="14"/>
      <c r="N84" s="14"/>
      <c r="O84" s="14" t="str">
        <f>IF($A84="","",IF($R84="","à confirmer",IF($P84&lt;&gt;"","partiel","confirmé")))</f>
        <v/>
      </c>
      <c r="P84" s="16"/>
      <c r="Q84" s="14"/>
      <c r="R84" s="14"/>
      <c r="S84" s="16"/>
    </row>
    <row r="85">
      <c r="A85" s="14"/>
      <c r="B85" s="14"/>
      <c r="C85" s="14"/>
      <c r="D85" s="14"/>
      <c r="E85" s="14"/>
      <c r="F85" s="15"/>
      <c r="G85" s="14"/>
      <c r="H85" s="15"/>
      <c r="I85" s="14"/>
      <c r="J85" s="14"/>
      <c r="K85" s="14"/>
      <c r="L85" s="14"/>
      <c r="M85" s="14"/>
      <c r="N85" s="14"/>
      <c r="O85" s="14" t="str">
        <f>IF($A85="","",IF($R85="","à confirmer",IF($P85&lt;&gt;"","partiel","confirmé")))</f>
        <v/>
      </c>
      <c r="P85" s="16"/>
      <c r="Q85" s="14"/>
      <c r="R85" s="14"/>
      <c r="S85" s="16"/>
    </row>
    <row r="86">
      <c r="A86" s="14"/>
      <c r="B86" s="14"/>
      <c r="C86" s="14"/>
      <c r="D86" s="14"/>
      <c r="E86" s="14"/>
      <c r="F86" s="15"/>
      <c r="G86" s="14"/>
      <c r="H86" s="15"/>
      <c r="I86" s="14"/>
      <c r="J86" s="14"/>
      <c r="K86" s="14"/>
      <c r="L86" s="14"/>
      <c r="M86" s="14"/>
      <c r="N86" s="14"/>
      <c r="O86" s="14" t="str">
        <f>IF($A86="","",IF($R86="","à confirmer",IF($P86&lt;&gt;"","partiel","confirmé")))</f>
        <v/>
      </c>
      <c r="P86" s="16"/>
      <c r="Q86" s="14"/>
      <c r="R86" s="14"/>
      <c r="S86" s="16"/>
    </row>
    <row r="87">
      <c r="A87" s="14"/>
      <c r="B87" s="14"/>
      <c r="C87" s="14"/>
      <c r="D87" s="14"/>
      <c r="E87" s="14"/>
      <c r="F87" s="15"/>
      <c r="G87" s="14"/>
      <c r="H87" s="15"/>
      <c r="I87" s="14"/>
      <c r="J87" s="14"/>
      <c r="K87" s="14"/>
      <c r="L87" s="14"/>
      <c r="M87" s="14"/>
      <c r="N87" s="14"/>
      <c r="O87" s="14" t="str">
        <f>IF($A87="","",IF($R87="","à confirmer",IF($P87&lt;&gt;"","partiel","confirmé")))</f>
        <v/>
      </c>
      <c r="P87" s="16"/>
      <c r="Q87" s="14"/>
      <c r="R87" s="14"/>
      <c r="S87" s="16"/>
    </row>
    <row r="88">
      <c r="A88" s="14"/>
      <c r="B88" s="14"/>
      <c r="C88" s="14"/>
      <c r="D88" s="14"/>
      <c r="E88" s="14"/>
      <c r="F88" s="15"/>
      <c r="G88" s="14"/>
      <c r="H88" s="15"/>
      <c r="I88" s="14"/>
      <c r="J88" s="14"/>
      <c r="K88" s="14"/>
      <c r="L88" s="14"/>
      <c r="M88" s="14"/>
      <c r="N88" s="14"/>
      <c r="O88" s="14" t="str">
        <f>IF($A88="","",IF($R88="","à confirmer",IF($P88&lt;&gt;"","partiel","confirmé")))</f>
        <v/>
      </c>
      <c r="P88" s="16"/>
      <c r="Q88" s="14"/>
      <c r="R88" s="14"/>
      <c r="S88" s="16"/>
    </row>
    <row r="89">
      <c r="A89" s="14"/>
      <c r="B89" s="14"/>
      <c r="C89" s="14"/>
      <c r="D89" s="14"/>
      <c r="E89" s="14"/>
      <c r="F89" s="15"/>
      <c r="G89" s="14"/>
      <c r="H89" s="15"/>
      <c r="I89" s="14"/>
      <c r="J89" s="14"/>
      <c r="K89" s="14"/>
      <c r="L89" s="14"/>
      <c r="M89" s="14"/>
      <c r="N89" s="14"/>
      <c r="O89" s="14" t="str">
        <f>IF($A89="","",IF($R89="","à confirmer",IF($P89&lt;&gt;"","partiel","confirmé")))</f>
        <v/>
      </c>
      <c r="P89" s="16"/>
      <c r="Q89" s="14"/>
      <c r="R89" s="14"/>
      <c r="S89" s="16"/>
    </row>
    <row r="90">
      <c r="A90" s="14"/>
      <c r="B90" s="14"/>
      <c r="C90" s="14"/>
      <c r="D90" s="14"/>
      <c r="E90" s="14"/>
      <c r="F90" s="15"/>
      <c r="G90" s="14"/>
      <c r="H90" s="15"/>
      <c r="I90" s="14"/>
      <c r="J90" s="14"/>
      <c r="K90" s="14"/>
      <c r="L90" s="14"/>
      <c r="M90" s="14"/>
      <c r="N90" s="14"/>
      <c r="O90" s="14" t="str">
        <f>IF($A90="","",IF($R90="","à confirmer",IF($P90&lt;&gt;"","partiel","confirmé")))</f>
        <v/>
      </c>
      <c r="P90" s="16"/>
      <c r="Q90" s="14"/>
      <c r="R90" s="14"/>
      <c r="S90" s="16"/>
    </row>
    <row r="91">
      <c r="A91" s="14"/>
      <c r="B91" s="14"/>
      <c r="C91" s="14"/>
      <c r="D91" s="14"/>
      <c r="E91" s="14"/>
      <c r="F91" s="15"/>
      <c r="G91" s="14"/>
      <c r="H91" s="15"/>
      <c r="I91" s="14"/>
      <c r="J91" s="14"/>
      <c r="K91" s="14"/>
      <c r="L91" s="14"/>
      <c r="M91" s="14"/>
      <c r="N91" s="14"/>
      <c r="O91" s="14" t="str">
        <f>IF($A91="","",IF($R91="","à confirmer",IF($P91&lt;&gt;"","partiel","confirmé")))</f>
        <v/>
      </c>
      <c r="P91" s="16"/>
      <c r="Q91" s="14"/>
      <c r="R91" s="14"/>
      <c r="S91" s="16"/>
    </row>
    <row r="92">
      <c r="A92" s="14"/>
      <c r="B92" s="14"/>
      <c r="C92" s="14"/>
      <c r="D92" s="14"/>
      <c r="E92" s="14"/>
      <c r="F92" s="15"/>
      <c r="G92" s="14"/>
      <c r="H92" s="15"/>
      <c r="I92" s="14"/>
      <c r="J92" s="14"/>
      <c r="K92" s="14"/>
      <c r="L92" s="14"/>
      <c r="M92" s="14"/>
      <c r="N92" s="14"/>
      <c r="O92" s="14" t="str">
        <f>IF($A92="","",IF($R92="","à confirmer",IF($P92&lt;&gt;"","partiel","confirmé")))</f>
        <v/>
      </c>
      <c r="P92" s="16"/>
      <c r="Q92" s="14"/>
      <c r="R92" s="14"/>
      <c r="S92" s="16"/>
    </row>
    <row r="93">
      <c r="A93" s="14"/>
      <c r="B93" s="14"/>
      <c r="C93" s="14"/>
      <c r="D93" s="14"/>
      <c r="E93" s="14"/>
      <c r="F93" s="15"/>
      <c r="G93" s="14"/>
      <c r="H93" s="15"/>
      <c r="I93" s="14"/>
      <c r="J93" s="14"/>
      <c r="K93" s="14"/>
      <c r="L93" s="14"/>
      <c r="M93" s="14"/>
      <c r="N93" s="14"/>
      <c r="O93" s="14" t="str">
        <f>IF($A93="","",IF($R93="","à confirmer",IF($P93&lt;&gt;"","partiel","confirmé")))</f>
        <v/>
      </c>
      <c r="P93" s="16"/>
      <c r="Q93" s="14"/>
      <c r="R93" s="14"/>
      <c r="S93" s="16"/>
    </row>
    <row r="94">
      <c r="A94" s="14"/>
      <c r="B94" s="14"/>
      <c r="C94" s="14"/>
      <c r="D94" s="14"/>
      <c r="E94" s="14"/>
      <c r="F94" s="15"/>
      <c r="G94" s="14"/>
      <c r="H94" s="15"/>
      <c r="I94" s="14"/>
      <c r="J94" s="14"/>
      <c r="K94" s="14"/>
      <c r="L94" s="14"/>
      <c r="M94" s="14"/>
      <c r="N94" s="14"/>
      <c r="O94" s="14" t="str">
        <f>IF($A94="","",IF($R94="","à confirmer",IF($P94&lt;&gt;"","partiel","confirmé")))</f>
        <v/>
      </c>
      <c r="P94" s="16"/>
      <c r="Q94" s="14"/>
      <c r="R94" s="14"/>
      <c r="S94" s="16"/>
    </row>
    <row r="95">
      <c r="A95" s="14"/>
      <c r="B95" s="14"/>
      <c r="C95" s="14"/>
      <c r="D95" s="14"/>
      <c r="E95" s="14"/>
      <c r="F95" s="15"/>
      <c r="G95" s="14"/>
      <c r="H95" s="15"/>
      <c r="I95" s="14"/>
      <c r="J95" s="14"/>
      <c r="K95" s="14"/>
      <c r="L95" s="14"/>
      <c r="M95" s="14"/>
      <c r="N95" s="14"/>
      <c r="O95" s="14" t="str">
        <f>IF($A95="","",IF($R95="","à confirmer",IF($P95&lt;&gt;"","partiel","confirmé")))</f>
        <v/>
      </c>
      <c r="P95" s="16"/>
      <c r="Q95" s="14"/>
      <c r="R95" s="14"/>
      <c r="S95" s="16"/>
    </row>
    <row r="96">
      <c r="A96" s="14"/>
      <c r="B96" s="14"/>
      <c r="C96" s="14"/>
      <c r="D96" s="14"/>
      <c r="E96" s="14"/>
      <c r="F96" s="15"/>
      <c r="G96" s="14"/>
      <c r="H96" s="15"/>
      <c r="I96" s="14"/>
      <c r="J96" s="14"/>
      <c r="K96" s="14"/>
      <c r="L96" s="14"/>
      <c r="M96" s="14"/>
      <c r="N96" s="14"/>
      <c r="O96" s="14" t="str">
        <f>IF($A96="","",IF($R96="","à confirmer",IF($P96&lt;&gt;"","partiel","confirmé")))</f>
        <v/>
      </c>
      <c r="P96" s="16"/>
      <c r="Q96" s="14"/>
      <c r="R96" s="14"/>
      <c r="S96" s="16"/>
    </row>
    <row r="97">
      <c r="A97" s="14"/>
      <c r="B97" s="14"/>
      <c r="C97" s="14"/>
      <c r="D97" s="14"/>
      <c r="E97" s="14"/>
      <c r="F97" s="15"/>
      <c r="G97" s="14"/>
      <c r="H97" s="15"/>
      <c r="I97" s="14"/>
      <c r="J97" s="14"/>
      <c r="K97" s="14"/>
      <c r="L97" s="14"/>
      <c r="M97" s="14"/>
      <c r="N97" s="14"/>
      <c r="O97" s="14" t="str">
        <f>IF($A97="","",IF($R97="","à confirmer",IF($P97&lt;&gt;"","partiel","confirmé")))</f>
        <v/>
      </c>
      <c r="P97" s="16"/>
      <c r="Q97" s="14"/>
      <c r="R97" s="14"/>
      <c r="S97" s="16"/>
    </row>
    <row r="98">
      <c r="A98" s="14"/>
      <c r="B98" s="14"/>
      <c r="C98" s="14"/>
      <c r="D98" s="14"/>
      <c r="E98" s="14"/>
      <c r="F98" s="15"/>
      <c r="G98" s="14"/>
      <c r="H98" s="15"/>
      <c r="I98" s="14"/>
      <c r="J98" s="14"/>
      <c r="K98" s="14"/>
      <c r="L98" s="14"/>
      <c r="M98" s="14"/>
      <c r="N98" s="14"/>
      <c r="O98" s="14" t="str">
        <f>IF($A98="","",IF($R98="","à confirmer",IF($P98&lt;&gt;"","partiel","confirmé")))</f>
        <v/>
      </c>
      <c r="P98" s="16"/>
      <c r="Q98" s="14"/>
      <c r="R98" s="14"/>
      <c r="S98" s="16"/>
    </row>
    <row r="99">
      <c r="A99" s="14"/>
      <c r="B99" s="14"/>
      <c r="C99" s="14"/>
      <c r="D99" s="14"/>
      <c r="E99" s="14"/>
      <c r="F99" s="15"/>
      <c r="G99" s="14"/>
      <c r="H99" s="15"/>
      <c r="I99" s="14"/>
      <c r="J99" s="14"/>
      <c r="K99" s="14"/>
      <c r="L99" s="14"/>
      <c r="M99" s="14"/>
      <c r="N99" s="14"/>
      <c r="O99" s="14" t="str">
        <f>IF($A99="","",IF($R99="","à confirmer",IF($P99&lt;&gt;"","partiel","confirmé")))</f>
        <v/>
      </c>
      <c r="P99" s="16"/>
      <c r="Q99" s="14"/>
      <c r="R99" s="14"/>
      <c r="S99" s="16"/>
    </row>
    <row r="100">
      <c r="A100" s="14"/>
      <c r="B100" s="14"/>
      <c r="C100" s="14"/>
      <c r="D100" s="14"/>
      <c r="E100" s="14"/>
      <c r="F100" s="15"/>
      <c r="G100" s="14"/>
      <c r="H100" s="15"/>
      <c r="I100" s="14"/>
      <c r="J100" s="14"/>
      <c r="K100" s="14"/>
      <c r="L100" s="14"/>
      <c r="M100" s="14"/>
      <c r="N100" s="14"/>
      <c r="O100" s="14" t="str">
        <f>IF($A100="","",IF($R100="","à confirmer",IF($P100&lt;&gt;"","partiel","confirmé")))</f>
        <v/>
      </c>
      <c r="P100" s="16"/>
      <c r="Q100" s="14"/>
      <c r="R100" s="14"/>
      <c r="S100" s="16"/>
    </row>
    <row r="101">
      <c r="A101" s="14"/>
      <c r="B101" s="14"/>
      <c r="C101" s="14"/>
      <c r="D101" s="14"/>
      <c r="E101" s="14"/>
      <c r="F101" s="15"/>
      <c r="G101" s="14"/>
      <c r="H101" s="15"/>
      <c r="I101" s="14"/>
      <c r="J101" s="14"/>
      <c r="K101" s="14"/>
      <c r="L101" s="14"/>
      <c r="M101" s="14"/>
      <c r="N101" s="14"/>
      <c r="O101" s="14" t="str">
        <f>IF($A101="","",IF($R101="","à confirmer",IF($P101&lt;&gt;"","partiel","confirmé")))</f>
        <v/>
      </c>
      <c r="P101" s="16"/>
      <c r="Q101" s="14"/>
      <c r="R101" s="14"/>
      <c r="S101" s="16"/>
    </row>
    <row r="102">
      <c r="A102" s="14"/>
      <c r="B102" s="14"/>
      <c r="C102" s="14"/>
      <c r="D102" s="14"/>
      <c r="E102" s="14"/>
      <c r="F102" s="15"/>
      <c r="G102" s="14"/>
      <c r="H102" s="15"/>
      <c r="I102" s="14"/>
      <c r="J102" s="14"/>
      <c r="K102" s="14"/>
      <c r="L102" s="14"/>
      <c r="M102" s="14"/>
      <c r="N102" s="14"/>
      <c r="O102" s="14" t="str">
        <f>IF($A102="","",IF($R102="","à confirmer",IF($P102&lt;&gt;"","partiel","confirmé")))</f>
        <v/>
      </c>
      <c r="P102" s="16"/>
      <c r="Q102" s="14"/>
      <c r="R102" s="14"/>
      <c r="S102" s="16"/>
    </row>
    <row r="103">
      <c r="A103" s="14"/>
      <c r="B103" s="14"/>
      <c r="C103" s="14"/>
      <c r="D103" s="14"/>
      <c r="E103" s="14"/>
      <c r="F103" s="15"/>
      <c r="G103" s="14"/>
      <c r="H103" s="15"/>
      <c r="I103" s="14"/>
      <c r="J103" s="14"/>
      <c r="K103" s="14"/>
      <c r="L103" s="14"/>
      <c r="M103" s="14"/>
      <c r="N103" s="14"/>
      <c r="O103" s="14" t="str">
        <f>IF($A103="","",IF($R103="","à confirmer",IF($P103&lt;&gt;"","partiel","confirmé")))</f>
        <v/>
      </c>
      <c r="P103" s="16"/>
      <c r="Q103" s="14"/>
      <c r="R103" s="14"/>
      <c r="S103" s="16"/>
    </row>
    <row r="104">
      <c r="A104" s="14"/>
      <c r="B104" s="14"/>
      <c r="C104" s="14"/>
      <c r="D104" s="14"/>
      <c r="E104" s="14"/>
      <c r="F104" s="15"/>
      <c r="G104" s="14"/>
      <c r="H104" s="15"/>
      <c r="I104" s="14"/>
      <c r="J104" s="14"/>
      <c r="K104" s="14"/>
      <c r="L104" s="14"/>
      <c r="M104" s="14"/>
      <c r="N104" s="14"/>
      <c r="O104" s="14" t="str">
        <f>IF($A104="","",IF($R104="","à confirmer",IF($P104&lt;&gt;"","partiel","confirmé")))</f>
        <v/>
      </c>
      <c r="P104" s="16"/>
      <c r="Q104" s="14"/>
      <c r="R104" s="14"/>
      <c r="S104" s="16"/>
    </row>
    <row r="105">
      <c r="A105" s="14"/>
      <c r="B105" s="14"/>
      <c r="C105" s="14"/>
      <c r="D105" s="14"/>
      <c r="E105" s="14"/>
      <c r="F105" s="15"/>
      <c r="G105" s="14"/>
      <c r="H105" s="15"/>
      <c r="I105" s="14"/>
      <c r="J105" s="14"/>
      <c r="K105" s="14"/>
      <c r="L105" s="14"/>
      <c r="M105" s="14"/>
      <c r="N105" s="14"/>
      <c r="O105" s="14" t="str">
        <f>IF($A105="","",IF($R105="","à confirmer",IF($P105&lt;&gt;"","partiel","confirmé")))</f>
        <v/>
      </c>
      <c r="P105" s="16"/>
      <c r="Q105" s="14"/>
      <c r="R105" s="14"/>
      <c r="S105" s="16"/>
    </row>
    <row r="106">
      <c r="A106" s="14"/>
      <c r="B106" s="14"/>
      <c r="C106" s="14"/>
      <c r="D106" s="14"/>
      <c r="E106" s="14"/>
      <c r="F106" s="15"/>
      <c r="G106" s="14"/>
      <c r="H106" s="15"/>
      <c r="I106" s="14"/>
      <c r="J106" s="14"/>
      <c r="K106" s="14"/>
      <c r="L106" s="14"/>
      <c r="M106" s="14"/>
      <c r="N106" s="14"/>
      <c r="O106" s="14" t="str">
        <f>IF($A106="","",IF($R106="","à confirmer",IF($P106&lt;&gt;"","partiel","confirmé")))</f>
        <v/>
      </c>
      <c r="P106" s="16"/>
      <c r="Q106" s="14"/>
      <c r="R106" s="14"/>
      <c r="S106" s="16"/>
    </row>
    <row r="107">
      <c r="A107" s="14"/>
      <c r="B107" s="14"/>
      <c r="C107" s="14"/>
      <c r="D107" s="14"/>
      <c r="E107" s="14"/>
      <c r="F107" s="15"/>
      <c r="G107" s="14"/>
      <c r="H107" s="15"/>
      <c r="I107" s="14"/>
      <c r="J107" s="14"/>
      <c r="K107" s="14"/>
      <c r="L107" s="14"/>
      <c r="M107" s="14"/>
      <c r="N107" s="14"/>
      <c r="O107" s="14" t="str">
        <f>IF($A107="","",IF($R107="","à confirmer",IF($P107&lt;&gt;"","partiel","confirmé")))</f>
        <v/>
      </c>
      <c r="P107" s="16"/>
      <c r="Q107" s="14"/>
      <c r="R107" s="14"/>
      <c r="S107" s="16"/>
    </row>
    <row r="108">
      <c r="A108" s="14"/>
      <c r="B108" s="14"/>
      <c r="C108" s="14"/>
      <c r="D108" s="14"/>
      <c r="E108" s="14"/>
      <c r="F108" s="15"/>
      <c r="G108" s="14"/>
      <c r="H108" s="15"/>
      <c r="I108" s="14"/>
      <c r="J108" s="14"/>
      <c r="K108" s="14"/>
      <c r="L108" s="14"/>
      <c r="M108" s="14"/>
      <c r="N108" s="14"/>
      <c r="O108" s="14" t="str">
        <f>IF($A108="","",IF($R108="","à confirmer",IF($P108&lt;&gt;"","partiel","confirmé")))</f>
        <v/>
      </c>
      <c r="P108" s="16"/>
      <c r="Q108" s="14"/>
      <c r="R108" s="14"/>
      <c r="S108" s="16"/>
    </row>
    <row r="109">
      <c r="A109" s="14"/>
      <c r="B109" s="14"/>
      <c r="C109" s="14"/>
      <c r="D109" s="14"/>
      <c r="E109" s="14"/>
      <c r="F109" s="15"/>
      <c r="G109" s="14"/>
      <c r="H109" s="15"/>
      <c r="I109" s="14"/>
      <c r="J109" s="14"/>
      <c r="K109" s="14"/>
      <c r="L109" s="14"/>
      <c r="M109" s="14"/>
      <c r="N109" s="14"/>
      <c r="O109" s="14" t="str">
        <f>IF($A109="","",IF($R109="","à confirmer",IF($P109&lt;&gt;"","partiel","confirmé")))</f>
        <v/>
      </c>
      <c r="P109" s="16"/>
      <c r="Q109" s="14"/>
      <c r="R109" s="14"/>
      <c r="S109" s="16"/>
    </row>
    <row r="110">
      <c r="A110" s="14"/>
      <c r="B110" s="14"/>
      <c r="C110" s="14"/>
      <c r="D110" s="14"/>
      <c r="E110" s="14"/>
      <c r="F110" s="15"/>
      <c r="G110" s="14"/>
      <c r="H110" s="15"/>
      <c r="I110" s="14"/>
      <c r="J110" s="14"/>
      <c r="K110" s="14"/>
      <c r="L110" s="14"/>
      <c r="M110" s="14"/>
      <c r="N110" s="14"/>
      <c r="O110" s="14" t="str">
        <f>IF($A110="","",IF($R110="","à confirmer",IF($P110&lt;&gt;"","partiel","confirmé")))</f>
        <v/>
      </c>
      <c r="P110" s="16"/>
      <c r="Q110" s="14"/>
      <c r="R110" s="14"/>
      <c r="S110" s="16"/>
    </row>
    <row r="111">
      <c r="A111" s="14"/>
      <c r="B111" s="14"/>
      <c r="C111" s="14"/>
      <c r="D111" s="14"/>
      <c r="E111" s="14"/>
      <c r="F111" s="15"/>
      <c r="G111" s="14"/>
      <c r="H111" s="15"/>
      <c r="I111" s="14"/>
      <c r="J111" s="14"/>
      <c r="K111" s="14"/>
      <c r="L111" s="14"/>
      <c r="M111" s="14"/>
      <c r="N111" s="14"/>
      <c r="O111" s="14" t="str">
        <f>IF($A111="","",IF($R111="","à confirmer",IF($P111&lt;&gt;"","partiel","confirmé")))</f>
        <v/>
      </c>
      <c r="P111" s="16"/>
      <c r="Q111" s="14"/>
      <c r="R111" s="14"/>
      <c r="S111" s="16"/>
    </row>
    <row r="112">
      <c r="A112" s="14"/>
      <c r="B112" s="14"/>
      <c r="C112" s="14"/>
      <c r="D112" s="14"/>
      <c r="E112" s="14"/>
      <c r="F112" s="15"/>
      <c r="G112" s="14"/>
      <c r="H112" s="15"/>
      <c r="I112" s="14"/>
      <c r="J112" s="14"/>
      <c r="K112" s="14"/>
      <c r="L112" s="14"/>
      <c r="M112" s="14"/>
      <c r="N112" s="14"/>
      <c r="O112" s="14" t="str">
        <f>IF($A112="","",IF($R112="","à confirmer",IF($P112&lt;&gt;"","partiel","confirmé")))</f>
        <v/>
      </c>
      <c r="P112" s="16"/>
      <c r="Q112" s="14"/>
      <c r="R112" s="14"/>
      <c r="S112" s="16"/>
    </row>
    <row r="113">
      <c r="A113" s="14"/>
      <c r="B113" s="14"/>
      <c r="C113" s="14"/>
      <c r="D113" s="14"/>
      <c r="E113" s="14"/>
      <c r="F113" s="15"/>
      <c r="G113" s="14"/>
      <c r="H113" s="15"/>
      <c r="I113" s="14"/>
      <c r="J113" s="14"/>
      <c r="K113" s="14"/>
      <c r="L113" s="14"/>
      <c r="M113" s="14"/>
      <c r="N113" s="14"/>
      <c r="O113" s="14" t="str">
        <f>IF($A113="","",IF($R113="","à confirmer",IF($P113&lt;&gt;"","partiel","confirmé")))</f>
        <v/>
      </c>
      <c r="P113" s="16"/>
      <c r="Q113" s="14"/>
      <c r="R113" s="14"/>
      <c r="S113" s="16"/>
    </row>
    <row r="114">
      <c r="A114" s="14"/>
      <c r="B114" s="14"/>
      <c r="C114" s="14"/>
      <c r="D114" s="14"/>
      <c r="E114" s="14"/>
      <c r="F114" s="15"/>
      <c r="G114" s="14"/>
      <c r="H114" s="15"/>
      <c r="I114" s="14"/>
      <c r="J114" s="14"/>
      <c r="K114" s="14"/>
      <c r="L114" s="14"/>
      <c r="M114" s="14"/>
      <c r="N114" s="14"/>
      <c r="O114" s="14" t="str">
        <f>IF($A114="","",IF($R114="","à confirmer",IF($P114&lt;&gt;"","partiel","confirmé")))</f>
        <v/>
      </c>
      <c r="P114" s="16"/>
      <c r="Q114" s="14"/>
      <c r="R114" s="14"/>
      <c r="S114" s="16"/>
    </row>
    <row r="115">
      <c r="A115" s="14"/>
      <c r="B115" s="14"/>
      <c r="C115" s="14"/>
      <c r="D115" s="14"/>
      <c r="E115" s="14"/>
      <c r="F115" s="15"/>
      <c r="G115" s="14"/>
      <c r="H115" s="15"/>
      <c r="I115" s="14"/>
      <c r="J115" s="14"/>
      <c r="K115" s="14"/>
      <c r="L115" s="14"/>
      <c r="M115" s="14"/>
      <c r="N115" s="14"/>
      <c r="O115" s="14" t="str">
        <f>IF($A115="","",IF($R115="","à confirmer",IF($P115&lt;&gt;"","partiel","confirmé")))</f>
        <v/>
      </c>
      <c r="P115" s="16"/>
      <c r="Q115" s="14"/>
      <c r="R115" s="14"/>
      <c r="S115" s="16"/>
    </row>
    <row r="116">
      <c r="A116" s="14"/>
      <c r="B116" s="14"/>
      <c r="C116" s="14"/>
      <c r="D116" s="14"/>
      <c r="E116" s="14"/>
      <c r="F116" s="15"/>
      <c r="G116" s="14"/>
      <c r="H116" s="15"/>
      <c r="I116" s="14"/>
      <c r="J116" s="14"/>
      <c r="K116" s="14"/>
      <c r="L116" s="14"/>
      <c r="M116" s="14"/>
      <c r="N116" s="14"/>
      <c r="O116" s="14" t="str">
        <f>IF($A116="","",IF($R116="","à confirmer",IF($P116&lt;&gt;"","partiel","confirmé")))</f>
        <v/>
      </c>
      <c r="P116" s="16"/>
      <c r="Q116" s="14"/>
      <c r="R116" s="14"/>
      <c r="S116" s="16"/>
    </row>
    <row r="117">
      <c r="A117" s="14"/>
      <c r="B117" s="14"/>
      <c r="C117" s="14"/>
      <c r="D117" s="14"/>
      <c r="E117" s="14"/>
      <c r="F117" s="15"/>
      <c r="G117" s="14"/>
      <c r="H117" s="15"/>
      <c r="I117" s="14"/>
      <c r="J117" s="14"/>
      <c r="K117" s="14"/>
      <c r="L117" s="14"/>
      <c r="M117" s="14"/>
      <c r="N117" s="14"/>
      <c r="O117" s="14" t="str">
        <f>IF($A117="","",IF($R117="","à confirmer",IF($P117&lt;&gt;"","partiel","confirmé")))</f>
        <v/>
      </c>
      <c r="P117" s="16"/>
      <c r="Q117" s="14"/>
      <c r="R117" s="14"/>
      <c r="S117" s="16"/>
    </row>
    <row r="118">
      <c r="A118" s="14"/>
      <c r="B118" s="14"/>
      <c r="C118" s="14"/>
      <c r="D118" s="14"/>
      <c r="E118" s="14"/>
      <c r="F118" s="15"/>
      <c r="G118" s="14"/>
      <c r="H118" s="15"/>
      <c r="I118" s="14"/>
      <c r="J118" s="14"/>
      <c r="K118" s="14"/>
      <c r="L118" s="14"/>
      <c r="M118" s="14"/>
      <c r="N118" s="14"/>
      <c r="O118" s="14" t="str">
        <f>IF($A118="","",IF($R118="","à confirmer",IF($P118&lt;&gt;"","partiel","confirmé")))</f>
        <v/>
      </c>
      <c r="P118" s="16"/>
      <c r="Q118" s="14"/>
      <c r="R118" s="14"/>
      <c r="S118" s="16"/>
    </row>
    <row r="119">
      <c r="A119" s="14"/>
      <c r="B119" s="14"/>
      <c r="C119" s="14"/>
      <c r="D119" s="14"/>
      <c r="E119" s="14"/>
      <c r="F119" s="15"/>
      <c r="G119" s="14"/>
      <c r="H119" s="15"/>
      <c r="I119" s="14"/>
      <c r="J119" s="14"/>
      <c r="K119" s="14"/>
      <c r="L119" s="14"/>
      <c r="M119" s="14"/>
      <c r="N119" s="14"/>
      <c r="O119" s="14" t="str">
        <f>IF($A119="","",IF($R119="","à confirmer",IF($P119&lt;&gt;"","partiel","confirmé")))</f>
        <v/>
      </c>
      <c r="P119" s="16"/>
      <c r="Q119" s="14"/>
      <c r="R119" s="14"/>
      <c r="S119" s="16"/>
    </row>
    <row r="120">
      <c r="A120" s="14"/>
      <c r="B120" s="14"/>
      <c r="C120" s="14"/>
      <c r="D120" s="14"/>
      <c r="E120" s="14"/>
      <c r="F120" s="15"/>
      <c r="G120" s="14"/>
      <c r="H120" s="15"/>
      <c r="I120" s="14"/>
      <c r="J120" s="14"/>
      <c r="K120" s="14"/>
      <c r="L120" s="14"/>
      <c r="M120" s="14"/>
      <c r="N120" s="14"/>
      <c r="O120" s="14" t="str">
        <f>IF($A120="","",IF($R120="","à confirmer",IF($P120&lt;&gt;"","partiel","confirmé")))</f>
        <v/>
      </c>
      <c r="P120" s="16"/>
      <c r="Q120" s="14"/>
      <c r="R120" s="14"/>
      <c r="S120" s="16"/>
    </row>
    <row r="121">
      <c r="A121" s="14"/>
      <c r="B121" s="14"/>
      <c r="C121" s="14"/>
      <c r="D121" s="14"/>
      <c r="E121" s="14"/>
      <c r="F121" s="15"/>
      <c r="G121" s="14"/>
      <c r="H121" s="15"/>
      <c r="I121" s="14"/>
      <c r="J121" s="14"/>
      <c r="K121" s="14"/>
      <c r="L121" s="14"/>
      <c r="M121" s="14"/>
      <c r="N121" s="14"/>
      <c r="O121" s="14" t="str">
        <f>IF($A121="","",IF($R121="","à confirmer",IF($P121&lt;&gt;"","partiel","confirmé")))</f>
        <v/>
      </c>
      <c r="P121" s="16"/>
      <c r="Q121" s="14"/>
      <c r="R121" s="14"/>
      <c r="S121" s="16"/>
    </row>
    <row r="122">
      <c r="A122" s="14"/>
      <c r="B122" s="14"/>
      <c r="C122" s="14"/>
      <c r="D122" s="14"/>
      <c r="E122" s="14"/>
      <c r="F122" s="15"/>
      <c r="G122" s="14"/>
      <c r="H122" s="15"/>
      <c r="I122" s="14"/>
      <c r="J122" s="14"/>
      <c r="K122" s="14"/>
      <c r="L122" s="14"/>
      <c r="M122" s="14"/>
      <c r="N122" s="14"/>
      <c r="O122" s="14" t="str">
        <f>IF($A122="","",IF($R122="","à confirmer",IF($P122&lt;&gt;"","partiel","confirmé")))</f>
        <v/>
      </c>
      <c r="P122" s="16"/>
      <c r="Q122" s="14"/>
      <c r="R122" s="14"/>
      <c r="S122" s="16"/>
    </row>
    <row r="123">
      <c r="A123" s="14"/>
      <c r="B123" s="14"/>
      <c r="C123" s="14"/>
      <c r="D123" s="14"/>
      <c r="E123" s="14"/>
      <c r="F123" s="15"/>
      <c r="G123" s="14"/>
      <c r="H123" s="15"/>
      <c r="I123" s="14"/>
      <c r="J123" s="14"/>
      <c r="K123" s="14"/>
      <c r="L123" s="14"/>
      <c r="M123" s="14"/>
      <c r="N123" s="14"/>
      <c r="O123" s="14" t="str">
        <f>IF($A123="","",IF($R123="","à confirmer",IF($P123&lt;&gt;"","partiel","confirmé")))</f>
        <v/>
      </c>
      <c r="P123" s="16"/>
      <c r="Q123" s="14"/>
      <c r="R123" s="14"/>
      <c r="S123" s="16"/>
    </row>
    <row r="124">
      <c r="A124" s="14"/>
      <c r="B124" s="14"/>
      <c r="C124" s="14"/>
      <c r="D124" s="14"/>
      <c r="E124" s="14"/>
      <c r="F124" s="15"/>
      <c r="G124" s="14"/>
      <c r="H124" s="15"/>
      <c r="I124" s="14"/>
      <c r="J124" s="14"/>
      <c r="K124" s="14"/>
      <c r="L124" s="14"/>
      <c r="M124" s="14"/>
      <c r="N124" s="14"/>
      <c r="O124" s="14" t="str">
        <f>IF($A124="","",IF($R124="","à confirmer",IF($P124&lt;&gt;"","partiel","confirmé")))</f>
        <v/>
      </c>
      <c r="P124" s="16"/>
      <c r="Q124" s="14"/>
      <c r="R124" s="14"/>
      <c r="S124" s="16"/>
    </row>
    <row r="125">
      <c r="A125" s="14"/>
      <c r="B125" s="14"/>
      <c r="C125" s="14"/>
      <c r="D125" s="14"/>
      <c r="E125" s="14"/>
      <c r="F125" s="15"/>
      <c r="G125" s="14"/>
      <c r="H125" s="15"/>
      <c r="I125" s="14"/>
      <c r="J125" s="14"/>
      <c r="K125" s="14"/>
      <c r="L125" s="14"/>
      <c r="M125" s="14"/>
      <c r="N125" s="14"/>
      <c r="O125" s="14" t="str">
        <f>IF($A125="","",IF($R125="","à confirmer",IF($P125&lt;&gt;"","partiel","confirmé")))</f>
        <v/>
      </c>
      <c r="P125" s="16"/>
      <c r="Q125" s="14"/>
      <c r="R125" s="14"/>
      <c r="S125" s="16"/>
    </row>
    <row r="126">
      <c r="A126" s="14"/>
      <c r="B126" s="14"/>
      <c r="C126" s="14"/>
      <c r="D126" s="14"/>
      <c r="E126" s="14"/>
      <c r="F126" s="15"/>
      <c r="G126" s="14"/>
      <c r="H126" s="15"/>
      <c r="I126" s="14"/>
      <c r="J126" s="14"/>
      <c r="K126" s="14"/>
      <c r="L126" s="14"/>
      <c r="M126" s="14"/>
      <c r="N126" s="14"/>
      <c r="O126" s="14" t="str">
        <f>IF($A126="","",IF($R126="","à confirmer",IF($P126&lt;&gt;"","partiel","confirmé")))</f>
        <v/>
      </c>
      <c r="P126" s="16"/>
      <c r="Q126" s="14"/>
      <c r="R126" s="14"/>
      <c r="S126" s="16"/>
    </row>
    <row r="127">
      <c r="A127" s="14"/>
      <c r="B127" s="14"/>
      <c r="C127" s="14"/>
      <c r="D127" s="14"/>
      <c r="E127" s="14"/>
      <c r="F127" s="15"/>
      <c r="G127" s="14"/>
      <c r="H127" s="15"/>
      <c r="I127" s="14"/>
      <c r="J127" s="14"/>
      <c r="K127" s="14"/>
      <c r="L127" s="14"/>
      <c r="M127" s="14"/>
      <c r="N127" s="14"/>
      <c r="O127" s="14" t="str">
        <f>IF($A127="","",IF($R127="","à confirmer",IF($P127&lt;&gt;"","partiel","confirmé")))</f>
        <v/>
      </c>
      <c r="P127" s="16"/>
      <c r="Q127" s="14"/>
      <c r="R127" s="14"/>
      <c r="S127" s="16"/>
    </row>
    <row r="128">
      <c r="A128" s="14"/>
      <c r="B128" s="14"/>
      <c r="C128" s="14"/>
      <c r="D128" s="14"/>
      <c r="E128" s="14"/>
      <c r="F128" s="15"/>
      <c r="G128" s="14"/>
      <c r="H128" s="15"/>
      <c r="I128" s="14"/>
      <c r="J128" s="14"/>
      <c r="K128" s="14"/>
      <c r="L128" s="14"/>
      <c r="M128" s="14"/>
      <c r="N128" s="14"/>
      <c r="O128" s="14" t="str">
        <f>IF($A128="","",IF($R128="","à confirmer",IF($P128&lt;&gt;"","partiel","confirmé")))</f>
        <v/>
      </c>
      <c r="P128" s="16"/>
      <c r="Q128" s="14"/>
      <c r="R128" s="14"/>
      <c r="S128" s="16"/>
    </row>
    <row r="129">
      <c r="A129" s="14"/>
      <c r="B129" s="14"/>
      <c r="C129" s="14"/>
      <c r="D129" s="14"/>
      <c r="E129" s="14"/>
      <c r="F129" s="15"/>
      <c r="G129" s="14"/>
      <c r="H129" s="15"/>
      <c r="I129" s="14"/>
      <c r="J129" s="14"/>
      <c r="K129" s="14"/>
      <c r="L129" s="14"/>
      <c r="M129" s="14"/>
      <c r="N129" s="14"/>
      <c r="O129" s="14" t="str">
        <f>IF($A129="","",IF($R129="","à confirmer",IF($P129&lt;&gt;"","partiel","confirmé")))</f>
        <v/>
      </c>
      <c r="P129" s="16"/>
      <c r="Q129" s="14"/>
      <c r="R129" s="14"/>
      <c r="S129" s="16"/>
    </row>
    <row r="130">
      <c r="A130" s="14"/>
      <c r="B130" s="14"/>
      <c r="C130" s="14"/>
      <c r="D130" s="14"/>
      <c r="E130" s="14"/>
      <c r="F130" s="15"/>
      <c r="G130" s="14"/>
      <c r="H130" s="15"/>
      <c r="I130" s="14"/>
      <c r="J130" s="14"/>
      <c r="K130" s="14"/>
      <c r="L130" s="14"/>
      <c r="M130" s="14"/>
      <c r="N130" s="14"/>
      <c r="O130" s="14" t="str">
        <f>IF($A130="","",IF($R130="","à confirmer",IF($P130&lt;&gt;"","partiel","confirmé")))</f>
        <v/>
      </c>
      <c r="P130" s="16"/>
      <c r="Q130" s="14"/>
      <c r="R130" s="14"/>
      <c r="S130" s="16"/>
    </row>
    <row r="131">
      <c r="A131" s="14"/>
      <c r="B131" s="14"/>
      <c r="C131" s="14"/>
      <c r="D131" s="14"/>
      <c r="E131" s="14"/>
      <c r="F131" s="15"/>
      <c r="G131" s="14"/>
      <c r="H131" s="15"/>
      <c r="I131" s="14"/>
      <c r="J131" s="14"/>
      <c r="K131" s="14"/>
      <c r="L131" s="14"/>
      <c r="M131" s="14"/>
      <c r="N131" s="14"/>
      <c r="O131" s="14" t="str">
        <f>IF($A131="","",IF($R131="","à confirmer",IF($P131&lt;&gt;"","partiel","confirmé")))</f>
        <v/>
      </c>
      <c r="P131" s="16"/>
      <c r="Q131" s="14"/>
      <c r="R131" s="14"/>
      <c r="S131" s="16"/>
    </row>
    <row r="132">
      <c r="A132" s="14"/>
      <c r="B132" s="14"/>
      <c r="C132" s="14"/>
      <c r="D132" s="14"/>
      <c r="E132" s="14"/>
      <c r="F132" s="15"/>
      <c r="G132" s="14"/>
      <c r="H132" s="15"/>
      <c r="I132" s="14"/>
      <c r="J132" s="14"/>
      <c r="K132" s="14"/>
      <c r="L132" s="14"/>
      <c r="M132" s="14"/>
      <c r="N132" s="14"/>
      <c r="O132" s="14" t="str">
        <f>IF($A132="","",IF($R132="","à confirmer",IF($P132&lt;&gt;"","partiel","confirmé")))</f>
        <v/>
      </c>
      <c r="P132" s="16"/>
      <c r="Q132" s="14"/>
      <c r="R132" s="14"/>
      <c r="S132" s="16"/>
    </row>
    <row r="133">
      <c r="A133" s="14"/>
      <c r="B133" s="14"/>
      <c r="C133" s="14"/>
      <c r="D133" s="14"/>
      <c r="E133" s="14"/>
      <c r="F133" s="15"/>
      <c r="G133" s="14"/>
      <c r="H133" s="15"/>
      <c r="I133" s="14"/>
      <c r="J133" s="14"/>
      <c r="K133" s="14"/>
      <c r="L133" s="14"/>
      <c r="M133" s="14"/>
      <c r="N133" s="14"/>
      <c r="O133" s="14" t="str">
        <f>IF($A133="","",IF($R133="","à confirmer",IF($P133&lt;&gt;"","partiel","confirmé")))</f>
        <v/>
      </c>
      <c r="P133" s="16"/>
      <c r="Q133" s="14"/>
      <c r="R133" s="14"/>
      <c r="S133" s="16"/>
    </row>
    <row r="134">
      <c r="A134" s="14"/>
      <c r="B134" s="14"/>
      <c r="C134" s="14"/>
      <c r="D134" s="14"/>
      <c r="E134" s="14"/>
      <c r="F134" s="15"/>
      <c r="G134" s="14"/>
      <c r="H134" s="15"/>
      <c r="I134" s="14"/>
      <c r="J134" s="14"/>
      <c r="K134" s="14"/>
      <c r="L134" s="14"/>
      <c r="M134" s="14"/>
      <c r="N134" s="14"/>
      <c r="O134" s="14" t="str">
        <f>IF($A134="","",IF($R134="","à confirmer",IF($P134&lt;&gt;"","partiel","confirmé")))</f>
        <v/>
      </c>
      <c r="P134" s="16"/>
      <c r="Q134" s="14"/>
      <c r="R134" s="14"/>
      <c r="S134" s="16"/>
    </row>
    <row r="135">
      <c r="A135" s="14"/>
      <c r="B135" s="14"/>
      <c r="C135" s="14"/>
      <c r="D135" s="14"/>
      <c r="E135" s="14"/>
      <c r="F135" s="15"/>
      <c r="G135" s="14"/>
      <c r="H135" s="15"/>
      <c r="I135" s="14"/>
      <c r="J135" s="14"/>
      <c r="K135" s="14"/>
      <c r="L135" s="14"/>
      <c r="M135" s="14"/>
      <c r="N135" s="14"/>
      <c r="O135" s="14" t="str">
        <f>IF($A135="","",IF($R135="","à confirmer",IF($P135&lt;&gt;"","partiel","confirmé")))</f>
        <v/>
      </c>
      <c r="P135" s="16"/>
      <c r="Q135" s="14"/>
      <c r="R135" s="14"/>
      <c r="S135" s="16"/>
    </row>
    <row r="136">
      <c r="A136" s="14"/>
      <c r="B136" s="14"/>
      <c r="C136" s="14"/>
      <c r="D136" s="14"/>
      <c r="E136" s="14"/>
      <c r="F136" s="15"/>
      <c r="G136" s="14"/>
      <c r="H136" s="15"/>
      <c r="I136" s="14"/>
      <c r="J136" s="14"/>
      <c r="K136" s="14"/>
      <c r="L136" s="14"/>
      <c r="M136" s="14"/>
      <c r="N136" s="14"/>
      <c r="O136" s="14" t="str">
        <f>IF($A136="","",IF($R136="","à confirmer",IF($P136&lt;&gt;"","partiel","confirmé")))</f>
        <v/>
      </c>
      <c r="P136" s="16"/>
      <c r="Q136" s="14"/>
      <c r="R136" s="14"/>
      <c r="S136" s="16"/>
    </row>
    <row r="137">
      <c r="A137" s="14"/>
      <c r="B137" s="14"/>
      <c r="C137" s="14"/>
      <c r="D137" s="14"/>
      <c r="E137" s="14"/>
      <c r="F137" s="15"/>
      <c r="G137" s="14"/>
      <c r="H137" s="15"/>
      <c r="I137" s="14"/>
      <c r="J137" s="14"/>
      <c r="K137" s="14"/>
      <c r="L137" s="14"/>
      <c r="M137" s="14"/>
      <c r="N137" s="14"/>
      <c r="O137" s="14" t="str">
        <f>IF($A137="","",IF($R137="","à confirmer",IF($P137&lt;&gt;"","partiel","confirmé")))</f>
        <v/>
      </c>
      <c r="P137" s="16"/>
      <c r="Q137" s="14"/>
      <c r="R137" s="14"/>
      <c r="S137" s="16"/>
    </row>
    <row r="138">
      <c r="A138" s="14"/>
      <c r="B138" s="14"/>
      <c r="C138" s="14"/>
      <c r="D138" s="14"/>
      <c r="E138" s="14"/>
      <c r="F138" s="15"/>
      <c r="G138" s="14"/>
      <c r="H138" s="15"/>
      <c r="I138" s="14"/>
      <c r="J138" s="14"/>
      <c r="K138" s="14"/>
      <c r="L138" s="14"/>
      <c r="M138" s="14"/>
      <c r="N138" s="14"/>
      <c r="O138" s="14" t="str">
        <f>IF($A138="","",IF($R138="","à confirmer",IF($P138&lt;&gt;"","partiel","confirmé")))</f>
        <v/>
      </c>
      <c r="P138" s="16"/>
      <c r="Q138" s="14"/>
      <c r="R138" s="14"/>
      <c r="S138" s="16"/>
    </row>
    <row r="139">
      <c r="A139" s="14"/>
      <c r="B139" s="14"/>
      <c r="C139" s="14"/>
      <c r="D139" s="14"/>
      <c r="E139" s="14"/>
      <c r="F139" s="15"/>
      <c r="G139" s="14"/>
      <c r="H139" s="15"/>
      <c r="I139" s="14"/>
      <c r="J139" s="14"/>
      <c r="K139" s="14"/>
      <c r="L139" s="14"/>
      <c r="M139" s="14"/>
      <c r="N139" s="14"/>
      <c r="O139" s="14" t="str">
        <f>IF($A139="","",IF($R139="","à confirmer",IF($P139&lt;&gt;"","partiel","confirmé")))</f>
        <v/>
      </c>
      <c r="P139" s="16"/>
      <c r="Q139" s="14"/>
      <c r="R139" s="14"/>
      <c r="S139" s="16"/>
    </row>
    <row r="140">
      <c r="A140" s="14"/>
      <c r="B140" s="14"/>
      <c r="C140" s="14"/>
      <c r="D140" s="14"/>
      <c r="E140" s="14"/>
      <c r="F140" s="15"/>
      <c r="G140" s="14"/>
      <c r="H140" s="15"/>
      <c r="I140" s="14"/>
      <c r="J140" s="14"/>
      <c r="K140" s="14"/>
      <c r="L140" s="14"/>
      <c r="M140" s="14"/>
      <c r="N140" s="14"/>
      <c r="O140" s="14" t="str">
        <f>IF($A140="","",IF($R140="","à confirmer",IF($P140&lt;&gt;"","partiel","confirmé")))</f>
        <v/>
      </c>
      <c r="P140" s="16"/>
      <c r="Q140" s="14"/>
      <c r="R140" s="14"/>
      <c r="S140" s="16"/>
    </row>
    <row r="141">
      <c r="A141" s="14"/>
      <c r="B141" s="14"/>
      <c r="C141" s="14"/>
      <c r="D141" s="14"/>
      <c r="E141" s="14"/>
      <c r="F141" s="15"/>
      <c r="G141" s="14"/>
      <c r="H141" s="15"/>
      <c r="I141" s="14"/>
      <c r="J141" s="14"/>
      <c r="K141" s="14"/>
      <c r="L141" s="14"/>
      <c r="M141" s="14"/>
      <c r="N141" s="14"/>
      <c r="O141" s="14" t="str">
        <f>IF($A141="","",IF($R141="","à confirmer",IF($P141&lt;&gt;"","partiel","confirmé")))</f>
        <v/>
      </c>
      <c r="P141" s="16"/>
      <c r="Q141" s="14"/>
      <c r="R141" s="14"/>
      <c r="S141" s="16"/>
    </row>
    <row r="142">
      <c r="A142" s="14"/>
      <c r="B142" s="14"/>
      <c r="C142" s="14"/>
      <c r="D142" s="14"/>
      <c r="E142" s="14"/>
      <c r="F142" s="15"/>
      <c r="G142" s="14"/>
      <c r="H142" s="15"/>
      <c r="I142" s="14"/>
      <c r="J142" s="14"/>
      <c r="K142" s="14"/>
      <c r="L142" s="14"/>
      <c r="M142" s="14"/>
      <c r="N142" s="14"/>
      <c r="O142" s="14" t="str">
        <f>IF($A142="","",IF($R142="","à confirmer",IF($P142&lt;&gt;"","partiel","confirmé")))</f>
        <v/>
      </c>
      <c r="P142" s="16"/>
      <c r="Q142" s="14"/>
      <c r="R142" s="14"/>
      <c r="S142" s="16"/>
    </row>
    <row r="143">
      <c r="A143" s="14"/>
      <c r="B143" s="14"/>
      <c r="C143" s="14"/>
      <c r="D143" s="14"/>
      <c r="E143" s="14"/>
      <c r="F143" s="15"/>
      <c r="G143" s="14"/>
      <c r="H143" s="15"/>
      <c r="I143" s="14"/>
      <c r="J143" s="14"/>
      <c r="K143" s="14"/>
      <c r="L143" s="14"/>
      <c r="M143" s="14"/>
      <c r="N143" s="14"/>
      <c r="O143" s="14" t="str">
        <f>IF($A143="","",IF($R143="","à confirmer",IF($P143&lt;&gt;"","partiel","confirmé")))</f>
        <v/>
      </c>
      <c r="P143" s="16"/>
      <c r="Q143" s="14"/>
      <c r="R143" s="14"/>
      <c r="S143" s="16"/>
    </row>
    <row r="144">
      <c r="A144" s="14"/>
      <c r="B144" s="14"/>
      <c r="C144" s="14"/>
      <c r="D144" s="14"/>
      <c r="E144" s="14"/>
      <c r="F144" s="15"/>
      <c r="G144" s="14"/>
      <c r="H144" s="15"/>
      <c r="I144" s="14"/>
      <c r="J144" s="14"/>
      <c r="K144" s="14"/>
      <c r="L144" s="14"/>
      <c r="M144" s="14"/>
      <c r="N144" s="14"/>
      <c r="O144" s="14" t="str">
        <f>IF($A144="","",IF($R144="","à confirmer",IF($P144&lt;&gt;"","partiel","confirmé")))</f>
        <v/>
      </c>
      <c r="P144" s="16"/>
      <c r="Q144" s="14"/>
      <c r="R144" s="14"/>
      <c r="S144" s="16"/>
    </row>
    <row r="145">
      <c r="A145" s="14"/>
      <c r="B145" s="14"/>
      <c r="C145" s="14"/>
      <c r="D145" s="14"/>
      <c r="E145" s="14"/>
      <c r="F145" s="15"/>
      <c r="G145" s="14"/>
      <c r="H145" s="15"/>
      <c r="I145" s="14"/>
      <c r="J145" s="14"/>
      <c r="K145" s="14"/>
      <c r="L145" s="14"/>
      <c r="M145" s="14"/>
      <c r="N145" s="14"/>
      <c r="O145" s="14" t="str">
        <f>IF($A145="","",IF($R145="","à confirmer",IF($P145&lt;&gt;"","partiel","confirmé")))</f>
        <v/>
      </c>
      <c r="P145" s="16"/>
      <c r="Q145" s="14"/>
      <c r="R145" s="14"/>
      <c r="S145" s="16"/>
    </row>
    <row r="146">
      <c r="A146" s="14"/>
      <c r="B146" s="14"/>
      <c r="C146" s="14"/>
      <c r="D146" s="14"/>
      <c r="E146" s="14"/>
      <c r="F146" s="15"/>
      <c r="G146" s="14"/>
      <c r="H146" s="15"/>
      <c r="I146" s="14"/>
      <c r="J146" s="14"/>
      <c r="K146" s="14"/>
      <c r="L146" s="14"/>
      <c r="M146" s="14"/>
      <c r="N146" s="14"/>
      <c r="O146" s="14" t="str">
        <f>IF($A146="","",IF($R146="","à confirmer",IF($P146&lt;&gt;"","partiel","confirmé")))</f>
        <v/>
      </c>
      <c r="P146" s="16"/>
      <c r="Q146" s="14"/>
      <c r="R146" s="14"/>
      <c r="S146" s="16"/>
    </row>
    <row r="147">
      <c r="A147" s="14"/>
      <c r="B147" s="14"/>
      <c r="C147" s="14"/>
      <c r="D147" s="14"/>
      <c r="E147" s="14"/>
      <c r="F147" s="15"/>
      <c r="G147" s="14"/>
      <c r="H147" s="15"/>
      <c r="I147" s="14"/>
      <c r="J147" s="14"/>
      <c r="K147" s="14"/>
      <c r="L147" s="14"/>
      <c r="M147" s="14"/>
      <c r="N147" s="14"/>
      <c r="O147" s="14" t="str">
        <f>IF($A147="","",IF($R147="","à confirmer",IF($P147&lt;&gt;"","partiel","confirmé")))</f>
        <v/>
      </c>
      <c r="P147" s="16"/>
      <c r="Q147" s="14"/>
      <c r="R147" s="14"/>
      <c r="S147" s="16"/>
    </row>
    <row r="148">
      <c r="A148" s="14"/>
      <c r="B148" s="14"/>
      <c r="C148" s="14"/>
      <c r="D148" s="14"/>
      <c r="E148" s="14"/>
      <c r="F148" s="15"/>
      <c r="G148" s="14"/>
      <c r="H148" s="15"/>
      <c r="I148" s="14"/>
      <c r="J148" s="14"/>
      <c r="K148" s="14"/>
      <c r="L148" s="14"/>
      <c r="M148" s="14"/>
      <c r="N148" s="14"/>
      <c r="O148" s="14" t="str">
        <f>IF($A148="","",IF($R148="","à confirmer",IF($P148&lt;&gt;"","partiel","confirmé")))</f>
        <v/>
      </c>
      <c r="P148" s="16"/>
      <c r="Q148" s="14"/>
      <c r="R148" s="14"/>
      <c r="S148" s="16"/>
    </row>
    <row r="149">
      <c r="A149" s="14"/>
      <c r="B149" s="14"/>
      <c r="C149" s="14"/>
      <c r="D149" s="14"/>
      <c r="E149" s="14"/>
      <c r="F149" s="15"/>
      <c r="G149" s="14"/>
      <c r="H149" s="15"/>
      <c r="I149" s="14"/>
      <c r="J149" s="14"/>
      <c r="K149" s="14"/>
      <c r="L149" s="14"/>
      <c r="M149" s="14"/>
      <c r="N149" s="14"/>
      <c r="O149" s="14" t="str">
        <f>IF($A149="","",IF($R149="","à confirmer",IF($P149&lt;&gt;"","partiel","confirmé")))</f>
        <v/>
      </c>
      <c r="P149" s="16"/>
      <c r="Q149" s="14"/>
      <c r="R149" s="14"/>
      <c r="S149" s="16"/>
    </row>
    <row r="150">
      <c r="A150" s="14"/>
      <c r="B150" s="14"/>
      <c r="C150" s="14"/>
      <c r="D150" s="14"/>
      <c r="E150" s="14"/>
      <c r="F150" s="15"/>
      <c r="G150" s="14"/>
      <c r="H150" s="15"/>
      <c r="I150" s="14"/>
      <c r="J150" s="14"/>
      <c r="K150" s="14"/>
      <c r="L150" s="14"/>
      <c r="M150" s="14"/>
      <c r="N150" s="14"/>
      <c r="O150" s="14" t="str">
        <f>IF($A150="","",IF($R150="","à confirmer",IF($P150&lt;&gt;"","partiel","confirmé")))</f>
        <v/>
      </c>
      <c r="P150" s="16"/>
      <c r="Q150" s="14"/>
      <c r="R150" s="14"/>
      <c r="S150" s="16"/>
    </row>
  </sheetData>
  <conditionalFormatting sqref="O2:O11 O16:O150">
    <cfRule type="cellIs" priority="14" operator="equal" aboveAverage="0" equalAverage="0" bottom="0" percent="0" rank="0" text="" dxfId="0">
      <formula>"confirmé"</formula>
    </cfRule>
    <cfRule type="cellIs" priority="15" operator="equal" aboveAverage="0" equalAverage="0" bottom="0" percent="0" rank="0" text="" dxfId="1">
      <formula>"partiel"</formula>
    </cfRule>
    <cfRule type="cellIs" priority="16" operator="equal" aboveAverage="0" equalAverage="0" bottom="0" percent="0" rank="0" text="" dxfId="2">
      <formula>"à confirmer"</formula>
    </cfRule>
  </conditionalFormatting>
  <conditionalFormatting sqref="O12">
    <cfRule type="cellIs" dxfId="2" priority="18" operator="equal">
      <formula>"à confirmer"</formula>
    </cfRule>
  </conditionalFormatting>
  <conditionalFormatting sqref="O12">
    <cfRule type="cellIs" dxfId="1" priority="17" operator="equal">
      <formula>"partiel"</formula>
    </cfRule>
  </conditionalFormatting>
  <conditionalFormatting sqref="O2:O11 O16:O150">
    <cfRule type="cellIs" dxfId="0" priority="16" operator="equal">
      <formula>"confirmé"</formula>
    </cfRule>
  </conditionalFormatting>
  <conditionalFormatting sqref="O13">
    <cfRule type="cellIs" dxfId="2" priority="15" operator="equal">
      <formula>"à confirmer"</formula>
    </cfRule>
  </conditionalFormatting>
  <conditionalFormatting sqref="O13">
    <cfRule type="cellIs" dxfId="1" priority="14" operator="equal">
      <formula>"partiel"</formula>
    </cfRule>
  </conditionalFormatting>
  <conditionalFormatting sqref="O13">
    <cfRule type="cellIs" dxfId="0" priority="13" operator="equal">
      <formula>"confirmé"</formula>
    </cfRule>
  </conditionalFormatting>
  <conditionalFormatting sqref="O14">
    <cfRule type="cellIs" dxfId="2" priority="6" operator="equal">
      <formula>"à confirmer"</formula>
    </cfRule>
  </conditionalFormatting>
  <conditionalFormatting sqref="O14">
    <cfRule type="cellIs" dxfId="1" priority="5" operator="equal">
      <formula>"partiel"</formula>
    </cfRule>
  </conditionalFormatting>
  <conditionalFormatting sqref="O14">
    <cfRule type="cellIs" dxfId="0" priority="4" operator="equal">
      <formula>"confirmé"</formula>
    </cfRule>
  </conditionalFormatting>
  <conditionalFormatting sqref="O15">
    <cfRule type="cellIs" dxfId="2" priority="3" operator="equal">
      <formula>"à confirmer"</formula>
    </cfRule>
  </conditionalFormatting>
  <conditionalFormatting sqref="O15">
    <cfRule type="cellIs" dxfId="1" priority="2" operator="equal">
      <formula>"partiel"</formula>
    </cfRule>
  </conditionalFormatting>
  <conditionalFormatting sqref="O15">
    <cfRule type="cellIs" dxfId="0" priority="1" operator="equal">
      <formula>"confirmé"</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workbookViewId="0" zoomScale="90" zoomScaleNormal="90" topLeftCell="A1">
      <pane ySplit="1" topLeftCell="A17" activePane="bottomLeft" state="frozen"/>
      <selection pane="bottomLeft" activeCell="A23" sqref="A23" activeCellId="0"/>
    </sheetView>
  </sheetViews>
  <sheetFormatPr defaultColWidth="8.6796875" defaultRowHeight="15" zeroHeight="false" outlineLevelRow="0" outlineLevelCol="0"/>
  <cols>
    <col collapsed="false" customWidth="true" hidden="false" outlineLevel="0" max="1" min="1" style="52" width="14"/>
    <col collapsed="false" customWidth="true" hidden="false" outlineLevel="0" max="2" min="2" style="52" width="13"/>
    <col collapsed="false" customWidth="true" hidden="false" outlineLevel="0" max="3" min="3" style="52" width="74.09"/>
    <col collapsed="false" customWidth="true" hidden="false" outlineLevel="0" max="4" min="4" style="52" width="16.82"/>
    <col collapsed="false" customWidth="true" hidden="false" outlineLevel="0" max="5" min="5" style="52" width="64.91"/>
    <col collapsed="false" customWidth="true" hidden="false" outlineLevel="0" max="6" min="6" style="52" width="85.63"/>
    <col collapsed="false" customWidth="true" hidden="false" outlineLevel="0" max="7" min="7" style="52" width="20.09"/>
    <col collapsed="false" customWidth="true" hidden="false" outlineLevel="0" max="8" min="8" style="52" width="29.36"/>
    <col collapsed="false" customWidth="true" hidden="false" outlineLevel="0" max="9" min="9" style="52" width="25.82"/>
    <col collapsed="false" customWidth="true" hidden="false" outlineLevel="0" max="10" min="10" style="52" width="30"/>
  </cols>
  <sheetData>
    <row r="1" customHeight="1" ht="33.75">
      <c r="A1" s="53" t="s">
        <v>323</v>
      </c>
      <c r="B1" s="53" t="s">
        <v>324</v>
      </c>
      <c r="C1" s="53" t="s">
        <v>325</v>
      </c>
      <c r="D1" s="53" t="s">
        <v>326</v>
      </c>
      <c r="E1" s="53" t="s">
        <v>327</v>
      </c>
      <c r="F1" s="53" t="s">
        <v>328</v>
      </c>
      <c r="G1" s="53" t="s">
        <v>329</v>
      </c>
      <c r="H1" s="53" t="s">
        <v>330</v>
      </c>
      <c r="I1" s="53" t="s">
        <v>331</v>
      </c>
      <c r="J1" s="53" t="s">
        <v>332</v>
      </c>
    </row>
    <row r="2">
      <c r="A2" s="52" t="s">
        <v>333</v>
      </c>
      <c r="B2" s="52" t="s">
        <v>334</v>
      </c>
      <c r="C2" s="52" t="s">
        <v>335</v>
      </c>
      <c r="D2" s="54" t="s">
        <v>336</v>
      </c>
      <c r="E2" s="52" t="s">
        <v>337</v>
      </c>
      <c r="F2" s="52" t="s">
        <v>338</v>
      </c>
      <c r="G2" s="52" t="s">
        <v>339</v>
      </c>
    </row>
    <row r="3">
      <c r="A3" s="52" t="s">
        <v>340</v>
      </c>
      <c r="B3" s="52" t="s">
        <v>341</v>
      </c>
      <c r="C3" s="52" t="s">
        <v>342</v>
      </c>
      <c r="D3" s="54" t="s">
        <v>343</v>
      </c>
      <c r="E3" s="52" t="s">
        <v>41</v>
      </c>
      <c r="F3" s="52" t="s">
        <v>344</v>
      </c>
      <c r="G3" s="52" t="s">
        <v>345</v>
      </c>
    </row>
    <row r="4">
      <c r="A4" s="52" t="s">
        <v>346</v>
      </c>
      <c r="B4" s="52" t="s">
        <v>347</v>
      </c>
      <c r="C4" s="52" t="s">
        <v>348</v>
      </c>
      <c r="D4" s="54" t="s">
        <v>349</v>
      </c>
      <c r="E4" s="52" t="s">
        <v>350</v>
      </c>
      <c r="F4" s="52" t="s">
        <v>351</v>
      </c>
      <c r="G4" s="52" t="s">
        <v>345</v>
      </c>
    </row>
    <row r="5">
      <c r="A5" s="52" t="s">
        <v>352</v>
      </c>
      <c r="B5" s="52" t="s">
        <v>347</v>
      </c>
      <c r="C5" s="52" t="s">
        <v>353</v>
      </c>
      <c r="D5" s="54" t="s">
        <v>354</v>
      </c>
      <c r="E5" s="52" t="s">
        <v>40</v>
      </c>
      <c r="F5" s="52" t="s">
        <v>355</v>
      </c>
      <c r="G5" s="52" t="s">
        <v>345</v>
      </c>
    </row>
    <row r="6">
      <c r="A6" s="52" t="s">
        <v>356</v>
      </c>
      <c r="B6" s="52" t="s">
        <v>357</v>
      </c>
      <c r="C6" s="55" t="s">
        <v>358</v>
      </c>
      <c r="D6" s="54" t="s">
        <v>359</v>
      </c>
      <c r="E6" s="52" t="s">
        <v>360</v>
      </c>
      <c r="F6" s="52" t="s">
        <v>361</v>
      </c>
      <c r="G6" s="52" t="s">
        <v>345</v>
      </c>
    </row>
    <row r="7">
      <c r="A7" s="52" t="s">
        <v>362</v>
      </c>
      <c r="B7" s="52" t="s">
        <v>363</v>
      </c>
      <c r="C7" s="55" t="s">
        <v>364</v>
      </c>
      <c r="D7" s="54" t="s">
        <v>365</v>
      </c>
      <c r="E7" s="52" t="s">
        <v>126</v>
      </c>
      <c r="F7" s="52" t="s">
        <v>366</v>
      </c>
      <c r="G7" s="52" t="s">
        <v>345</v>
      </c>
    </row>
    <row r="8">
      <c r="A8" s="52" t="s">
        <v>367</v>
      </c>
      <c r="B8" s="52" t="s">
        <v>368</v>
      </c>
      <c r="C8" s="55" t="s">
        <v>369</v>
      </c>
      <c r="D8" s="54" t="s">
        <v>370</v>
      </c>
      <c r="E8" s="52" t="s">
        <v>40</v>
      </c>
      <c r="F8" s="52" t="s">
        <v>371</v>
      </c>
      <c r="G8" s="52" t="s">
        <v>345</v>
      </c>
    </row>
    <row r="9">
      <c r="A9" s="52" t="s">
        <v>372</v>
      </c>
      <c r="B9" s="52" t="s">
        <v>373</v>
      </c>
      <c r="C9" s="52" t="s">
        <v>374</v>
      </c>
      <c r="D9" s="54" t="s">
        <v>375</v>
      </c>
      <c r="E9" s="52" t="s">
        <v>133</v>
      </c>
      <c r="F9" s="52" t="s">
        <v>376</v>
      </c>
      <c r="G9" s="52" t="s">
        <v>345</v>
      </c>
    </row>
    <row r="10">
      <c r="A10" s="52" t="s">
        <v>377</v>
      </c>
      <c r="B10" s="52" t="s">
        <v>368</v>
      </c>
      <c r="C10" s="52" t="s">
        <v>378</v>
      </c>
      <c r="D10" s="54" t="s">
        <v>379</v>
      </c>
      <c r="E10" s="52" t="s">
        <v>133</v>
      </c>
      <c r="F10" s="52" t="s">
        <v>380</v>
      </c>
      <c r="G10" s="52" t="s">
        <v>345</v>
      </c>
    </row>
    <row r="11">
      <c r="A11" s="52" t="s">
        <v>381</v>
      </c>
      <c r="B11" s="52" t="s">
        <v>363</v>
      </c>
      <c r="C11" s="52" t="s">
        <v>382</v>
      </c>
      <c r="D11" s="54" t="s">
        <v>39</v>
      </c>
      <c r="E11" s="52" t="s">
        <v>29</v>
      </c>
      <c r="F11" s="52" t="s">
        <v>383</v>
      </c>
      <c r="G11" s="52" t="s">
        <v>345</v>
      </c>
    </row>
    <row r="12">
      <c r="A12" s="52" t="s">
        <v>384</v>
      </c>
      <c r="B12" s="52" t="s">
        <v>368</v>
      </c>
      <c r="C12" s="52" t="s">
        <v>385</v>
      </c>
      <c r="D12" s="54" t="s">
        <v>386</v>
      </c>
      <c r="E12" s="52" t="s">
        <v>126</v>
      </c>
      <c r="F12" s="52" t="s">
        <v>387</v>
      </c>
      <c r="G12" s="52" t="s">
        <v>345</v>
      </c>
    </row>
    <row r="13">
      <c r="A13" s="52" t="s">
        <v>388</v>
      </c>
      <c r="B13" s="52" t="s">
        <v>341</v>
      </c>
      <c r="C13" s="52" t="s">
        <v>389</v>
      </c>
      <c r="D13" s="54" t="s">
        <v>390</v>
      </c>
      <c r="E13" s="52" t="s">
        <v>19</v>
      </c>
      <c r="F13" s="52" t="s">
        <v>391</v>
      </c>
      <c r="G13" s="52" t="s">
        <v>345</v>
      </c>
    </row>
    <row r="14">
      <c r="A14" s="52" t="s">
        <v>392</v>
      </c>
      <c r="B14" s="52" t="s">
        <v>341</v>
      </c>
      <c r="C14" s="52" t="s">
        <v>393</v>
      </c>
      <c r="D14" s="54" t="s">
        <v>394</v>
      </c>
      <c r="E14" s="52" t="s">
        <v>19</v>
      </c>
      <c r="F14" s="52" t="s">
        <v>395</v>
      </c>
      <c r="G14" s="52" t="s">
        <v>345</v>
      </c>
    </row>
    <row r="15">
      <c r="A15" s="52" t="s">
        <v>396</v>
      </c>
      <c r="B15" s="52" t="s">
        <v>347</v>
      </c>
      <c r="C15" s="52" t="s">
        <v>397</v>
      </c>
      <c r="D15" s="54" t="s">
        <v>398</v>
      </c>
      <c r="E15" s="52" t="s">
        <v>399</v>
      </c>
      <c r="F15" s="52" t="s">
        <v>400</v>
      </c>
      <c r="G15" s="52" t="s">
        <v>345</v>
      </c>
    </row>
    <row r="16">
      <c r="A16" s="52" t="s">
        <v>401</v>
      </c>
      <c r="B16" s="52" t="s">
        <v>347</v>
      </c>
      <c r="C16" s="52" t="s">
        <v>402</v>
      </c>
      <c r="D16" s="54" t="s">
        <v>403</v>
      </c>
      <c r="E16" s="52" t="s">
        <v>404</v>
      </c>
      <c r="F16" s="52" t="s">
        <v>405</v>
      </c>
      <c r="G16" s="52" t="s">
        <v>345</v>
      </c>
    </row>
    <row r="17">
      <c r="A17" s="52" t="s">
        <v>406</v>
      </c>
      <c r="B17" s="52" t="s">
        <v>368</v>
      </c>
      <c r="C17" s="52" t="s">
        <v>407</v>
      </c>
      <c r="D17" s="54" t="s">
        <v>408</v>
      </c>
      <c r="E17" s="52" t="s">
        <v>40</v>
      </c>
      <c r="F17" s="52" t="s">
        <v>409</v>
      </c>
      <c r="G17" s="52" t="s">
        <v>345</v>
      </c>
    </row>
    <row r="18">
      <c r="A18" s="52" t="s">
        <v>410</v>
      </c>
      <c r="B18" s="52" t="s">
        <v>341</v>
      </c>
      <c r="C18" s="52" t="s">
        <v>411</v>
      </c>
      <c r="D18" s="54" t="s">
        <v>412</v>
      </c>
      <c r="E18" s="52" t="s">
        <v>413</v>
      </c>
      <c r="F18" s="52" t="s">
        <v>414</v>
      </c>
      <c r="G18" s="52" t="s">
        <v>345</v>
      </c>
    </row>
    <row r="19">
      <c r="A19" s="52" t="s">
        <v>415</v>
      </c>
      <c r="D19" s="54"/>
    </row>
    <row r="20">
      <c r="A20" s="52" t="s">
        <v>422</v>
      </c>
      <c r="B20" s="52" t="s">
        <v>423</v>
      </c>
      <c r="C20" s="52" t="s">
        <v>424</v>
      </c>
      <c r="D20" s="54" t="s">
        <v>256</v>
      </c>
      <c r="E20" s="52" t="s">
        <v>425</v>
      </c>
      <c r="F20" s="52" t="s">
        <v>426</v>
      </c>
      <c r="G20" s="52" t="s">
        <v>421</v>
      </c>
      <c r="H20" s="56"/>
      <c r="I20" s="57" t="s">
        <v>427</v>
      </c>
      <c r="J20" s="57"/>
    </row>
    <row r="21">
      <c r="A21" s="52" t="s">
        <v>428</v>
      </c>
      <c r="B21" s="52" t="s">
        <v>368</v>
      </c>
      <c r="C21" s="52" t="s">
        <v>429</v>
      </c>
      <c r="D21" s="54"/>
      <c r="E21" s="52" t="s">
        <v>430</v>
      </c>
      <c r="F21" s="86" t="s">
        <v>431</v>
      </c>
      <c r="H21" s="52" t="s">
        <v>432</v>
      </c>
      <c r="I21" s="58" t="s">
        <v>433</v>
      </c>
      <c r="J21" s="58"/>
    </row>
    <row r="22">
      <c r="A22" s="52" t="s">
        <v>434</v>
      </c>
      <c r="B22" s="52" t="s">
        <v>416</v>
      </c>
      <c r="C22" s="52" t="s">
        <v>435</v>
      </c>
      <c r="D22" s="54" t="s">
        <v>436</v>
      </c>
      <c r="E22" s="52" t="s">
        <v>425</v>
      </c>
      <c r="F22" s="52" t="s">
        <v>437</v>
      </c>
      <c r="G22" s="52" t="s">
        <v>421</v>
      </c>
      <c r="I22" s="52" t="s">
        <v>438</v>
      </c>
    </row>
    <row r="23">
      <c r="A23" s="52" t="s">
        <v>439</v>
      </c>
      <c r="B23" s="52" t="s">
        <v>440</v>
      </c>
      <c r="C23" s="52" t="s">
        <v>441</v>
      </c>
      <c r="D23" s="54" t="s">
        <v>442</v>
      </c>
      <c r="E23" s="52" t="s">
        <v>443</v>
      </c>
      <c r="F23" s="52" t="s">
        <v>444</v>
      </c>
      <c r="G23" s="52" t="s">
        <v>421</v>
      </c>
      <c r="I23" s="52" t="s">
        <v>445</v>
      </c>
    </row>
    <row r="24">
      <c r="A24" s="52" t="s">
        <v>446</v>
      </c>
      <c r="B24" s="52" t="s">
        <v>440</v>
      </c>
      <c r="C24" s="52" t="s">
        <v>447</v>
      </c>
      <c r="D24" s="54" t="s">
        <v>448</v>
      </c>
      <c r="E24" s="52" t="s">
        <v>449</v>
      </c>
      <c r="F24" s="52" t="s">
        <v>450</v>
      </c>
      <c r="G24" s="52" t="s">
        <v>421</v>
      </c>
      <c r="I24" s="52" t="s">
        <v>451</v>
      </c>
    </row>
    <row r="25">
      <c r="A25" s="52" t="s">
        <v>452</v>
      </c>
      <c r="B25" s="52" t="s">
        <v>440</v>
      </c>
      <c r="C25" s="52" t="s">
        <v>453</v>
      </c>
      <c r="D25" s="54" t="s">
        <v>454</v>
      </c>
      <c r="E25" s="52" t="s">
        <v>455</v>
      </c>
      <c r="F25" s="52" t="s">
        <v>456</v>
      </c>
      <c r="G25" s="52" t="s">
        <v>421</v>
      </c>
      <c r="H25" s="59" t="s">
        <v>457</v>
      </c>
      <c r="I25" s="52" t="s">
        <v>458</v>
      </c>
    </row>
    <row r="26" customHeight="1" ht="19.5">
      <c r="A26" s="52" t="s">
        <v>459</v>
      </c>
      <c r="B26" s="52" t="s">
        <v>416</v>
      </c>
      <c r="C26" s="52" t="s">
        <v>460</v>
      </c>
      <c r="D26" s="54" t="s">
        <v>461</v>
      </c>
      <c r="E26" s="52" t="s">
        <v>462</v>
      </c>
      <c r="H26" s="59"/>
      <c r="I26" s="52" t="s">
        <v>463</v>
      </c>
    </row>
    <row r="27">
      <c r="A27" s="52" t="s">
        <v>464</v>
      </c>
      <c r="B27" s="52" t="s">
        <v>416</v>
      </c>
      <c r="C27" s="52" t="s">
        <v>465</v>
      </c>
      <c r="D27" s="54" t="s">
        <v>466</v>
      </c>
      <c r="E27" s="52" t="s">
        <v>467</v>
      </c>
      <c r="H27" s="59"/>
      <c r="I27" s="52" t="s">
        <v>468</v>
      </c>
    </row>
    <row r="28">
      <c r="A28" s="52" t="s">
        <v>469</v>
      </c>
      <c r="B28" s="52" t="s">
        <v>416</v>
      </c>
      <c r="C28" s="52" t="s">
        <v>470</v>
      </c>
      <c r="D28" s="54" t="s">
        <v>471</v>
      </c>
      <c r="I28" s="52" t="s">
        <v>472</v>
      </c>
    </row>
    <row r="29">
      <c r="A29" s="52" t="s">
        <v>473</v>
      </c>
      <c r="B29" s="52" t="s">
        <v>474</v>
      </c>
      <c r="C29" s="52" t="s">
        <v>475</v>
      </c>
      <c r="D29" s="54"/>
      <c r="E29" s="52" t="s">
        <v>476</v>
      </c>
      <c r="I29" s="52" t="s">
        <v>477</v>
      </c>
    </row>
    <row r="30">
      <c r="A30" s="52" t="s">
        <v>478</v>
      </c>
      <c r="B30" s="52" t="s">
        <v>416</v>
      </c>
      <c r="C30" s="52" t="s">
        <v>479</v>
      </c>
      <c r="D30" s="54" t="s">
        <v>480</v>
      </c>
      <c r="E30" s="52" t="s">
        <v>481</v>
      </c>
      <c r="F30" s="52" t="s">
        <v>482</v>
      </c>
      <c r="G30" s="52" t="s">
        <v>421</v>
      </c>
      <c r="I30" s="52" t="s">
        <v>483</v>
      </c>
    </row>
    <row r="31">
      <c r="A31" s="52" t="s">
        <v>484</v>
      </c>
      <c r="B31" s="52" t="s">
        <v>485</v>
      </c>
      <c r="C31" s="52" t="s">
        <v>486</v>
      </c>
      <c r="D31" s="54" t="s">
        <v>487</v>
      </c>
      <c r="E31" s="52" t="s">
        <v>488</v>
      </c>
      <c r="I31" s="52" t="s">
        <v>489</v>
      </c>
    </row>
    <row r="32">
      <c r="D32" s="54"/>
    </row>
    <row r="33">
      <c r="D33" s="54"/>
    </row>
    <row r="34">
      <c r="D34" s="54"/>
    </row>
    <row r="35">
      <c r="D35" s="54"/>
    </row>
    <row r="36">
      <c r="D36" s="54"/>
    </row>
    <row r="37">
      <c r="D37" s="54"/>
    </row>
    <row r="38">
      <c r="D38" s="54"/>
    </row>
    <row r="39">
      <c r="D39" s="54"/>
    </row>
    <row r="40">
      <c r="D40" s="54"/>
    </row>
    <row r="41">
      <c r="D41" s="54"/>
    </row>
    <row r="42">
      <c r="D42" s="54"/>
    </row>
    <row r="43">
      <c r="D43" s="54"/>
    </row>
    <row r="44">
      <c r="D44" s="54"/>
    </row>
    <row r="45">
      <c r="D45" s="54"/>
    </row>
    <row r="46">
      <c r="D46" s="54"/>
    </row>
    <row r="47">
      <c r="D47" s="54"/>
    </row>
    <row r="48">
      <c r="D48" s="54"/>
    </row>
    <row r="49">
      <c r="D49" s="54"/>
    </row>
    <row r="50">
      <c r="D50" s="54"/>
    </row>
    <row r="51">
      <c r="D51" s="54"/>
    </row>
    <row r="52">
      <c r="D52" s="54"/>
    </row>
    <row r="53">
      <c r="D53" s="54"/>
    </row>
    <row r="54">
      <c r="D54" s="54"/>
    </row>
    <row r="55">
      <c r="D55" s="54"/>
    </row>
    <row r="56">
      <c r="D56" s="54"/>
    </row>
    <row r="57">
      <c r="D57" s="54"/>
    </row>
    <row r="58">
      <c r="D58" s="54"/>
    </row>
    <row r="59">
      <c r="D59" s="54"/>
    </row>
    <row r="60">
      <c r="D60" s="54"/>
    </row>
  </sheetData>
  <hyperlinks>
    <hyperlink ref="F21" display="https://www.geneanet.org/cimetieres/view/12570346/persons/?individu_filter=LAULAGNIER%2BPierre" r:id="rId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7"/>
  <sheetViews>
    <sheetView workbookViewId="0" zoomScale="100" zoomScaleNormal="100" tabSelected="0">
      <pane ySplit="9" topLeftCell="A10" activePane="bottomLeft" state="frozen"/>
      <selection pane="bottomLeft" activeCell="A10" sqref="A10"/>
    </sheetView>
  </sheetViews>
  <sheetFormatPr defaultColWidth="8.6796875" defaultRowHeight="15" zeroHeight="false" outlineLevelRow="0" outlineLevelCol="0"/>
  <cols>
    <col collapsed="false" customWidth="true" hidden="false" outlineLevel="0" max="1" min="1" style="52" width="6"/>
    <col collapsed="false" customWidth="true" hidden="false" outlineLevel="0" max="2" min="2" style="52" width="12"/>
    <col collapsed="false" customWidth="true" hidden="false" outlineLevel="0" max="3" min="3" style="52" width="34"/>
    <col collapsed="false" customWidth="true" hidden="false" outlineLevel="0" max="4" min="4" style="52" width="45"/>
    <col collapsed="false" customWidth="true" hidden="false" outlineLevel="0" max="5" min="5" style="52" width="45"/>
    <col collapsed="false" customWidth="true" hidden="false" outlineLevel="0" max="6" min="6" style="52" width="70"/>
    <col collapsed="false" customWidth="true" hidden="false" outlineLevel="0" max="7" min="7" style="52" width="12"/>
  </cols>
  <sheetData>
    <row r="1">
      <c r="A1" s="60" t="s">
        <v>490</v>
      </c>
    </row>
    <row r="2">
      <c r="A2" s="60" t="s">
        <v>491</v>
      </c>
    </row>
    <row r="3">
      <c r="A3" s="60" t="s">
        <v>492</v>
      </c>
    </row>
    <row r="4">
      <c r="A4" s="60" t="s">
        <v>493</v>
      </c>
    </row>
    <row r="5">
      <c r="A5" s="60" t="s">
        <v>494</v>
      </c>
    </row>
    <row r="6">
      <c r="A6" s="60" t="s">
        <v>495</v>
      </c>
    </row>
    <row r="7">
      <c r="A7" s="60"/>
    </row>
    <row r="9">
      <c r="A9" s="53" t="s">
        <v>496</v>
      </c>
      <c r="B9" s="53" t="s">
        <v>497</v>
      </c>
      <c r="C9" s="53" t="s">
        <v>498</v>
      </c>
      <c r="D9" s="53" t="s">
        <v>499</v>
      </c>
      <c r="E9" s="53" t="s">
        <v>500</v>
      </c>
      <c r="F9" s="53" t="s">
        <v>501</v>
      </c>
      <c r="G9" s="53" t="s">
        <v>502</v>
      </c>
    </row>
    <row r="10">
      <c r="A10" s="61">
        <v>1</v>
      </c>
      <c r="B10" s="61" t="s">
        <v>503</v>
      </c>
      <c r="C10" s="61" t="s">
        <v>504</v>
      </c>
      <c r="D10" s="61" t="s">
        <v>505</v>
      </c>
      <c r="E10" s="61" t="s">
        <v>506</v>
      </c>
      <c r="F10" s="61" t="s">
        <v>507</v>
      </c>
      <c r="G10" s="61" t="s">
        <v>508</v>
      </c>
    </row>
    <row r="11">
      <c r="A11" s="61">
        <v>2</v>
      </c>
      <c r="B11" s="61" t="s">
        <v>503</v>
      </c>
      <c r="C11" s="61" t="s">
        <v>509</v>
      </c>
      <c r="D11" s="61" t="s">
        <v>510</v>
      </c>
      <c r="E11" s="61" t="s">
        <v>72</v>
      </c>
      <c r="F11" s="61" t="s">
        <v>511</v>
      </c>
      <c r="G11" s="61" t="s">
        <v>508</v>
      </c>
    </row>
    <row r="12">
      <c r="A12" s="61">
        <v>3</v>
      </c>
      <c r="B12" s="61" t="s">
        <v>503</v>
      </c>
      <c r="C12" s="61" t="s">
        <v>512</v>
      </c>
      <c r="D12" s="61" t="s">
        <v>513</v>
      </c>
      <c r="E12" s="61" t="s">
        <v>77</v>
      </c>
      <c r="F12" s="61" t="s">
        <v>511</v>
      </c>
      <c r="G12" s="61" t="s">
        <v>508</v>
      </c>
    </row>
    <row r="13">
      <c r="A13" s="61">
        <v>4</v>
      </c>
      <c r="B13" s="61" t="s">
        <v>503</v>
      </c>
      <c r="C13" s="61" t="s">
        <v>514</v>
      </c>
      <c r="D13" s="61" t="s">
        <v>515</v>
      </c>
      <c r="E13" s="61" t="s">
        <v>82</v>
      </c>
      <c r="F13" s="61" t="s">
        <v>511</v>
      </c>
      <c r="G13" s="61" t="s">
        <v>508</v>
      </c>
    </row>
    <row r="14">
      <c r="A14" s="61">
        <v>5</v>
      </c>
      <c r="B14" s="61" t="s">
        <v>503</v>
      </c>
      <c r="C14" s="61" t="s">
        <v>516</v>
      </c>
      <c r="D14" s="61" t="s">
        <v>517</v>
      </c>
      <c r="E14" s="61" t="s">
        <v>86</v>
      </c>
      <c r="F14" s="61" t="s">
        <v>511</v>
      </c>
      <c r="G14" s="61" t="s">
        <v>508</v>
      </c>
    </row>
    <row r="15">
      <c r="A15" s="61">
        <v>6</v>
      </c>
      <c r="B15" s="61" t="s">
        <v>503</v>
      </c>
      <c r="C15" s="61" t="s">
        <v>518</v>
      </c>
      <c r="D15" s="61" t="s">
        <v>519</v>
      </c>
      <c r="E15" s="61" t="s">
        <v>520</v>
      </c>
      <c r="F15" s="61" t="s">
        <v>521</v>
      </c>
      <c r="G15" s="61" t="s">
        <v>508</v>
      </c>
    </row>
    <row r="16" customHeight="1" ht="23.25">
      <c r="A16" s="61">
        <v>7</v>
      </c>
      <c r="B16" s="61" t="s">
        <v>503</v>
      </c>
      <c r="C16" s="61" t="s">
        <v>522</v>
      </c>
      <c r="D16" s="61" t="s">
        <v>523</v>
      </c>
      <c r="E16" s="61" t="s">
        <v>524</v>
      </c>
      <c r="F16" s="61" t="s">
        <v>525</v>
      </c>
      <c r="G16" s="61" t="s">
        <v>508</v>
      </c>
    </row>
    <row r="17" customHeight="1" ht="23.25">
      <c r="A17" s="61">
        <v>8</v>
      </c>
      <c r="B17" s="61" t="s">
        <v>503</v>
      </c>
      <c r="C17" s="61" t="s">
        <v>526</v>
      </c>
      <c r="D17" s="61"/>
      <c r="E17" s="61" t="s">
        <v>527</v>
      </c>
      <c r="F17" s="61" t="s">
        <v>528</v>
      </c>
      <c r="G17" s="61" t="s">
        <v>508</v>
      </c>
    </row>
    <row r="18">
      <c r="A18" s="61">
        <v>9</v>
      </c>
      <c r="B18" s="61" t="s">
        <v>503</v>
      </c>
      <c r="C18" s="61" t="s">
        <v>529</v>
      </c>
      <c r="D18" s="61"/>
      <c r="E18" s="61" t="s">
        <v>530</v>
      </c>
      <c r="F18" s="61" t="s">
        <v>531</v>
      </c>
      <c r="G18" s="61" t="s">
        <v>508</v>
      </c>
    </row>
    <row r="19">
      <c r="A19" s="61">
        <v>10</v>
      </c>
      <c r="B19" s="61" t="s">
        <v>503</v>
      </c>
      <c r="C19" s="61" t="s">
        <v>532</v>
      </c>
      <c r="D19" s="61"/>
      <c r="E19" s="61" t="s">
        <v>533</v>
      </c>
      <c r="F19" s="61" t="s">
        <v>534</v>
      </c>
      <c r="G19" s="61" t="s">
        <v>508</v>
      </c>
    </row>
    <row r="20">
      <c r="A20" s="61">
        <v>11</v>
      </c>
      <c r="B20" s="61" t="s">
        <v>503</v>
      </c>
      <c r="C20" s="61" t="s">
        <v>535</v>
      </c>
      <c r="D20" s="61"/>
      <c r="E20" s="61" t="s">
        <v>536</v>
      </c>
      <c r="F20" s="61" t="s">
        <v>537</v>
      </c>
      <c r="G20" s="61" t="s">
        <v>538</v>
      </c>
    </row>
    <row r="21">
      <c r="A21" s="61">
        <v>12</v>
      </c>
      <c r="B21" s="61" t="s">
        <v>503</v>
      </c>
      <c r="C21" s="61" t="s">
        <v>539</v>
      </c>
      <c r="D21" s="61"/>
      <c r="E21" s="61" t="s">
        <v>540</v>
      </c>
      <c r="F21" s="61" t="s">
        <v>541</v>
      </c>
      <c r="G21" s="61" t="s">
        <v>538</v>
      </c>
    </row>
    <row r="22">
      <c r="A22" s="61">
        <v>13</v>
      </c>
      <c r="B22" s="61" t="s">
        <v>503</v>
      </c>
      <c r="C22" s="61" t="s">
        <v>542</v>
      </c>
      <c r="D22" s="61"/>
      <c r="E22" s="61" t="s">
        <v>543</v>
      </c>
      <c r="F22" s="61" t="s">
        <v>544</v>
      </c>
      <c r="G22" s="61" t="s">
        <v>538</v>
      </c>
    </row>
    <row r="23">
      <c r="A23" s="61">
        <v>14</v>
      </c>
      <c r="B23" s="61" t="s">
        <v>503</v>
      </c>
      <c r="C23" s="61" t="s">
        <v>545</v>
      </c>
      <c r="D23" s="61" t="s">
        <v>168</v>
      </c>
      <c r="E23" s="61" t="s">
        <v>216</v>
      </c>
      <c r="F23" s="61" t="s">
        <v>546</v>
      </c>
      <c r="G23" s="61" t="s">
        <v>508</v>
      </c>
    </row>
    <row r="24" customHeight="1" ht="23.25">
      <c r="A24" s="61">
        <v>15</v>
      </c>
      <c r="B24" s="61" t="s">
        <v>503</v>
      </c>
      <c r="C24" s="61" t="s">
        <v>547</v>
      </c>
      <c r="D24" s="61" t="s">
        <v>311</v>
      </c>
      <c r="E24" s="61" t="s">
        <v>177</v>
      </c>
      <c r="F24" s="61" t="s">
        <v>548</v>
      </c>
      <c r="G24" s="61" t="s">
        <v>508</v>
      </c>
    </row>
    <row r="25">
      <c r="A25" s="61">
        <v>16</v>
      </c>
      <c r="B25" s="61" t="s">
        <v>503</v>
      </c>
      <c r="C25" s="61" t="s">
        <v>549</v>
      </c>
      <c r="D25" s="61" t="s">
        <v>317</v>
      </c>
      <c r="E25" s="61" t="s">
        <v>180</v>
      </c>
      <c r="F25" s="61" t="s">
        <v>550</v>
      </c>
      <c r="G25" s="61" t="s">
        <v>508</v>
      </c>
    </row>
    <row r="26" customHeight="1" ht="23.25">
      <c r="A26" s="61">
        <v>17</v>
      </c>
      <c r="B26" s="61" t="s">
        <v>503</v>
      </c>
      <c r="C26" s="61" t="s">
        <v>551</v>
      </c>
      <c r="D26" s="61" t="s">
        <v>552</v>
      </c>
      <c r="E26" s="61" t="s">
        <v>217</v>
      </c>
      <c r="F26" s="61" t="s">
        <v>553</v>
      </c>
      <c r="G26" s="61" t="s">
        <v>538</v>
      </c>
    </row>
    <row r="27">
      <c r="A27" s="61">
        <v>18</v>
      </c>
      <c r="B27" s="61" t="s">
        <v>503</v>
      </c>
      <c r="C27" s="61" t="s">
        <v>554</v>
      </c>
      <c r="D27" s="61" t="s">
        <v>555</v>
      </c>
      <c r="E27" s="61" t="s">
        <v>224</v>
      </c>
      <c r="F27" s="61" t="s">
        <v>556</v>
      </c>
      <c r="G27" s="61" t="s">
        <v>508</v>
      </c>
    </row>
    <row r="28" customHeight="1" ht="23.25">
      <c r="A28" s="61">
        <v>19</v>
      </c>
      <c r="B28" s="61" t="s">
        <v>503</v>
      </c>
      <c r="C28" s="61" t="s">
        <v>557</v>
      </c>
      <c r="D28" s="61" t="s">
        <v>558</v>
      </c>
      <c r="E28" s="61" t="s">
        <v>226</v>
      </c>
      <c r="F28" s="61" t="s">
        <v>559</v>
      </c>
      <c r="G28" s="61" t="s">
        <v>538</v>
      </c>
    </row>
    <row r="29">
      <c r="A29" s="61">
        <v>20</v>
      </c>
      <c r="B29" s="61" t="s">
        <v>503</v>
      </c>
      <c r="C29" s="61" t="s">
        <v>560</v>
      </c>
      <c r="D29" s="61"/>
      <c r="E29" s="61" t="s">
        <v>227</v>
      </c>
      <c r="F29" s="61" t="s">
        <v>561</v>
      </c>
      <c r="G29" s="61" t="s">
        <v>508</v>
      </c>
    </row>
    <row r="30">
      <c r="A30" s="61">
        <v>21</v>
      </c>
      <c r="B30" s="61" t="s">
        <v>503</v>
      </c>
      <c r="C30" s="61" t="s">
        <v>562</v>
      </c>
      <c r="D30" s="61"/>
      <c r="E30" s="61" t="s">
        <v>229</v>
      </c>
      <c r="F30" s="61" t="s">
        <v>563</v>
      </c>
      <c r="G30" s="61" t="s">
        <v>508</v>
      </c>
    </row>
    <row r="31">
      <c r="A31" s="61">
        <v>22</v>
      </c>
      <c r="B31" s="61" t="s">
        <v>503</v>
      </c>
      <c r="C31" s="61" t="s">
        <v>564</v>
      </c>
      <c r="D31" s="61"/>
      <c r="E31" s="61" t="s">
        <v>230</v>
      </c>
      <c r="F31" s="61" t="s">
        <v>550</v>
      </c>
      <c r="G31" s="61" t="s">
        <v>508</v>
      </c>
    </row>
    <row r="32">
      <c r="A32" s="61">
        <v>23</v>
      </c>
      <c r="B32" s="61" t="s">
        <v>503</v>
      </c>
      <c r="C32" s="61" t="s">
        <v>565</v>
      </c>
      <c r="D32" s="61" t="s">
        <v>566</v>
      </c>
      <c r="E32" s="61" t="s">
        <v>247</v>
      </c>
      <c r="F32" s="61" t="s">
        <v>567</v>
      </c>
      <c r="G32" s="61" t="s">
        <v>538</v>
      </c>
    </row>
    <row r="33">
      <c r="A33" s="61">
        <v>24</v>
      </c>
      <c r="B33" s="61" t="s">
        <v>503</v>
      </c>
      <c r="C33" s="61" t="s">
        <v>568</v>
      </c>
      <c r="D33" s="61"/>
      <c r="E33" s="61" t="s">
        <v>91</v>
      </c>
      <c r="F33" s="61" t="s">
        <v>569</v>
      </c>
      <c r="G33" s="61" t="s">
        <v>508</v>
      </c>
    </row>
    <row r="34">
      <c r="A34" s="61">
        <v>25</v>
      </c>
      <c r="B34" s="61" t="s">
        <v>503</v>
      </c>
      <c r="C34" s="61" t="s">
        <v>570</v>
      </c>
      <c r="D34" s="61"/>
      <c r="E34" s="61" t="s">
        <v>94</v>
      </c>
      <c r="F34" s="61" t="s">
        <v>550</v>
      </c>
      <c r="G34" s="61" t="s">
        <v>508</v>
      </c>
    </row>
    <row r="35">
      <c r="A35" s="61">
        <v>26</v>
      </c>
      <c r="B35" s="61" t="s">
        <v>503</v>
      </c>
      <c r="C35" s="61" t="s">
        <v>571</v>
      </c>
      <c r="D35" s="61" t="s">
        <v>572</v>
      </c>
      <c r="E35" s="61" t="s">
        <v>255</v>
      </c>
      <c r="F35" s="61" t="s">
        <v>573</v>
      </c>
      <c r="G35" s="61" t="s">
        <v>508</v>
      </c>
    </row>
    <row r="36">
      <c r="A36" s="61">
        <v>27</v>
      </c>
      <c r="B36" s="61" t="s">
        <v>503</v>
      </c>
      <c r="C36" s="61" t="s">
        <v>574</v>
      </c>
      <c r="D36" s="61"/>
      <c r="E36" s="61" t="s">
        <v>227</v>
      </c>
      <c r="F36" s="61" t="s">
        <v>575</v>
      </c>
      <c r="G36" s="61" t="s">
        <v>508</v>
      </c>
    </row>
    <row r="37" customHeight="1" ht="34.5">
      <c r="A37" s="61">
        <v>28</v>
      </c>
      <c r="B37" s="61" t="s">
        <v>503</v>
      </c>
      <c r="C37" s="61" t="s">
        <v>576</v>
      </c>
      <c r="D37" s="61" t="s">
        <v>177</v>
      </c>
      <c r="E37" s="61" t="s">
        <v>215</v>
      </c>
      <c r="F37" s="61" t="s">
        <v>577</v>
      </c>
      <c r="G37" s="61" t="s">
        <v>538</v>
      </c>
    </row>
    <row r="38">
      <c r="A38" s="61">
        <v>29</v>
      </c>
      <c r="B38" s="61" t="s">
        <v>503</v>
      </c>
      <c r="C38" s="61" t="s">
        <v>578</v>
      </c>
      <c r="D38" s="61" t="s">
        <v>180</v>
      </c>
      <c r="E38" s="61" t="s">
        <v>219</v>
      </c>
      <c r="F38" s="61" t="s">
        <v>550</v>
      </c>
      <c r="G38" s="61" t="s">
        <v>538</v>
      </c>
    </row>
    <row r="39">
      <c r="A39" s="61">
        <v>30</v>
      </c>
      <c r="B39" s="61" t="s">
        <v>503</v>
      </c>
      <c r="C39" s="61" t="s">
        <v>579</v>
      </c>
      <c r="D39" s="61" t="s">
        <v>272</v>
      </c>
      <c r="E39" s="61" t="s">
        <v>580</v>
      </c>
      <c r="F39" s="61" t="s">
        <v>581</v>
      </c>
      <c r="G39" s="61" t="s">
        <v>508</v>
      </c>
    </row>
    <row r="40">
      <c r="A40" s="61">
        <v>31</v>
      </c>
      <c r="B40" s="61" t="s">
        <v>503</v>
      </c>
      <c r="C40" s="61" t="s">
        <v>582</v>
      </c>
      <c r="D40" s="61" t="s">
        <v>272</v>
      </c>
      <c r="E40" s="61" t="s">
        <v>580</v>
      </c>
      <c r="F40" s="61" t="s">
        <v>581</v>
      </c>
      <c r="G40" s="61" t="s">
        <v>508</v>
      </c>
    </row>
    <row r="41">
      <c r="A41" s="61">
        <v>32</v>
      </c>
      <c r="B41" s="61" t="s">
        <v>503</v>
      </c>
      <c r="C41" s="61" t="s">
        <v>583</v>
      </c>
      <c r="D41" s="61" t="s">
        <v>272</v>
      </c>
      <c r="E41" s="61" t="s">
        <v>580</v>
      </c>
      <c r="F41" s="61" t="s">
        <v>581</v>
      </c>
      <c r="G41" s="61" t="s">
        <v>508</v>
      </c>
    </row>
    <row r="42">
      <c r="A42" s="61">
        <v>33</v>
      </c>
      <c r="B42" s="61" t="s">
        <v>503</v>
      </c>
      <c r="C42" s="61" t="s">
        <v>584</v>
      </c>
      <c r="D42" s="61" t="s">
        <v>272</v>
      </c>
      <c r="E42" s="61" t="s">
        <v>580</v>
      </c>
      <c r="F42" s="61" t="s">
        <v>581</v>
      </c>
      <c r="G42" s="61" t="s">
        <v>508</v>
      </c>
    </row>
    <row r="43">
      <c r="A43" s="61">
        <v>34</v>
      </c>
      <c r="B43" s="61" t="s">
        <v>503</v>
      </c>
      <c r="C43" s="61" t="s">
        <v>585</v>
      </c>
      <c r="D43" s="61" t="s">
        <v>272</v>
      </c>
      <c r="E43" s="61" t="s">
        <v>580</v>
      </c>
      <c r="F43" s="61" t="s">
        <v>581</v>
      </c>
      <c r="G43" s="61" t="s">
        <v>508</v>
      </c>
    </row>
    <row r="44">
      <c r="A44" s="61">
        <v>35</v>
      </c>
      <c r="B44" s="61" t="s">
        <v>503</v>
      </c>
      <c r="C44" s="61" t="s">
        <v>586</v>
      </c>
      <c r="D44" s="61" t="s">
        <v>580</v>
      </c>
      <c r="E44" s="61" t="s">
        <v>587</v>
      </c>
      <c r="F44" s="61" t="s">
        <v>588</v>
      </c>
      <c r="G44" s="61" t="s">
        <v>508</v>
      </c>
    </row>
    <row r="45">
      <c r="A45" s="61">
        <v>36</v>
      </c>
      <c r="B45" s="61" t="s">
        <v>503</v>
      </c>
      <c r="C45" s="61" t="s">
        <v>589</v>
      </c>
      <c r="D45" s="61" t="s">
        <v>580</v>
      </c>
      <c r="E45" s="61" t="s">
        <v>587</v>
      </c>
      <c r="F45" s="61" t="s">
        <v>588</v>
      </c>
      <c r="G45" s="61" t="s">
        <v>508</v>
      </c>
    </row>
    <row r="46">
      <c r="A46" s="61">
        <v>37</v>
      </c>
      <c r="B46" s="61" t="s">
        <v>503</v>
      </c>
      <c r="C46" s="61" t="s">
        <v>590</v>
      </c>
      <c r="D46" s="61" t="s">
        <v>591</v>
      </c>
      <c r="E46" s="61" t="s">
        <v>200</v>
      </c>
      <c r="F46" s="61" t="s">
        <v>592</v>
      </c>
      <c r="G46" s="61" t="s">
        <v>538</v>
      </c>
    </row>
    <row r="47">
      <c r="A47" s="61">
        <v>38</v>
      </c>
      <c r="B47" s="61" t="s">
        <v>503</v>
      </c>
      <c r="C47" s="61" t="s">
        <v>593</v>
      </c>
      <c r="D47" s="61" t="s">
        <v>272</v>
      </c>
      <c r="E47" s="61" t="s">
        <v>594</v>
      </c>
      <c r="F47" s="61" t="s">
        <v>595</v>
      </c>
      <c r="G47" s="61" t="s">
        <v>508</v>
      </c>
    </row>
    <row r="48">
      <c r="A48" s="61">
        <v>39</v>
      </c>
      <c r="B48" s="61" t="s">
        <v>503</v>
      </c>
      <c r="C48" s="61" t="s">
        <v>596</v>
      </c>
      <c r="D48" s="61" t="s">
        <v>272</v>
      </c>
      <c r="E48" s="61" t="s">
        <v>594</v>
      </c>
      <c r="F48" s="61" t="s">
        <v>595</v>
      </c>
      <c r="G48" s="61" t="s">
        <v>508</v>
      </c>
    </row>
    <row r="49">
      <c r="A49" s="61">
        <v>40</v>
      </c>
      <c r="B49" s="61" t="s">
        <v>503</v>
      </c>
      <c r="C49" s="61" t="s">
        <v>597</v>
      </c>
      <c r="D49" s="61" t="s">
        <v>272</v>
      </c>
      <c r="E49" s="61" t="s">
        <v>594</v>
      </c>
      <c r="F49" s="61" t="s">
        <v>595</v>
      </c>
      <c r="G49" s="61" t="s">
        <v>508</v>
      </c>
    </row>
    <row r="50">
      <c r="A50" s="61">
        <v>41</v>
      </c>
      <c r="B50" s="61" t="s">
        <v>503</v>
      </c>
      <c r="C50" s="61" t="s">
        <v>598</v>
      </c>
      <c r="D50" s="61"/>
      <c r="E50" s="61" t="s">
        <v>43</v>
      </c>
      <c r="F50" s="61" t="s">
        <v>599</v>
      </c>
      <c r="G50" s="61" t="s">
        <v>508</v>
      </c>
    </row>
    <row r="51">
      <c r="A51" s="61">
        <v>42</v>
      </c>
      <c r="B51" s="61" t="s">
        <v>503</v>
      </c>
      <c r="C51" s="61" t="s">
        <v>600</v>
      </c>
      <c r="D51" s="61"/>
      <c r="E51" s="61" t="s">
        <v>601</v>
      </c>
      <c r="F51" s="61" t="s">
        <v>602</v>
      </c>
      <c r="G51" s="61" t="s">
        <v>508</v>
      </c>
    </row>
    <row r="52">
      <c r="A52" s="61">
        <v>43</v>
      </c>
      <c r="B52" s="61" t="s">
        <v>503</v>
      </c>
      <c r="C52" s="61" t="s">
        <v>603</v>
      </c>
      <c r="D52" s="61"/>
      <c r="E52" s="61" t="s">
        <v>129</v>
      </c>
      <c r="F52" s="61" t="s">
        <v>604</v>
      </c>
      <c r="G52" s="61" t="s">
        <v>508</v>
      </c>
    </row>
    <row r="53">
      <c r="A53" s="61">
        <v>44</v>
      </c>
      <c r="B53" s="61" t="s">
        <v>503</v>
      </c>
      <c r="C53" s="61" t="s">
        <v>605</v>
      </c>
      <c r="D53" s="61"/>
      <c r="E53" s="61" t="s">
        <v>126</v>
      </c>
      <c r="F53" s="61" t="s">
        <v>550</v>
      </c>
      <c r="G53" s="61" t="s">
        <v>508</v>
      </c>
    </row>
    <row r="54" customHeight="1" ht="23.25">
      <c r="A54" s="61">
        <v>45</v>
      </c>
      <c r="B54" s="61" t="s">
        <v>503</v>
      </c>
      <c r="C54" s="61" t="s">
        <v>606</v>
      </c>
      <c r="D54" s="61" t="s">
        <v>43</v>
      </c>
      <c r="E54" s="61" t="s">
        <v>313</v>
      </c>
      <c r="F54" s="61" t="s">
        <v>607</v>
      </c>
      <c r="G54" s="61" t="s">
        <v>508</v>
      </c>
    </row>
    <row r="55">
      <c r="A55" s="61">
        <v>46</v>
      </c>
      <c r="B55" s="61" t="s">
        <v>503</v>
      </c>
      <c r="C55" s="61" t="s">
        <v>608</v>
      </c>
      <c r="D55" s="61" t="s">
        <v>43</v>
      </c>
      <c r="E55" s="61" t="s">
        <v>313</v>
      </c>
      <c r="F55" s="61" t="s">
        <v>550</v>
      </c>
      <c r="G55" s="61" t="s">
        <v>508</v>
      </c>
    </row>
    <row r="56" customHeight="1" ht="23.25">
      <c r="A56" s="61">
        <v>47</v>
      </c>
      <c r="B56" s="61" t="s">
        <v>503</v>
      </c>
      <c r="C56" s="61" t="s">
        <v>609</v>
      </c>
      <c r="D56" s="61" t="s">
        <v>610</v>
      </c>
      <c r="E56" s="61" t="s">
        <v>190</v>
      </c>
      <c r="F56" s="61" t="s">
        <v>611</v>
      </c>
      <c r="G56" s="61" t="s">
        <v>508</v>
      </c>
    </row>
    <row r="57" customHeight="1" ht="23.25">
      <c r="A57" s="61">
        <v>48</v>
      </c>
      <c r="B57" s="61" t="s">
        <v>503</v>
      </c>
      <c r="C57" s="61" t="s">
        <v>612</v>
      </c>
      <c r="D57" s="61" t="s">
        <v>613</v>
      </c>
      <c r="E57" s="61" t="s">
        <v>195</v>
      </c>
      <c r="F57" s="61" t="s">
        <v>611</v>
      </c>
      <c r="G57" s="61" t="s">
        <v>508</v>
      </c>
    </row>
    <row r="58" customHeight="1" ht="23.25">
      <c r="A58" s="61">
        <v>49</v>
      </c>
      <c r="B58" s="61" t="s">
        <v>503</v>
      </c>
      <c r="C58" s="61" t="s">
        <v>614</v>
      </c>
      <c r="D58" s="61" t="s">
        <v>615</v>
      </c>
      <c r="E58" s="61" t="s">
        <v>202</v>
      </c>
      <c r="F58" s="61" t="s">
        <v>611</v>
      </c>
      <c r="G58" s="61" t="s">
        <v>508</v>
      </c>
    </row>
    <row r="59" customHeight="1" ht="23.25">
      <c r="A59" s="61">
        <v>50</v>
      </c>
      <c r="B59" s="61" t="s">
        <v>503</v>
      </c>
      <c r="C59" s="61" t="s">
        <v>616</v>
      </c>
      <c r="D59" s="61" t="s">
        <v>617</v>
      </c>
      <c r="E59" s="61" t="s">
        <v>209</v>
      </c>
      <c r="F59" s="61" t="s">
        <v>611</v>
      </c>
      <c r="G59" s="61" t="s">
        <v>508</v>
      </c>
    </row>
    <row r="60" customHeight="1" ht="23.25">
      <c r="A60" s="61">
        <v>51</v>
      </c>
      <c r="B60" s="61" t="s">
        <v>503</v>
      </c>
      <c r="C60" s="61" t="s">
        <v>618</v>
      </c>
      <c r="D60" s="61" t="s">
        <v>311</v>
      </c>
      <c r="E60" s="61" t="s">
        <v>220</v>
      </c>
      <c r="F60" s="61" t="s">
        <v>611</v>
      </c>
      <c r="G60" s="61" t="s">
        <v>508</v>
      </c>
    </row>
    <row r="61" customHeight="1" ht="23.25">
      <c r="A61" s="61">
        <v>52</v>
      </c>
      <c r="B61" s="61" t="s">
        <v>503</v>
      </c>
      <c r="C61" s="61" t="s">
        <v>619</v>
      </c>
      <c r="D61" s="61"/>
      <c r="E61" s="61" t="s">
        <v>237</v>
      </c>
      <c r="F61" s="61" t="s">
        <v>611</v>
      </c>
      <c r="G61" s="61" t="s">
        <v>508</v>
      </c>
    </row>
    <row r="62" customHeight="1" ht="23.25">
      <c r="A62" s="61">
        <v>53</v>
      </c>
      <c r="B62" s="61" t="s">
        <v>503</v>
      </c>
      <c r="C62" s="61" t="s">
        <v>620</v>
      </c>
      <c r="D62" s="61"/>
      <c r="E62" s="61" t="s">
        <v>242</v>
      </c>
      <c r="F62" s="61" t="s">
        <v>611</v>
      </c>
      <c r="G62" s="61" t="s">
        <v>508</v>
      </c>
    </row>
    <row r="63">
      <c r="A63" s="61">
        <v>54</v>
      </c>
      <c r="B63" s="61" t="s">
        <v>503</v>
      </c>
      <c r="C63" s="61" t="s">
        <v>621</v>
      </c>
      <c r="D63" s="61"/>
      <c r="E63" s="61" t="s">
        <v>622</v>
      </c>
      <c r="F63" s="61" t="s">
        <v>623</v>
      </c>
      <c r="G63" s="61" t="s">
        <v>508</v>
      </c>
    </row>
    <row r="64">
      <c r="A64" s="61">
        <v>55</v>
      </c>
      <c r="B64" s="61" t="s">
        <v>503</v>
      </c>
      <c r="C64" s="61" t="s">
        <v>624</v>
      </c>
      <c r="D64" s="61" t="s">
        <v>625</v>
      </c>
      <c r="E64" s="61" t="s">
        <v>626</v>
      </c>
      <c r="F64" s="61" t="s">
        <v>623</v>
      </c>
      <c r="G64" s="61" t="s">
        <v>508</v>
      </c>
    </row>
    <row r="65">
      <c r="A65" s="61">
        <v>56</v>
      </c>
      <c r="B65" s="61" t="s">
        <v>503</v>
      </c>
      <c r="C65" s="61" t="s">
        <v>627</v>
      </c>
      <c r="D65" s="61" t="s">
        <v>628</v>
      </c>
      <c r="E65" s="61" t="s">
        <v>629</v>
      </c>
      <c r="F65" s="61" t="s">
        <v>623</v>
      </c>
      <c r="G65" s="61" t="s">
        <v>508</v>
      </c>
    </row>
    <row r="66">
      <c r="A66" s="61">
        <v>57</v>
      </c>
      <c r="B66" s="61" t="s">
        <v>503</v>
      </c>
      <c r="C66" s="61" t="s">
        <v>630</v>
      </c>
      <c r="D66" s="61" t="s">
        <v>129</v>
      </c>
      <c r="E66" s="61" t="s">
        <v>151</v>
      </c>
      <c r="F66" s="61" t="s">
        <v>631</v>
      </c>
      <c r="G66" s="61" t="s">
        <v>508</v>
      </c>
    </row>
    <row r="67">
      <c r="A67" s="61">
        <v>58</v>
      </c>
      <c r="B67" s="61" t="s">
        <v>503</v>
      </c>
      <c r="C67" s="61" t="s">
        <v>632</v>
      </c>
      <c r="D67" s="61" t="s">
        <v>633</v>
      </c>
      <c r="E67" s="61" t="s">
        <v>634</v>
      </c>
      <c r="F67" s="61" t="s">
        <v>635</v>
      </c>
      <c r="G67" s="61" t="s">
        <v>508</v>
      </c>
    </row>
    <row r="68">
      <c r="A68" s="61">
        <v>59</v>
      </c>
      <c r="B68" s="61" t="s">
        <v>503</v>
      </c>
      <c r="C68" s="61" t="s">
        <v>636</v>
      </c>
      <c r="D68" s="61"/>
      <c r="E68" s="61" t="s">
        <v>637</v>
      </c>
      <c r="F68" s="61" t="s">
        <v>638</v>
      </c>
      <c r="G68" s="61" t="s">
        <v>508</v>
      </c>
    </row>
    <row r="69">
      <c r="A69" s="61">
        <v>60</v>
      </c>
      <c r="B69" s="61" t="s">
        <v>503</v>
      </c>
      <c r="C69" s="61" t="s">
        <v>639</v>
      </c>
      <c r="D69" s="61" t="s">
        <v>640</v>
      </c>
      <c r="E69" s="61" t="s">
        <v>641</v>
      </c>
      <c r="F69" s="61" t="s">
        <v>642</v>
      </c>
      <c r="G69" s="61" t="s">
        <v>508</v>
      </c>
    </row>
    <row r="70">
      <c r="A70" s="61">
        <v>61</v>
      </c>
      <c r="B70" s="61" t="s">
        <v>643</v>
      </c>
      <c r="C70" s="61" t="s">
        <v>644</v>
      </c>
      <c r="D70" s="61" t="s">
        <v>645</v>
      </c>
      <c r="E70" s="61" t="s">
        <v>646</v>
      </c>
      <c r="F70" s="61" t="s">
        <v>647</v>
      </c>
      <c r="G70" s="61" t="s">
        <v>508</v>
      </c>
    </row>
    <row r="71" customHeight="1" ht="34.5">
      <c r="A71" s="61">
        <v>62</v>
      </c>
      <c r="B71" s="61" t="s">
        <v>643</v>
      </c>
      <c r="C71" s="61" t="s">
        <v>648</v>
      </c>
      <c r="D71" s="61" t="s">
        <v>649</v>
      </c>
      <c r="E71" s="61" t="s">
        <v>650</v>
      </c>
      <c r="F71" s="61" t="s">
        <v>651</v>
      </c>
      <c r="G71" s="61" t="s">
        <v>508</v>
      </c>
    </row>
    <row r="72" customHeight="1" ht="23.25">
      <c r="A72" s="61">
        <v>63</v>
      </c>
      <c r="B72" s="61" t="s">
        <v>643</v>
      </c>
      <c r="C72" s="61" t="s">
        <v>652</v>
      </c>
      <c r="D72" s="61" t="s">
        <v>653</v>
      </c>
      <c r="E72" s="61" t="s">
        <v>654</v>
      </c>
      <c r="F72" s="61" t="s">
        <v>655</v>
      </c>
      <c r="G72" s="61" t="s">
        <v>538</v>
      </c>
    </row>
    <row r="73" customHeight="1" ht="23.25">
      <c r="A73" s="61">
        <v>64</v>
      </c>
      <c r="B73" s="61" t="s">
        <v>643</v>
      </c>
      <c r="C73" s="61" t="s">
        <v>656</v>
      </c>
      <c r="D73" s="61"/>
      <c r="E73" s="61" t="s">
        <v>657</v>
      </c>
      <c r="F73" s="61" t="s">
        <v>658</v>
      </c>
      <c r="G73" s="61" t="s">
        <v>508</v>
      </c>
    </row>
    <row r="74" customHeight="1" ht="23.25">
      <c r="A74" s="61">
        <v>65</v>
      </c>
      <c r="B74" s="61" t="s">
        <v>643</v>
      </c>
      <c r="C74" s="61" t="s">
        <v>659</v>
      </c>
      <c r="D74" s="61"/>
      <c r="E74" s="61" t="s">
        <v>660</v>
      </c>
      <c r="F74" s="61" t="s">
        <v>658</v>
      </c>
      <c r="G74" s="61" t="s">
        <v>508</v>
      </c>
    </row>
    <row r="75" customHeight="1" ht="23.25">
      <c r="A75" s="61">
        <v>66</v>
      </c>
      <c r="B75" s="61" t="s">
        <v>643</v>
      </c>
      <c r="C75" s="61" t="s">
        <v>661</v>
      </c>
      <c r="D75" s="61"/>
      <c r="E75" s="61" t="s">
        <v>662</v>
      </c>
      <c r="F75" s="61" t="s">
        <v>658</v>
      </c>
      <c r="G75" s="61" t="s">
        <v>508</v>
      </c>
    </row>
    <row r="76" customHeight="1" ht="23.25">
      <c r="A76" s="61">
        <v>67</v>
      </c>
      <c r="B76" s="61" t="s">
        <v>643</v>
      </c>
      <c r="C76" s="61" t="s">
        <v>663</v>
      </c>
      <c r="D76" s="61"/>
      <c r="E76" s="61" t="s">
        <v>664</v>
      </c>
      <c r="F76" s="61" t="s">
        <v>658</v>
      </c>
      <c r="G76" s="61" t="s">
        <v>508</v>
      </c>
    </row>
    <row r="77" customHeight="1" ht="23.25">
      <c r="A77" s="61">
        <v>68</v>
      </c>
      <c r="B77" s="61" t="s">
        <v>643</v>
      </c>
      <c r="C77" s="61" t="s">
        <v>665</v>
      </c>
      <c r="D77" s="61"/>
      <c r="E77" s="61" t="s">
        <v>666</v>
      </c>
      <c r="F77" s="61" t="s">
        <v>658</v>
      </c>
      <c r="G77" s="61" t="s">
        <v>508</v>
      </c>
    </row>
    <row r="78">
      <c r="A78" s="61">
        <v>69</v>
      </c>
      <c r="B78" s="61" t="s">
        <v>643</v>
      </c>
      <c r="C78" s="61" t="s">
        <v>667</v>
      </c>
      <c r="D78" s="61"/>
      <c r="E78" s="61" t="s">
        <v>460</v>
      </c>
      <c r="F78" s="61" t="s">
        <v>658</v>
      </c>
      <c r="G78" s="61" t="s">
        <v>508</v>
      </c>
    </row>
    <row r="79" customHeight="1" ht="23.25">
      <c r="A79" s="61">
        <v>70</v>
      </c>
      <c r="B79" s="61" t="s">
        <v>643</v>
      </c>
      <c r="C79" s="61" t="s">
        <v>668</v>
      </c>
      <c r="D79" s="61"/>
      <c r="E79" s="61" t="s">
        <v>465</v>
      </c>
      <c r="F79" s="61" t="s">
        <v>658</v>
      </c>
      <c r="G79" s="61" t="s">
        <v>508</v>
      </c>
    </row>
    <row r="80" customHeight="1" ht="23.25">
      <c r="A80" s="61">
        <v>71</v>
      </c>
      <c r="B80" s="61" t="s">
        <v>643</v>
      </c>
      <c r="C80" s="61" t="s">
        <v>669</v>
      </c>
      <c r="D80" s="61"/>
      <c r="E80" s="61" t="s">
        <v>470</v>
      </c>
      <c r="F80" s="61" t="s">
        <v>658</v>
      </c>
      <c r="G80" s="61" t="s">
        <v>508</v>
      </c>
    </row>
    <row r="81" customHeight="1" ht="23.25">
      <c r="A81" s="61">
        <v>72</v>
      </c>
      <c r="B81" s="61" t="s">
        <v>643</v>
      </c>
      <c r="C81" s="61" t="s">
        <v>670</v>
      </c>
      <c r="D81" s="61"/>
      <c r="E81" s="61" t="s">
        <v>475</v>
      </c>
      <c r="F81" s="61" t="s">
        <v>658</v>
      </c>
      <c r="G81" s="61" t="s">
        <v>508</v>
      </c>
    </row>
    <row r="82">
      <c r="A82" s="52">
        <v>73</v>
      </c>
      <c r="B82" s="52" t="s">
        <v>503</v>
      </c>
      <c r="C82" s="52" t="s">
        <v>267</v>
      </c>
      <c r="D82" s="52" t="s">
        <v>671</v>
      </c>
      <c r="E82" s="52" t="s">
        <v>672</v>
      </c>
      <c r="F82" s="52" t="s">
        <v>673</v>
      </c>
      <c r="G82" s="52" t="s">
        <v>674</v>
      </c>
    </row>
    <row r="83">
      <c r="A83" s="52">
        <v>74</v>
      </c>
      <c r="B83" s="52" t="s">
        <v>503</v>
      </c>
      <c r="C83" s="52" t="s">
        <v>155</v>
      </c>
      <c r="D83" s="52" t="s">
        <v>671</v>
      </c>
      <c r="E83" s="52" t="s">
        <v>675</v>
      </c>
      <c r="F83" s="52" t="s">
        <v>673</v>
      </c>
      <c r="G83" s="52" t="s">
        <v>674</v>
      </c>
    </row>
    <row r="84">
      <c r="A84" s="52">
        <v>75</v>
      </c>
      <c r="B84" s="52" t="s">
        <v>503</v>
      </c>
      <c r="C84" s="52" t="s">
        <v>160</v>
      </c>
      <c r="D84" s="52" t="s">
        <v>671</v>
      </c>
      <c r="E84" s="52" t="s">
        <v>164</v>
      </c>
      <c r="F84" s="52" t="s">
        <v>673</v>
      </c>
      <c r="G84" s="52" t="s">
        <v>674</v>
      </c>
    </row>
    <row r="85">
      <c r="A85" s="52">
        <v>76</v>
      </c>
      <c r="B85" s="52" t="s">
        <v>503</v>
      </c>
      <c r="C85" s="52" t="s">
        <v>167</v>
      </c>
      <c r="D85" s="52" t="s">
        <v>671</v>
      </c>
      <c r="E85" s="52" t="s">
        <v>676</v>
      </c>
      <c r="F85" s="52" t="s">
        <v>673</v>
      </c>
      <c r="G85" s="52" t="s">
        <v>674</v>
      </c>
    </row>
    <row r="86">
      <c r="A86" s="52">
        <v>77</v>
      </c>
      <c r="B86" s="52" t="s">
        <v>503</v>
      </c>
      <c r="C86" s="52" t="s">
        <v>171</v>
      </c>
      <c r="D86" s="52" t="s">
        <v>671</v>
      </c>
      <c r="E86" s="52" t="s">
        <v>174</v>
      </c>
      <c r="F86" s="52" t="s">
        <v>673</v>
      </c>
      <c r="G86" s="52" t="s">
        <v>674</v>
      </c>
    </row>
    <row r="87">
      <c r="A87" s="52">
        <v>78</v>
      </c>
      <c r="B87" s="52" t="s">
        <v>503</v>
      </c>
      <c r="C87" s="52" t="s">
        <v>677</v>
      </c>
      <c r="D87" s="52" t="s">
        <v>622</v>
      </c>
      <c r="E87" s="52" t="s">
        <v>249</v>
      </c>
      <c r="F87" s="52" t="s">
        <v>678</v>
      </c>
      <c r="G87" s="52" t="s">
        <v>679</v>
      </c>
    </row>
    <row r="88">
      <c r="A88" s="52">
        <v>79</v>
      </c>
      <c r="B88" s="52" t="s">
        <v>503</v>
      </c>
      <c r="C88" s="52" t="s">
        <v>680</v>
      </c>
      <c r="D88" s="52" t="s">
        <v>626</v>
      </c>
      <c r="E88" s="52" t="s">
        <v>257</v>
      </c>
      <c r="F88" s="52" t="s">
        <v>678</v>
      </c>
      <c r="G88" s="52" t="s">
        <v>679</v>
      </c>
    </row>
    <row r="89">
      <c r="A89" s="52">
        <v>80</v>
      </c>
      <c r="B89" s="52" t="s">
        <v>503</v>
      </c>
      <c r="C89" s="52" t="s">
        <v>681</v>
      </c>
      <c r="D89" s="52" t="s">
        <v>629</v>
      </c>
      <c r="E89" s="52" t="s">
        <v>263</v>
      </c>
      <c r="F89" s="52" t="s">
        <v>678</v>
      </c>
      <c r="G89" s="52" t="s">
        <v>679</v>
      </c>
    </row>
    <row r="90">
      <c r="A90" s="52">
        <v>81</v>
      </c>
      <c r="B90" s="52" t="s">
        <v>503</v>
      </c>
      <c r="C90" s="52" t="s">
        <v>682</v>
      </c>
      <c r="D90" s="52" t="s">
        <v>683</v>
      </c>
      <c r="E90" s="52" t="s">
        <v>155</v>
      </c>
      <c r="F90" s="52" t="s">
        <v>684</v>
      </c>
      <c r="G90" s="52" t="s">
        <v>508</v>
      </c>
    </row>
    <row r="91">
      <c r="A91" s="52">
        <v>82</v>
      </c>
      <c r="B91" s="52" t="s">
        <v>503</v>
      </c>
      <c r="C91" s="52" t="s">
        <v>685</v>
      </c>
      <c r="D91" s="52" t="s">
        <v>683</v>
      </c>
      <c r="E91" s="52" t="s">
        <v>160</v>
      </c>
      <c r="F91" s="52" t="s">
        <v>686</v>
      </c>
      <c r="G91" s="52" t="s">
        <v>508</v>
      </c>
    </row>
    <row r="92">
      <c r="A92" s="52">
        <v>83</v>
      </c>
      <c r="B92" s="52" t="s">
        <v>503</v>
      </c>
      <c r="C92" s="52" t="s">
        <v>687</v>
      </c>
      <c r="D92" s="52" t="s">
        <v>683</v>
      </c>
      <c r="E92" s="52" t="s">
        <v>167</v>
      </c>
      <c r="F92" s="52" t="s">
        <v>688</v>
      </c>
      <c r="G92" s="52" t="s">
        <v>508</v>
      </c>
    </row>
    <row r="93">
      <c r="A93" s="52">
        <v>84</v>
      </c>
      <c r="B93" s="52" t="s">
        <v>503</v>
      </c>
      <c r="C93" s="52" t="s">
        <v>689</v>
      </c>
      <c r="D93" s="52" t="s">
        <v>683</v>
      </c>
      <c r="E93" s="52" t="s">
        <v>171</v>
      </c>
      <c r="F93" s="52" t="s">
        <v>690</v>
      </c>
      <c r="G93" s="52" t="s">
        <v>691</v>
      </c>
    </row>
    <row r="94">
      <c r="A94" s="52">
        <v>85</v>
      </c>
      <c r="B94" s="52" t="s">
        <v>503</v>
      </c>
      <c r="C94" s="52" t="s">
        <v>692</v>
      </c>
      <c r="D94" s="52" t="s">
        <v>693</v>
      </c>
      <c r="E94" s="52" t="s">
        <v>184</v>
      </c>
      <c r="F94" s="52" t="s">
        <v>694</v>
      </c>
      <c r="G94" s="52" t="s">
        <v>508</v>
      </c>
    </row>
    <row r="95">
      <c r="A95" s="52">
        <v>86</v>
      </c>
      <c r="B95" s="52" t="s">
        <v>503</v>
      </c>
      <c r="C95" s="52" t="s">
        <v>695</v>
      </c>
      <c r="D95" s="52" t="s">
        <v>696</v>
      </c>
      <c r="E95" s="52" t="s">
        <v>158</v>
      </c>
      <c r="F95" s="52" t="s">
        <v>697</v>
      </c>
      <c r="G95" s="52" t="s">
        <v>508</v>
      </c>
    </row>
    <row r="96">
      <c r="A96" s="52">
        <v>87</v>
      </c>
      <c r="B96" s="52" t="s">
        <v>503</v>
      </c>
      <c r="C96" s="52" t="s">
        <v>698</v>
      </c>
      <c r="D96" s="52" t="s">
        <v>683</v>
      </c>
      <c r="E96" s="52" t="s">
        <v>178</v>
      </c>
      <c r="F96" s="52" t="s">
        <v>699</v>
      </c>
      <c r="G96" s="52" t="s">
        <v>691</v>
      </c>
    </row>
    <row r="97">
      <c r="A97" s="52">
        <v>88</v>
      </c>
      <c r="B97" s="52" t="s">
        <v>643</v>
      </c>
      <c r="C97" s="52" t="s">
        <v>700</v>
      </c>
      <c r="D97" s="52" t="s">
        <v>701</v>
      </c>
      <c r="E97" s="52" t="s">
        <v>427</v>
      </c>
      <c r="F97" s="52" t="s">
        <v>702</v>
      </c>
      <c r="G97" s="52" t="s">
        <v>508</v>
      </c>
    </row>
    <row r="98">
      <c r="A98" s="52">
        <v>89</v>
      </c>
      <c r="B98" s="52" t="s">
        <v>643</v>
      </c>
      <c r="C98" s="52" t="s">
        <v>703</v>
      </c>
      <c r="D98" s="52" t="s">
        <v>704</v>
      </c>
      <c r="E98" s="52" t="s">
        <v>438</v>
      </c>
      <c r="F98" s="52" t="s">
        <v>705</v>
      </c>
      <c r="G98" s="52" t="s">
        <v>508</v>
      </c>
    </row>
    <row r="99">
      <c r="A99" s="52">
        <v>90</v>
      </c>
      <c r="B99" s="52" t="s">
        <v>643</v>
      </c>
      <c r="C99" s="52" t="s">
        <v>706</v>
      </c>
      <c r="D99" s="52" t="s">
        <v>707</v>
      </c>
      <c r="E99" s="52" t="s">
        <v>445</v>
      </c>
      <c r="F99" s="52" t="s">
        <v>705</v>
      </c>
      <c r="G99" s="52" t="s">
        <v>508</v>
      </c>
    </row>
    <row r="100">
      <c r="A100" s="52">
        <v>91</v>
      </c>
      <c r="B100" s="52" t="s">
        <v>643</v>
      </c>
      <c r="C100" s="52" t="s">
        <v>708</v>
      </c>
      <c r="D100" s="52" t="s">
        <v>709</v>
      </c>
      <c r="E100" s="52" t="s">
        <v>433</v>
      </c>
      <c r="F100" s="52" t="s">
        <v>710</v>
      </c>
      <c r="G100" s="52" t="s">
        <v>538</v>
      </c>
    </row>
    <row r="101">
      <c r="A101" s="52">
        <v>92</v>
      </c>
      <c r="B101" s="52" t="s">
        <v>643</v>
      </c>
      <c r="C101" s="52" t="s">
        <v>711</v>
      </c>
      <c r="D101" s="52" t="s">
        <v>712</v>
      </c>
      <c r="E101" s="52" t="s">
        <v>455</v>
      </c>
      <c r="F101" s="52" t="s">
        <v>713</v>
      </c>
      <c r="G101" s="52" t="s">
        <v>508</v>
      </c>
    </row>
    <row r="102">
      <c r="A102" s="52">
        <v>93</v>
      </c>
      <c r="B102" s="52" t="s">
        <v>643</v>
      </c>
      <c r="C102" s="52" t="s">
        <v>714</v>
      </c>
      <c r="D102" s="52" t="s">
        <v>715</v>
      </c>
      <c r="E102" s="52" t="s">
        <v>476</v>
      </c>
      <c r="F102" s="52" t="s">
        <v>716</v>
      </c>
      <c r="G102" s="52" t="s">
        <v>679</v>
      </c>
    </row>
    <row r="103">
      <c r="A103" s="52">
        <v>94</v>
      </c>
      <c r="B103" s="52" t="s">
        <v>643</v>
      </c>
      <c r="C103" s="52" t="s">
        <v>717</v>
      </c>
      <c r="D103" s="52" t="s">
        <v>683</v>
      </c>
      <c r="E103" s="52" t="s">
        <v>483</v>
      </c>
      <c r="F103" s="52" t="s">
        <v>718</v>
      </c>
      <c r="G103" s="52" t="s">
        <v>508</v>
      </c>
    </row>
    <row r="104">
      <c r="A104" s="52">
        <v>95</v>
      </c>
      <c r="B104" s="52" t="s">
        <v>643</v>
      </c>
      <c r="C104" s="52" t="s">
        <v>719</v>
      </c>
      <c r="D104" s="52" t="s">
        <v>720</v>
      </c>
      <c r="E104" s="52" t="s">
        <v>481</v>
      </c>
      <c r="F104" s="52" t="s">
        <v>721</v>
      </c>
      <c r="G104" s="52" t="s">
        <v>508</v>
      </c>
    </row>
    <row r="105">
      <c r="A105" s="52">
        <v>96</v>
      </c>
      <c r="B105" s="52" t="s">
        <v>643</v>
      </c>
      <c r="C105" s="52" t="s">
        <v>484</v>
      </c>
      <c r="D105" s="52" t="s">
        <v>671</v>
      </c>
      <c r="E105" s="52" t="s">
        <v>722</v>
      </c>
      <c r="F105" s="52" t="s">
        <v>723</v>
      </c>
      <c r="G105" s="52" t="s">
        <v>724</v>
      </c>
    </row>
    <row r="106">
      <c r="A106" s="52">
        <v>97</v>
      </c>
      <c r="B106" s="52" t="s">
        <v>643</v>
      </c>
      <c r="C106" s="52" t="s">
        <v>725</v>
      </c>
      <c r="D106" s="52" t="s">
        <v>654</v>
      </c>
      <c r="E106" s="52" t="s">
        <v>360</v>
      </c>
      <c r="F106" s="52" t="s">
        <v>726</v>
      </c>
      <c r="G106" s="52" t="s">
        <v>508</v>
      </c>
    </row>
    <row r="107">
      <c r="A107" s="52">
        <v>98</v>
      </c>
      <c r="B107" s="52" t="s">
        <v>503</v>
      </c>
      <c r="C107" s="52" t="s">
        <v>727</v>
      </c>
      <c r="D107" s="52" t="s">
        <v>683</v>
      </c>
      <c r="E107" s="52" t="s">
        <v>229</v>
      </c>
      <c r="F107" s="52" t="s">
        <v>728</v>
      </c>
      <c r="G107" s="52" t="s">
        <v>679</v>
      </c>
    </row>
    <row r="108">
      <c r="A108" s="52">
        <v>99</v>
      </c>
      <c r="B108" s="52" t="s">
        <v>503</v>
      </c>
      <c r="C108" s="52" t="s">
        <v>729</v>
      </c>
      <c r="D108" s="52" t="s">
        <v>683</v>
      </c>
      <c r="E108" s="52" t="s">
        <v>230</v>
      </c>
      <c r="F108" s="52" t="s">
        <v>550</v>
      </c>
      <c r="G108" s="52" t="s">
        <v>679</v>
      </c>
    </row>
    <row r="109">
      <c r="A109" s="52">
        <v>100</v>
      </c>
      <c r="B109" s="52" t="s">
        <v>503</v>
      </c>
      <c r="C109" s="52" t="s">
        <v>730</v>
      </c>
      <c r="D109" s="52" t="s">
        <v>683</v>
      </c>
      <c r="E109" s="52" t="s">
        <v>229</v>
      </c>
      <c r="F109" s="52" t="s">
        <v>728</v>
      </c>
      <c r="G109" s="52" t="s">
        <v>679</v>
      </c>
    </row>
    <row r="110">
      <c r="A110" s="52">
        <v>101</v>
      </c>
      <c r="B110" s="52" t="s">
        <v>503</v>
      </c>
      <c r="C110" s="52" t="s">
        <v>731</v>
      </c>
      <c r="D110" s="52" t="s">
        <v>683</v>
      </c>
      <c r="E110" s="52" t="s">
        <v>230</v>
      </c>
      <c r="F110" s="52" t="s">
        <v>550</v>
      </c>
      <c r="G110" s="52" t="s">
        <v>679</v>
      </c>
    </row>
    <row r="111">
      <c r="A111" s="52">
        <v>102</v>
      </c>
      <c r="B111" s="52" t="s">
        <v>503</v>
      </c>
      <c r="C111" s="52" t="s">
        <v>732</v>
      </c>
      <c r="D111" s="52" t="s">
        <v>733</v>
      </c>
      <c r="E111" s="52" t="s">
        <v>734</v>
      </c>
      <c r="F111" s="52" t="s">
        <v>735</v>
      </c>
      <c r="G111" s="52" t="s">
        <v>508</v>
      </c>
    </row>
    <row r="112">
      <c r="A112" s="52">
        <v>103</v>
      </c>
      <c r="B112" s="52" t="s">
        <v>503</v>
      </c>
      <c r="C112" s="52" t="s">
        <v>736</v>
      </c>
      <c r="D112" s="52" t="s">
        <v>737</v>
      </c>
      <c r="E112" s="52" t="s">
        <v>738</v>
      </c>
      <c r="F112" s="52" t="s">
        <v>735</v>
      </c>
      <c r="G112" s="52" t="s">
        <v>508</v>
      </c>
    </row>
    <row r="113">
      <c r="A113" s="52">
        <v>104</v>
      </c>
      <c r="B113" s="52" t="s">
        <v>503</v>
      </c>
      <c r="C113" s="52" t="s">
        <v>739</v>
      </c>
      <c r="D113" s="52" t="s">
        <v>740</v>
      </c>
      <c r="E113" s="52" t="s">
        <v>316</v>
      </c>
      <c r="F113" s="52" t="s">
        <v>735</v>
      </c>
      <c r="G113" s="52" t="s">
        <v>508</v>
      </c>
    </row>
    <row r="114">
      <c r="A114" s="52">
        <v>105</v>
      </c>
      <c r="B114" s="52" t="s">
        <v>503</v>
      </c>
      <c r="C114" s="52" t="s">
        <v>741</v>
      </c>
      <c r="D114" s="52" t="s">
        <v>742</v>
      </c>
      <c r="E114" s="52" t="s">
        <v>322</v>
      </c>
      <c r="F114" s="52" t="s">
        <v>735</v>
      </c>
      <c r="G114" s="52" t="s">
        <v>508</v>
      </c>
    </row>
    <row r="115">
      <c r="A115" s="52">
        <v>106</v>
      </c>
      <c r="B115" s="52" t="s">
        <v>503</v>
      </c>
      <c r="C115" s="52" t="s">
        <v>743</v>
      </c>
      <c r="D115" s="52" t="s">
        <v>744</v>
      </c>
      <c r="E115" s="52" t="s">
        <v>745</v>
      </c>
      <c r="F115" s="52" t="s">
        <v>735</v>
      </c>
      <c r="G115" s="52" t="s">
        <v>508</v>
      </c>
    </row>
    <row r="116">
      <c r="A116" s="52">
        <v>107</v>
      </c>
      <c r="B116" s="52" t="s">
        <v>503</v>
      </c>
      <c r="C116" s="52" t="s">
        <v>746</v>
      </c>
      <c r="D116" s="52" t="s">
        <v>747</v>
      </c>
      <c r="E116" s="52" t="s">
        <v>279</v>
      </c>
      <c r="F116" s="52" t="s">
        <v>735</v>
      </c>
      <c r="G116" s="52" t="s">
        <v>508</v>
      </c>
    </row>
    <row r="117">
      <c r="A117" s="52">
        <v>108</v>
      </c>
      <c r="B117" s="52" t="s">
        <v>503</v>
      </c>
      <c r="C117" s="52" t="s">
        <v>748</v>
      </c>
      <c r="D117" s="52" t="s">
        <v>749</v>
      </c>
      <c r="E117" s="52" t="s">
        <v>286</v>
      </c>
      <c r="F117" s="52" t="s">
        <v>735</v>
      </c>
      <c r="G117" s="52" t="s">
        <v>508</v>
      </c>
    </row>
    <row r="118">
      <c r="A118" s="52">
        <v>109</v>
      </c>
      <c r="B118" s="52" t="s">
        <v>503</v>
      </c>
      <c r="C118" s="52" t="s">
        <v>750</v>
      </c>
      <c r="D118" s="52" t="s">
        <v>751</v>
      </c>
      <c r="E118" s="52" t="s">
        <v>97</v>
      </c>
      <c r="F118" s="52" t="s">
        <v>735</v>
      </c>
      <c r="G118" s="52" t="s">
        <v>508</v>
      </c>
    </row>
    <row r="119">
      <c r="A119" s="52">
        <v>110</v>
      </c>
      <c r="B119" s="52" t="s">
        <v>503</v>
      </c>
      <c r="C119" s="52" t="s">
        <v>752</v>
      </c>
      <c r="D119" s="52" t="s">
        <v>753</v>
      </c>
      <c r="E119" s="52" t="s">
        <v>103</v>
      </c>
      <c r="F119" s="52" t="s">
        <v>735</v>
      </c>
      <c r="G119" s="52" t="s">
        <v>508</v>
      </c>
    </row>
    <row r="120">
      <c r="A120" s="52">
        <v>111</v>
      </c>
      <c r="B120" s="52" t="s">
        <v>503</v>
      </c>
      <c r="C120" s="52" t="s">
        <v>754</v>
      </c>
      <c r="D120" s="52" t="s">
        <v>755</v>
      </c>
      <c r="E120" s="52" t="s">
        <v>234</v>
      </c>
      <c r="F120" s="52" t="s">
        <v>735</v>
      </c>
      <c r="G120" s="52" t="s">
        <v>508</v>
      </c>
    </row>
    <row r="121">
      <c r="A121" s="52">
        <v>112</v>
      </c>
      <c r="B121" s="52" t="s">
        <v>503</v>
      </c>
      <c r="C121" s="52" t="s">
        <v>756</v>
      </c>
      <c r="D121" s="52" t="s">
        <v>757</v>
      </c>
      <c r="E121" s="52" t="s">
        <v>47</v>
      </c>
      <c r="F121" s="52" t="s">
        <v>758</v>
      </c>
      <c r="G121" s="52" t="s">
        <v>508</v>
      </c>
    </row>
    <row r="122">
      <c r="A122" s="52">
        <v>113</v>
      </c>
      <c r="B122" s="52" t="s">
        <v>503</v>
      </c>
      <c r="C122" s="52" t="s">
        <v>759</v>
      </c>
      <c r="D122" s="52" t="s">
        <v>760</v>
      </c>
      <c r="E122" s="52" t="s">
        <v>761</v>
      </c>
      <c r="F122" s="52" t="s">
        <v>762</v>
      </c>
      <c r="G122" s="52" t="s">
        <v>508</v>
      </c>
    </row>
    <row r="123">
      <c r="A123" s="52">
        <v>114</v>
      </c>
      <c r="B123" s="52" t="s">
        <v>503</v>
      </c>
      <c r="C123" s="52" t="s">
        <v>763</v>
      </c>
      <c r="D123" s="52" t="s">
        <v>764</v>
      </c>
      <c r="E123" s="52" t="s">
        <v>765</v>
      </c>
      <c r="F123" s="52" t="s">
        <v>766</v>
      </c>
      <c r="G123" s="52" t="s">
        <v>508</v>
      </c>
    </row>
    <row r="124">
      <c r="A124" s="52">
        <v>115</v>
      </c>
      <c r="B124" s="52" t="s">
        <v>503</v>
      </c>
      <c r="C124" s="52" t="s">
        <v>767</v>
      </c>
      <c r="D124" s="52" t="s">
        <v>768</v>
      </c>
      <c r="E124" s="52" t="s">
        <v>769</v>
      </c>
      <c r="F124" s="52" t="s">
        <v>770</v>
      </c>
      <c r="G124" s="52" t="s">
        <v>508</v>
      </c>
    </row>
    <row r="125">
      <c r="A125" s="52">
        <v>116</v>
      </c>
      <c r="B125" s="52" t="s">
        <v>503</v>
      </c>
      <c r="C125" s="52" t="s">
        <v>771</v>
      </c>
      <c r="D125" s="52" t="s">
        <v>772</v>
      </c>
      <c r="E125" s="52" t="s">
        <v>773</v>
      </c>
      <c r="F125" s="52" t="s">
        <v>774</v>
      </c>
      <c r="G125" s="52" t="s">
        <v>508</v>
      </c>
    </row>
    <row r="126">
      <c r="A126" s="52">
        <v>117</v>
      </c>
      <c r="B126" s="52" t="s">
        <v>643</v>
      </c>
      <c r="C126" s="52" t="s">
        <v>775</v>
      </c>
      <c r="D126" s="52" t="s">
        <v>671</v>
      </c>
      <c r="E126" s="52" t="s">
        <v>332</v>
      </c>
      <c r="F126" s="52" t="s">
        <v>776</v>
      </c>
      <c r="G126" s="52" t="s">
        <v>508</v>
      </c>
    </row>
    <row r="127">
      <c r="A127" s="52">
        <v>118</v>
      </c>
      <c r="B127" s="52" t="s">
        <v>777</v>
      </c>
      <c r="D127" s="52" t="s">
        <v>778</v>
      </c>
      <c r="E127" s="52" t="s">
        <v>779</v>
      </c>
      <c r="F127" s="52" t="s">
        <v>780</v>
      </c>
      <c r="G127" s="52" t="s">
        <v>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2026-08-30T06:46:40Z</dcterms:created>
  <dc:creator>openpyxl</dc:creator>
  <dc:description/>
  <dc:language>en-US</dc:language>
  <cp:lastModifiedBy>Pepinou Token</cp:lastModifiedBy>
  <dcterms:modified xsi:type="dcterms:W3CDTF">2026-10-28T11:50:44Z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