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s comptes" sheetId="1" state="visible" r:id="rId1"/>
    <sheet xmlns:r="http://schemas.openxmlformats.org/officeDocument/2006/relationships" name="Cpt BE68 5390 0754 7034" sheetId="2" state="visible" r:id="rId2"/>
    <sheet xmlns:r="http://schemas.openxmlformats.org/officeDocument/2006/relationships" name="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Votre situation financière au 13/10/2026</t>
        </is>
      </c>
    </row>
    <row r="3">
      <c r="A3" t="inlineStr">
        <is>
          <t>Compte</t>
        </is>
      </c>
      <c r="B3" t="inlineStr">
        <is>
          <t>IBAN</t>
        </is>
      </c>
      <c r="C3" t="inlineStr">
        <is>
          <t>Solde</t>
        </is>
      </c>
      <c r="D3" t="inlineStr">
        <is>
          <t>Dev</t>
        </is>
      </c>
    </row>
    <row r="4">
      <c r="A4" t="inlineStr">
        <is>
          <t>COMPTE BUSINESS PACKAGE GROUPE TEST</t>
        </is>
      </c>
      <c r="B4" t="inlineStr">
        <is>
          <t>BE68 5390 0754 7034</t>
        </is>
      </c>
      <c r="C4" t="n">
        <v>160.34</v>
      </c>
      <c r="D4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de votre compte COMPTE BUSINESS PACKAGE GROUPE TEST (EUR) au 13/10/2026</t>
        </is>
      </c>
    </row>
    <row r="2">
      <c r="A2" t="inlineStr">
        <is>
          <t>IBAN : BE68 5390 0754 7034</t>
        </is>
      </c>
    </row>
    <row r="3">
      <c r="D3" t="inlineStr">
        <is>
          <t xml:space="preserve">Solde initial : </t>
        </is>
      </c>
      <c r="F3">
        <f>F9-SUM(D6:D7)-SUM(E6:E7)</f>
        <v/>
      </c>
      <c r="G3" t="inlineStr">
        <is>
          <t>EUR</t>
        </is>
      </c>
    </row>
    <row r="4">
      <c r="A4" t="inlineStr">
        <is>
          <t>Liste de vos comptes</t>
        </is>
      </c>
    </row>
    <row r="5">
      <c r="A5" t="inlineStr">
        <is>
          <t>Date</t>
        </is>
      </c>
      <c r="B5" t="inlineStr">
        <is>
          <t>Valeur</t>
        </is>
      </c>
      <c r="C5" t="inlineStr">
        <is>
          <t>Libellé</t>
        </is>
      </c>
      <c r="D5" t="inlineStr">
        <is>
          <t>Débit</t>
        </is>
      </c>
      <c r="E5" t="inlineStr">
        <is>
          <t>Crédit</t>
        </is>
      </c>
      <c r="F5" t="inlineStr">
        <is>
          <t>Solde</t>
        </is>
      </c>
      <c r="G5" t="inlineStr">
        <is>
          <t>Dev</t>
        </is>
      </c>
    </row>
    <row r="6">
      <c r="A6" s="1" t="n">
        <v>46301</v>
      </c>
      <c r="B6" s="1" t="n">
        <v>46301</v>
      </c>
      <c r="C6" t="inlineStr">
        <is>
          <t>Domiciliation pour SEPA OKIOKI</t>
        </is>
      </c>
      <c r="D6" t="n">
        <v>-4.83</v>
      </c>
      <c r="F6">
        <f>F3+D6+E6</f>
        <v/>
      </c>
      <c r="G6" t="inlineStr">
        <is>
          <t>EUR</t>
        </is>
      </c>
    </row>
    <row r="7">
      <c r="A7" s="1" t="n">
        <v>46301</v>
      </c>
      <c r="B7" s="1" t="n">
        <v>46301</v>
      </c>
      <c r="C7" t="inlineStr">
        <is>
          <t>Forfait mensuel (TVA incl.)</t>
        </is>
      </c>
      <c r="D7" t="n">
        <v>-5</v>
      </c>
      <c r="F7" t="n">
        <v>160.34</v>
      </c>
      <c r="G7" t="inlineStr">
        <is>
          <t>EUR</t>
        </is>
      </c>
    </row>
    <row r="9">
      <c r="D9" t="inlineStr">
        <is>
          <t xml:space="preserve">Solde au 13/10/2026 : </t>
        </is>
      </c>
      <c r="F9" t="n">
        <v>160.34</v>
      </c>
      <c r="G9" t="inlineStr">
        <is>
          <t>EUR</t>
        </is>
      </c>
    </row>
    <row r="10">
      <c r="A10" t="inlineStr">
        <is>
          <t>Liste de vos comptes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compte</t>
        </is>
      </c>
    </row>
    <row r="2">
      <c r="A2" t="inlineStr">
        <is>
          <t>Date</t>
        </is>
      </c>
      <c r="B2" t="inlineStr">
        <is>
          <t>Valeur</t>
        </is>
      </c>
      <c r="C2" t="inlineStr">
        <is>
          <t>Libellé</t>
        </is>
      </c>
      <c r="D2" t="inlineStr">
        <is>
          <t>Débit</t>
        </is>
      </c>
      <c r="E2" t="inlineStr">
        <is>
          <t>Crédit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2026-10-13T20:09:13Z</dcterms:created>
  <dcterms:modified xmlns:dcterms="http://purl.org/dc/terms/" xmlns:xsi="http://www.w3.org/2001/XMLSchema-instance" xsi:type="dcterms:W3CDTF">2026-10-13T20:09:13Z</dcterms:modified>
</cp:coreProperties>
</file>