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  <c r="E7" i="2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D1092" i="2"/>
  <c r="C1092" i="2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D1082" i="2"/>
  <c r="C1082" i="2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D1066" i="2"/>
  <c r="C1066" i="2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D1048" i="2"/>
  <c r="C1048" i="2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D1032" i="2"/>
  <c r="C1032" i="2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D1016" i="2"/>
  <c r="C1016" i="2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D1012" i="2"/>
  <c r="C1012" i="2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D976" i="2"/>
  <c r="C976" i="2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G779" i="2"/>
  <c r="F779" i="2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G771" i="2"/>
  <c r="F771" i="2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G763" i="2"/>
  <c r="F763" i="2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G755" i="2"/>
  <c r="F755" i="2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G747" i="2"/>
  <c r="F747" i="2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G739" i="2"/>
  <c r="F739" i="2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G731" i="2"/>
  <c r="F731" i="2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G723" i="2"/>
  <c r="F723" i="2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G715" i="2"/>
  <c r="F715" i="2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G699" i="2"/>
  <c r="F699" i="2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D579" i="2"/>
  <c r="C579" i="2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D575" i="2"/>
  <c r="C575" i="2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D571" i="2"/>
  <c r="C571" i="2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G566" i="2"/>
  <c r="F566" i="2"/>
  <c r="D566" i="2"/>
  <c r="C566" i="2"/>
  <c r="G565" i="2"/>
  <c r="F565" i="2"/>
  <c r="C565" i="2"/>
  <c r="D565" i="2" s="1"/>
  <c r="G564" i="2"/>
  <c r="F564" i="2"/>
  <c r="D564" i="2"/>
  <c r="C564" i="2"/>
  <c r="G563" i="2"/>
  <c r="F563" i="2"/>
  <c r="C563" i="2"/>
  <c r="D563" i="2" s="1"/>
  <c r="G562" i="2"/>
  <c r="F562" i="2"/>
  <c r="C562" i="2"/>
  <c r="D562" i="2" s="1"/>
  <c r="G561" i="2"/>
  <c r="F561" i="2"/>
  <c r="C561" i="2"/>
  <c r="D561" i="2" s="1"/>
  <c r="G560" i="2"/>
  <c r="F560" i="2"/>
  <c r="C560" i="2"/>
  <c r="D560" i="2" s="1"/>
  <c r="G559" i="2"/>
  <c r="F559" i="2"/>
  <c r="C559" i="2"/>
  <c r="D559" i="2" s="1"/>
  <c r="G558" i="2"/>
  <c r="F558" i="2"/>
  <c r="D558" i="2"/>
  <c r="C558" i="2"/>
  <c r="G557" i="2"/>
  <c r="F557" i="2"/>
  <c r="C557" i="2"/>
  <c r="D557" i="2" s="1"/>
  <c r="G556" i="2"/>
  <c r="F556" i="2"/>
  <c r="C556" i="2"/>
  <c r="D556" i="2" s="1"/>
  <c r="G555" i="2"/>
  <c r="F555" i="2"/>
  <c r="C555" i="2"/>
  <c r="D555" i="2" s="1"/>
  <c r="G554" i="2"/>
  <c r="F554" i="2"/>
  <c r="D554" i="2"/>
  <c r="C554" i="2"/>
  <c r="G553" i="2"/>
  <c r="F553" i="2"/>
  <c r="C553" i="2"/>
  <c r="D553" i="2" s="1"/>
  <c r="G552" i="2"/>
  <c r="F552" i="2"/>
  <c r="C552" i="2"/>
  <c r="D552" i="2" s="1"/>
  <c r="G551" i="2"/>
  <c r="F551" i="2"/>
  <c r="C551" i="2"/>
  <c r="D551" i="2" s="1"/>
  <c r="G550" i="2"/>
  <c r="F550" i="2"/>
  <c r="D550" i="2"/>
  <c r="C550" i="2"/>
  <c r="G549" i="2"/>
  <c r="F549" i="2"/>
  <c r="C549" i="2"/>
  <c r="D549" i="2" s="1"/>
  <c r="G548" i="2"/>
  <c r="F548" i="2"/>
  <c r="D548" i="2"/>
  <c r="C548" i="2"/>
  <c r="G547" i="2"/>
  <c r="F547" i="2"/>
  <c r="C547" i="2"/>
  <c r="D547" i="2" s="1"/>
  <c r="G546" i="2"/>
  <c r="F546" i="2"/>
  <c r="C546" i="2"/>
  <c r="D546" i="2" s="1"/>
  <c r="G545" i="2"/>
  <c r="F545" i="2"/>
  <c r="C545" i="2"/>
  <c r="D545" i="2" s="1"/>
  <c r="G544" i="2"/>
  <c r="F544" i="2"/>
  <c r="C544" i="2"/>
  <c r="D544" i="2" s="1"/>
  <c r="G543" i="2"/>
  <c r="F543" i="2"/>
  <c r="C543" i="2"/>
  <c r="D543" i="2" s="1"/>
  <c r="G542" i="2"/>
  <c r="F542" i="2"/>
  <c r="D542" i="2"/>
  <c r="C542" i="2"/>
  <c r="G541" i="2"/>
  <c r="F541" i="2"/>
  <c r="C541" i="2"/>
  <c r="D541" i="2" s="1"/>
  <c r="G540" i="2"/>
  <c r="F540" i="2"/>
  <c r="C540" i="2"/>
  <c r="D540" i="2" s="1"/>
  <c r="G539" i="2"/>
  <c r="F539" i="2"/>
  <c r="C539" i="2"/>
  <c r="D539" i="2" s="1"/>
  <c r="G538" i="2"/>
  <c r="F538" i="2"/>
  <c r="D538" i="2"/>
  <c r="C538" i="2"/>
  <c r="G537" i="2"/>
  <c r="F537" i="2"/>
  <c r="C537" i="2"/>
  <c r="D537" i="2" s="1"/>
  <c r="G536" i="2"/>
  <c r="F536" i="2"/>
  <c r="C536" i="2"/>
  <c r="D536" i="2" s="1"/>
  <c r="G535" i="2"/>
  <c r="F535" i="2"/>
  <c r="C535" i="2"/>
  <c r="D535" i="2" s="1"/>
  <c r="G534" i="2"/>
  <c r="F534" i="2"/>
  <c r="D534" i="2"/>
  <c r="C534" i="2"/>
  <c r="G533" i="2"/>
  <c r="F533" i="2"/>
  <c r="C533" i="2"/>
  <c r="D533" i="2" s="1"/>
  <c r="G532" i="2"/>
  <c r="F532" i="2"/>
  <c r="D532" i="2"/>
  <c r="C532" i="2"/>
  <c r="G531" i="2"/>
  <c r="F531" i="2"/>
  <c r="C531" i="2"/>
  <c r="D531" i="2" s="1"/>
  <c r="G530" i="2"/>
  <c r="F530" i="2"/>
  <c r="C530" i="2"/>
  <c r="D530" i="2" s="1"/>
  <c r="G529" i="2"/>
  <c r="F529" i="2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D526" i="2"/>
  <c r="C526" i="2"/>
  <c r="G525" i="2"/>
  <c r="F525" i="2"/>
  <c r="C525" i="2"/>
  <c r="D525" i="2" s="1"/>
  <c r="G524" i="2"/>
  <c r="F524" i="2"/>
  <c r="C524" i="2"/>
  <c r="D524" i="2" s="1"/>
  <c r="G523" i="2"/>
  <c r="F523" i="2"/>
  <c r="C523" i="2"/>
  <c r="D523" i="2" s="1"/>
  <c r="G522" i="2"/>
  <c r="F522" i="2"/>
  <c r="D522" i="2"/>
  <c r="C522" i="2"/>
  <c r="G521" i="2"/>
  <c r="F521" i="2"/>
  <c r="C521" i="2"/>
  <c r="D521" i="2" s="1"/>
  <c r="G520" i="2"/>
  <c r="F520" i="2"/>
  <c r="C520" i="2"/>
  <c r="D520" i="2" s="1"/>
  <c r="G519" i="2"/>
  <c r="F519" i="2"/>
  <c r="C519" i="2"/>
  <c r="D519" i="2" s="1"/>
  <c r="G518" i="2"/>
  <c r="F518" i="2"/>
  <c r="D518" i="2"/>
  <c r="C518" i="2"/>
  <c r="G517" i="2"/>
  <c r="F517" i="2"/>
  <c r="C517" i="2"/>
  <c r="D517" i="2" s="1"/>
  <c r="G516" i="2"/>
  <c r="F516" i="2"/>
  <c r="D516" i="2"/>
  <c r="C516" i="2"/>
  <c r="G515" i="2"/>
  <c r="F515" i="2"/>
  <c r="C515" i="2"/>
  <c r="D515" i="2" s="1"/>
  <c r="G514" i="2"/>
  <c r="F514" i="2"/>
  <c r="C514" i="2"/>
  <c r="D514" i="2" s="1"/>
  <c r="G513" i="2"/>
  <c r="F513" i="2"/>
  <c r="C513" i="2"/>
  <c r="D513" i="2" s="1"/>
  <c r="G512" i="2"/>
  <c r="F512" i="2"/>
  <c r="C512" i="2"/>
  <c r="D512" i="2" s="1"/>
  <c r="G511" i="2"/>
  <c r="F511" i="2"/>
  <c r="C511" i="2"/>
  <c r="D511" i="2" s="1"/>
  <c r="G510" i="2"/>
  <c r="F510" i="2"/>
  <c r="D510" i="2"/>
  <c r="C510" i="2"/>
  <c r="G509" i="2"/>
  <c r="F509" i="2"/>
  <c r="C509" i="2"/>
  <c r="D509" i="2" s="1"/>
  <c r="G508" i="2"/>
  <c r="F508" i="2"/>
  <c r="C508" i="2"/>
  <c r="D508" i="2" s="1"/>
  <c r="G507" i="2"/>
  <c r="F507" i="2"/>
  <c r="C507" i="2"/>
  <c r="D507" i="2" s="1"/>
  <c r="G506" i="2"/>
  <c r="F506" i="2"/>
  <c r="D506" i="2"/>
  <c r="C506" i="2"/>
  <c r="G505" i="2"/>
  <c r="F505" i="2"/>
  <c r="C505" i="2"/>
  <c r="D505" i="2" s="1"/>
  <c r="G504" i="2"/>
  <c r="F504" i="2"/>
  <c r="C504" i="2"/>
  <c r="D504" i="2" s="1"/>
  <c r="G503" i="2"/>
  <c r="F503" i="2"/>
  <c r="C503" i="2"/>
  <c r="D503" i="2" s="1"/>
  <c r="G502" i="2"/>
  <c r="F502" i="2"/>
  <c r="D502" i="2"/>
  <c r="C502" i="2"/>
  <c r="G501" i="2"/>
  <c r="F501" i="2"/>
  <c r="C501" i="2"/>
  <c r="D501" i="2" s="1"/>
  <c r="G500" i="2"/>
  <c r="F500" i="2"/>
  <c r="D500" i="2"/>
  <c r="C500" i="2"/>
  <c r="G499" i="2"/>
  <c r="F499" i="2"/>
  <c r="C499" i="2"/>
  <c r="D499" i="2" s="1"/>
  <c r="G498" i="2"/>
  <c r="F498" i="2"/>
  <c r="C498" i="2"/>
  <c r="D498" i="2" s="1"/>
  <c r="G497" i="2"/>
  <c r="F497" i="2"/>
  <c r="C497" i="2"/>
  <c r="D497" i="2" s="1"/>
  <c r="G496" i="2"/>
  <c r="F496" i="2"/>
  <c r="C496" i="2"/>
  <c r="D496" i="2" s="1"/>
  <c r="G495" i="2"/>
  <c r="F495" i="2"/>
  <c r="C495" i="2"/>
  <c r="D495" i="2" s="1"/>
  <c r="G494" i="2"/>
  <c r="F494" i="2"/>
  <c r="D494" i="2"/>
  <c r="C494" i="2"/>
  <c r="G493" i="2"/>
  <c r="F493" i="2"/>
  <c r="C493" i="2"/>
  <c r="D493" i="2" s="1"/>
  <c r="G492" i="2"/>
  <c r="F492" i="2"/>
  <c r="C492" i="2"/>
  <c r="D492" i="2" s="1"/>
  <c r="G491" i="2"/>
  <c r="F491" i="2"/>
  <c r="C491" i="2"/>
  <c r="D491" i="2" s="1"/>
  <c r="G490" i="2"/>
  <c r="F490" i="2"/>
  <c r="D490" i="2"/>
  <c r="C490" i="2"/>
  <c r="G489" i="2"/>
  <c r="F489" i="2"/>
  <c r="C489" i="2"/>
  <c r="D489" i="2" s="1"/>
  <c r="G488" i="2"/>
  <c r="F488" i="2"/>
  <c r="C488" i="2"/>
  <c r="D488" i="2" s="1"/>
  <c r="G487" i="2"/>
  <c r="F487" i="2"/>
  <c r="C487" i="2"/>
  <c r="D487" i="2" s="1"/>
  <c r="G486" i="2"/>
  <c r="F486" i="2"/>
  <c r="D486" i="2"/>
  <c r="C486" i="2"/>
  <c r="G485" i="2"/>
  <c r="F485" i="2"/>
  <c r="C485" i="2"/>
  <c r="D485" i="2" s="1"/>
  <c r="G484" i="2"/>
  <c r="F484" i="2"/>
  <c r="D484" i="2"/>
  <c r="C484" i="2"/>
  <c r="G483" i="2"/>
  <c r="F483" i="2"/>
  <c r="C483" i="2"/>
  <c r="D483" i="2" s="1"/>
  <c r="G482" i="2"/>
  <c r="F482" i="2"/>
  <c r="C482" i="2"/>
  <c r="D482" i="2" s="1"/>
  <c r="G481" i="2"/>
  <c r="F481" i="2"/>
  <c r="C481" i="2"/>
  <c r="D481" i="2" s="1"/>
  <c r="G480" i="2"/>
  <c r="F480" i="2"/>
  <c r="C480" i="2"/>
  <c r="D480" i="2" s="1"/>
  <c r="G479" i="2"/>
  <c r="F479" i="2"/>
  <c r="C479" i="2"/>
  <c r="D479" i="2" s="1"/>
  <c r="G478" i="2"/>
  <c r="F478" i="2"/>
  <c r="D478" i="2"/>
  <c r="C478" i="2"/>
  <c r="G477" i="2"/>
  <c r="F477" i="2"/>
  <c r="C477" i="2"/>
  <c r="D477" i="2" s="1"/>
  <c r="G476" i="2"/>
  <c r="F476" i="2"/>
  <c r="C476" i="2"/>
  <c r="D476" i="2" s="1"/>
  <c r="G475" i="2"/>
  <c r="F475" i="2"/>
  <c r="C475" i="2"/>
  <c r="D475" i="2" s="1"/>
  <c r="G474" i="2"/>
  <c r="F474" i="2"/>
  <c r="D474" i="2"/>
  <c r="C474" i="2"/>
  <c r="G473" i="2"/>
  <c r="F473" i="2"/>
  <c r="C473" i="2"/>
  <c r="D473" i="2" s="1"/>
  <c r="G472" i="2"/>
  <c r="F472" i="2"/>
  <c r="C472" i="2"/>
  <c r="D472" i="2" s="1"/>
  <c r="G471" i="2"/>
  <c r="F471" i="2"/>
  <c r="C471" i="2"/>
  <c r="D471" i="2" s="1"/>
  <c r="G470" i="2"/>
  <c r="F470" i="2"/>
  <c r="D470" i="2"/>
  <c r="C470" i="2"/>
  <c r="G469" i="2"/>
  <c r="F469" i="2"/>
  <c r="C469" i="2"/>
  <c r="D469" i="2" s="1"/>
  <c r="G468" i="2"/>
  <c r="F468" i="2"/>
  <c r="D468" i="2"/>
  <c r="C468" i="2"/>
  <c r="G467" i="2"/>
  <c r="F467" i="2"/>
  <c r="C467" i="2"/>
  <c r="D467" i="2" s="1"/>
  <c r="G466" i="2"/>
  <c r="F466" i="2"/>
  <c r="C466" i="2"/>
  <c r="D466" i="2" s="1"/>
  <c r="G465" i="2"/>
  <c r="F465" i="2"/>
  <c r="C465" i="2"/>
  <c r="D465" i="2" s="1"/>
  <c r="G464" i="2"/>
  <c r="F464" i="2"/>
  <c r="C464" i="2"/>
  <c r="D464" i="2" s="1"/>
  <c r="G463" i="2"/>
  <c r="F463" i="2"/>
  <c r="C463" i="2"/>
  <c r="D463" i="2" s="1"/>
  <c r="G462" i="2"/>
  <c r="F462" i="2"/>
  <c r="D462" i="2"/>
  <c r="C462" i="2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D458" i="2"/>
  <c r="C458" i="2"/>
  <c r="G457" i="2"/>
  <c r="F457" i="2"/>
  <c r="C457" i="2"/>
  <c r="D457" i="2" s="1"/>
  <c r="G456" i="2"/>
  <c r="F456" i="2"/>
  <c r="C456" i="2"/>
  <c r="D456" i="2" s="1"/>
  <c r="G455" i="2"/>
  <c r="F455" i="2"/>
  <c r="C455" i="2"/>
  <c r="D455" i="2" s="1"/>
  <c r="G454" i="2"/>
  <c r="F454" i="2"/>
  <c r="D454" i="2"/>
  <c r="C454" i="2"/>
  <c r="G453" i="2"/>
  <c r="F453" i="2"/>
  <c r="C453" i="2"/>
  <c r="D453" i="2" s="1"/>
  <c r="G452" i="2"/>
  <c r="F452" i="2"/>
  <c r="C452" i="2"/>
  <c r="D452" i="2" s="1"/>
  <c r="G451" i="2"/>
  <c r="F451" i="2"/>
  <c r="C451" i="2"/>
  <c r="D451" i="2" s="1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D446" i="2"/>
  <c r="C446" i="2"/>
  <c r="G445" i="2"/>
  <c r="F445" i="2"/>
  <c r="C445" i="2"/>
  <c r="D445" i="2" s="1"/>
  <c r="G444" i="2"/>
  <c r="F444" i="2"/>
  <c r="C444" i="2"/>
  <c r="D444" i="2" s="1"/>
  <c r="G443" i="2"/>
  <c r="F443" i="2"/>
  <c r="C443" i="2"/>
  <c r="D443" i="2" s="1"/>
  <c r="G442" i="2"/>
  <c r="F442" i="2"/>
  <c r="D442" i="2"/>
  <c r="C442" i="2"/>
  <c r="G441" i="2"/>
  <c r="F441" i="2"/>
  <c r="C441" i="2"/>
  <c r="D441" i="2" s="1"/>
  <c r="G440" i="2"/>
  <c r="F440" i="2"/>
  <c r="C440" i="2"/>
  <c r="D440" i="2" s="1"/>
  <c r="G439" i="2"/>
  <c r="F439" i="2"/>
  <c r="C439" i="2"/>
  <c r="D439" i="2" s="1"/>
  <c r="G438" i="2"/>
  <c r="F438" i="2"/>
  <c r="D438" i="2"/>
  <c r="C438" i="2"/>
  <c r="G437" i="2"/>
  <c r="F437" i="2"/>
  <c r="C437" i="2"/>
  <c r="D437" i="2" s="1"/>
  <c r="G436" i="2"/>
  <c r="F436" i="2"/>
  <c r="C436" i="2"/>
  <c r="D436" i="2" s="1"/>
  <c r="G435" i="2"/>
  <c r="F435" i="2"/>
  <c r="C435" i="2"/>
  <c r="D435" i="2" s="1"/>
  <c r="G434" i="2"/>
  <c r="F434" i="2"/>
  <c r="C434" i="2"/>
  <c r="D434" i="2" s="1"/>
  <c r="G433" i="2"/>
  <c r="F433" i="2"/>
  <c r="C433" i="2"/>
  <c r="D433" i="2" s="1"/>
  <c r="G432" i="2"/>
  <c r="F432" i="2"/>
  <c r="C432" i="2"/>
  <c r="D432" i="2" s="1"/>
  <c r="G431" i="2"/>
  <c r="F431" i="2"/>
  <c r="C431" i="2"/>
  <c r="D431" i="2" s="1"/>
  <c r="G430" i="2"/>
  <c r="F430" i="2"/>
  <c r="D430" i="2"/>
  <c r="C430" i="2"/>
  <c r="G429" i="2"/>
  <c r="F429" i="2"/>
  <c r="C429" i="2"/>
  <c r="D429" i="2" s="1"/>
  <c r="G428" i="2"/>
  <c r="F428" i="2"/>
  <c r="C428" i="2"/>
  <c r="D428" i="2" s="1"/>
  <c r="G427" i="2"/>
  <c r="F427" i="2"/>
  <c r="C427" i="2"/>
  <c r="D427" i="2" s="1"/>
  <c r="G426" i="2"/>
  <c r="F426" i="2"/>
  <c r="D426" i="2"/>
  <c r="C426" i="2"/>
  <c r="G425" i="2"/>
  <c r="F425" i="2"/>
  <c r="C425" i="2"/>
  <c r="D425" i="2" s="1"/>
  <c r="G424" i="2"/>
  <c r="F424" i="2"/>
  <c r="C424" i="2"/>
  <c r="D424" i="2" s="1"/>
  <c r="G423" i="2"/>
  <c r="F423" i="2"/>
  <c r="C423" i="2"/>
  <c r="D423" i="2" s="1"/>
  <c r="G422" i="2"/>
  <c r="F422" i="2"/>
  <c r="D422" i="2"/>
  <c r="C422" i="2"/>
  <c r="G421" i="2"/>
  <c r="F421" i="2"/>
  <c r="C421" i="2"/>
  <c r="D421" i="2" s="1"/>
  <c r="G420" i="2"/>
  <c r="F420" i="2"/>
  <c r="C420" i="2"/>
  <c r="D420" i="2" s="1"/>
  <c r="G419" i="2"/>
  <c r="F419" i="2"/>
  <c r="C419" i="2"/>
  <c r="D419" i="2" s="1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G415" i="2"/>
  <c r="F415" i="2"/>
  <c r="C415" i="2"/>
  <c r="D415" i="2" s="1"/>
  <c r="G414" i="2"/>
  <c r="F414" i="2"/>
  <c r="D414" i="2"/>
  <c r="C414" i="2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G410" i="2"/>
  <c r="F410" i="2"/>
  <c r="D410" i="2"/>
  <c r="C410" i="2"/>
  <c r="G409" i="2"/>
  <c r="F409" i="2"/>
  <c r="C409" i="2"/>
  <c r="D409" i="2" s="1"/>
  <c r="G408" i="2"/>
  <c r="F408" i="2"/>
  <c r="C408" i="2"/>
  <c r="D408" i="2" s="1"/>
  <c r="G407" i="2"/>
  <c r="F407" i="2"/>
  <c r="C407" i="2"/>
  <c r="D407" i="2" s="1"/>
  <c r="G406" i="2"/>
  <c r="F406" i="2"/>
  <c r="D406" i="2"/>
  <c r="C406" i="2"/>
  <c r="G405" i="2"/>
  <c r="F405" i="2"/>
  <c r="C405" i="2"/>
  <c r="D405" i="2" s="1"/>
  <c r="G404" i="2"/>
  <c r="F404" i="2"/>
  <c r="C404" i="2"/>
  <c r="D404" i="2" s="1"/>
  <c r="G403" i="2"/>
  <c r="F403" i="2"/>
  <c r="C403" i="2"/>
  <c r="D403" i="2" s="1"/>
  <c r="G402" i="2"/>
  <c r="F402" i="2"/>
  <c r="C402" i="2"/>
  <c r="D402" i="2" s="1"/>
  <c r="G401" i="2"/>
  <c r="F401" i="2"/>
  <c r="D401" i="2"/>
  <c r="C401" i="2"/>
  <c r="G400" i="2"/>
  <c r="F400" i="2"/>
  <c r="C400" i="2"/>
  <c r="D400" i="2" s="1"/>
  <c r="G399" i="2"/>
  <c r="F399" i="2"/>
  <c r="D399" i="2"/>
  <c r="C399" i="2"/>
  <c r="G398" i="2"/>
  <c r="F398" i="2"/>
  <c r="C398" i="2"/>
  <c r="D398" i="2" s="1"/>
  <c r="G397" i="2"/>
  <c r="F397" i="2"/>
  <c r="D397" i="2"/>
  <c r="C397" i="2"/>
  <c r="G396" i="2"/>
  <c r="F396" i="2"/>
  <c r="C396" i="2"/>
  <c r="D396" i="2" s="1"/>
  <c r="G395" i="2"/>
  <c r="F395" i="2"/>
  <c r="D395" i="2"/>
  <c r="C395" i="2"/>
  <c r="G394" i="2"/>
  <c r="F394" i="2"/>
  <c r="C394" i="2"/>
  <c r="D394" i="2" s="1"/>
  <c r="G393" i="2"/>
  <c r="F393" i="2"/>
  <c r="D393" i="2"/>
  <c r="C393" i="2"/>
  <c r="G392" i="2"/>
  <c r="F392" i="2"/>
  <c r="C392" i="2"/>
  <c r="D392" i="2" s="1"/>
  <c r="G391" i="2"/>
  <c r="F391" i="2"/>
  <c r="D391" i="2"/>
  <c r="C391" i="2"/>
  <c r="G390" i="2"/>
  <c r="F390" i="2"/>
  <c r="C390" i="2"/>
  <c r="D390" i="2" s="1"/>
  <c r="G389" i="2"/>
  <c r="F389" i="2"/>
  <c r="D389" i="2"/>
  <c r="C389" i="2"/>
  <c r="G388" i="2"/>
  <c r="F388" i="2"/>
  <c r="C388" i="2"/>
  <c r="D388" i="2" s="1"/>
  <c r="G387" i="2"/>
  <c r="F387" i="2"/>
  <c r="D387" i="2"/>
  <c r="C387" i="2"/>
  <c r="G386" i="2"/>
  <c r="F386" i="2"/>
  <c r="C386" i="2"/>
  <c r="D386" i="2" s="1"/>
  <c r="G385" i="2"/>
  <c r="F385" i="2"/>
  <c r="D385" i="2"/>
  <c r="C385" i="2"/>
  <c r="G384" i="2"/>
  <c r="F384" i="2"/>
  <c r="C384" i="2"/>
  <c r="D384" i="2" s="1"/>
  <c r="G383" i="2"/>
  <c r="F383" i="2"/>
  <c r="D383" i="2"/>
  <c r="C383" i="2"/>
  <c r="G382" i="2"/>
  <c r="F382" i="2"/>
  <c r="C382" i="2"/>
  <c r="D382" i="2" s="1"/>
  <c r="G381" i="2"/>
  <c r="F381" i="2"/>
  <c r="D381" i="2"/>
  <c r="C381" i="2"/>
  <c r="G380" i="2"/>
  <c r="F380" i="2"/>
  <c r="C380" i="2"/>
  <c r="D380" i="2" s="1"/>
  <c r="G379" i="2"/>
  <c r="F379" i="2"/>
  <c r="D379" i="2"/>
  <c r="C379" i="2"/>
  <c r="G378" i="2"/>
  <c r="F378" i="2"/>
  <c r="C378" i="2"/>
  <c r="D378" i="2" s="1"/>
  <c r="G377" i="2"/>
  <c r="F377" i="2"/>
  <c r="D377" i="2"/>
  <c r="C377" i="2"/>
  <c r="G376" i="2"/>
  <c r="F376" i="2"/>
  <c r="C376" i="2"/>
  <c r="D376" i="2" s="1"/>
  <c r="G375" i="2"/>
  <c r="F375" i="2"/>
  <c r="D375" i="2"/>
  <c r="C375" i="2"/>
  <c r="G374" i="2"/>
  <c r="F374" i="2"/>
  <c r="C374" i="2"/>
  <c r="D374" i="2" s="1"/>
  <c r="G373" i="2"/>
  <c r="F373" i="2"/>
  <c r="D373" i="2"/>
  <c r="C373" i="2"/>
  <c r="G372" i="2"/>
  <c r="F372" i="2"/>
  <c r="C372" i="2"/>
  <c r="D372" i="2" s="1"/>
  <c r="G371" i="2"/>
  <c r="F371" i="2"/>
  <c r="D371" i="2"/>
  <c r="C371" i="2"/>
  <c r="G370" i="2"/>
  <c r="F370" i="2"/>
  <c r="C370" i="2"/>
  <c r="D370" i="2" s="1"/>
  <c r="G369" i="2"/>
  <c r="F369" i="2"/>
  <c r="D369" i="2"/>
  <c r="C369" i="2"/>
  <c r="G368" i="2"/>
  <c r="F368" i="2"/>
  <c r="C368" i="2"/>
  <c r="D368" i="2" s="1"/>
  <c r="G367" i="2"/>
  <c r="F367" i="2"/>
  <c r="D367" i="2"/>
  <c r="C367" i="2"/>
  <c r="G366" i="2"/>
  <c r="F366" i="2"/>
  <c r="C366" i="2"/>
  <c r="D366" i="2" s="1"/>
  <c r="G365" i="2"/>
  <c r="F365" i="2"/>
  <c r="D365" i="2"/>
  <c r="C365" i="2"/>
  <c r="G364" i="2"/>
  <c r="F364" i="2"/>
  <c r="C364" i="2"/>
  <c r="D364" i="2" s="1"/>
  <c r="G363" i="2"/>
  <c r="F363" i="2"/>
  <c r="D363" i="2"/>
  <c r="C363" i="2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D359" i="2"/>
  <c r="C359" i="2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D355" i="2"/>
  <c r="C355" i="2"/>
  <c r="G354" i="2"/>
  <c r="F354" i="2"/>
  <c r="C354" i="2"/>
  <c r="D354" i="2" s="1"/>
  <c r="G353" i="2"/>
  <c r="F353" i="2"/>
  <c r="D353" i="2"/>
  <c r="C353" i="2"/>
  <c r="G352" i="2"/>
  <c r="F352" i="2"/>
  <c r="C352" i="2"/>
  <c r="D352" i="2" s="1"/>
  <c r="G351" i="2"/>
  <c r="F351" i="2"/>
  <c r="D351" i="2"/>
  <c r="C351" i="2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D347" i="2"/>
  <c r="C347" i="2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D343" i="2"/>
  <c r="C343" i="2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D339" i="2"/>
  <c r="C339" i="2"/>
  <c r="G338" i="2"/>
  <c r="F338" i="2"/>
  <c r="C338" i="2"/>
  <c r="D338" i="2" s="1"/>
  <c r="G337" i="2"/>
  <c r="F337" i="2"/>
  <c r="D337" i="2"/>
  <c r="C337" i="2"/>
  <c r="G336" i="2"/>
  <c r="F336" i="2"/>
  <c r="C336" i="2"/>
  <c r="D336" i="2" s="1"/>
  <c r="G335" i="2"/>
  <c r="F335" i="2"/>
  <c r="D335" i="2"/>
  <c r="C335" i="2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D331" i="2"/>
  <c r="C331" i="2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D327" i="2"/>
  <c r="C327" i="2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D323" i="2"/>
  <c r="C323" i="2"/>
  <c r="G322" i="2"/>
  <c r="F322" i="2"/>
  <c r="C322" i="2"/>
  <c r="D322" i="2" s="1"/>
  <c r="G321" i="2"/>
  <c r="F321" i="2"/>
  <c r="D321" i="2"/>
  <c r="C321" i="2"/>
  <c r="G320" i="2"/>
  <c r="F320" i="2"/>
  <c r="C320" i="2"/>
  <c r="D320" i="2" s="1"/>
  <c r="G319" i="2"/>
  <c r="F319" i="2"/>
  <c r="D319" i="2"/>
  <c r="C319" i="2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D315" i="2"/>
  <c r="C315" i="2"/>
  <c r="G314" i="2"/>
  <c r="F314" i="2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D311" i="2"/>
  <c r="C311" i="2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D307" i="2"/>
  <c r="C307" i="2"/>
  <c r="G306" i="2"/>
  <c r="F306" i="2"/>
  <c r="C306" i="2"/>
  <c r="D306" i="2" s="1"/>
  <c r="G305" i="2"/>
  <c r="F305" i="2"/>
  <c r="D305" i="2"/>
  <c r="C305" i="2"/>
  <c r="G304" i="2"/>
  <c r="F304" i="2"/>
  <c r="C304" i="2"/>
  <c r="D304" i="2" s="1"/>
  <c r="G303" i="2"/>
  <c r="F303" i="2"/>
  <c r="D303" i="2"/>
  <c r="C303" i="2"/>
  <c r="G302" i="2"/>
  <c r="F302" i="2"/>
  <c r="C302" i="2"/>
  <c r="D302" i="2" s="1"/>
  <c r="G301" i="2"/>
  <c r="F301" i="2"/>
  <c r="C301" i="2"/>
  <c r="D301" i="2" s="1"/>
  <c r="G300" i="2"/>
  <c r="F300" i="2"/>
  <c r="C300" i="2"/>
  <c r="D300" i="2" s="1"/>
  <c r="G299" i="2"/>
  <c r="F299" i="2"/>
  <c r="D299" i="2"/>
  <c r="C299" i="2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G295" i="2"/>
  <c r="F295" i="2"/>
  <c r="D295" i="2"/>
  <c r="C295" i="2"/>
  <c r="G294" i="2"/>
  <c r="F294" i="2"/>
  <c r="C294" i="2"/>
  <c r="D294" i="2" s="1"/>
  <c r="G293" i="2"/>
  <c r="F293" i="2"/>
  <c r="C293" i="2"/>
  <c r="D293" i="2" s="1"/>
  <c r="G292" i="2"/>
  <c r="F292" i="2"/>
  <c r="C292" i="2"/>
  <c r="D292" i="2" s="1"/>
  <c r="G291" i="2"/>
  <c r="F291" i="2"/>
  <c r="D291" i="2"/>
  <c r="C291" i="2"/>
  <c r="G290" i="2"/>
  <c r="F290" i="2"/>
  <c r="C290" i="2"/>
  <c r="D290" i="2" s="1"/>
  <c r="G289" i="2"/>
  <c r="F289" i="2"/>
  <c r="D289" i="2"/>
  <c r="C289" i="2"/>
  <c r="G288" i="2"/>
  <c r="F288" i="2"/>
  <c r="C288" i="2"/>
  <c r="D288" i="2" s="1"/>
  <c r="G287" i="2"/>
  <c r="F287" i="2"/>
  <c r="D287" i="2"/>
  <c r="C287" i="2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D283" i="2"/>
  <c r="C283" i="2"/>
  <c r="G282" i="2"/>
  <c r="F282" i="2"/>
  <c r="C282" i="2"/>
  <c r="D282" i="2" s="1"/>
  <c r="G281" i="2"/>
  <c r="F281" i="2"/>
  <c r="C281" i="2"/>
  <c r="D281" i="2" s="1"/>
  <c r="G280" i="2"/>
  <c r="F280" i="2"/>
  <c r="C280" i="2"/>
  <c r="D280" i="2" s="1"/>
  <c r="G279" i="2"/>
  <c r="F279" i="2"/>
  <c r="D279" i="2"/>
  <c r="C279" i="2"/>
  <c r="G278" i="2"/>
  <c r="F278" i="2"/>
  <c r="C278" i="2"/>
  <c r="D278" i="2" s="1"/>
  <c r="G277" i="2"/>
  <c r="F277" i="2"/>
  <c r="C277" i="2"/>
  <c r="D277" i="2" s="1"/>
  <c r="G276" i="2"/>
  <c r="F276" i="2"/>
  <c r="C276" i="2"/>
  <c r="D276" i="2" s="1"/>
  <c r="G275" i="2"/>
  <c r="F275" i="2"/>
  <c r="D275" i="2"/>
  <c r="C275" i="2"/>
  <c r="G274" i="2"/>
  <c r="F274" i="2"/>
  <c r="C274" i="2"/>
  <c r="D274" i="2" s="1"/>
  <c r="G273" i="2"/>
  <c r="F273" i="2"/>
  <c r="D273" i="2"/>
  <c r="C273" i="2"/>
  <c r="G272" i="2"/>
  <c r="F272" i="2"/>
  <c r="C272" i="2"/>
  <c r="D272" i="2" s="1"/>
  <c r="G271" i="2"/>
  <c r="F271" i="2"/>
  <c r="D271" i="2"/>
  <c r="C271" i="2"/>
  <c r="G270" i="2"/>
  <c r="F270" i="2"/>
  <c r="C270" i="2"/>
  <c r="D270" i="2" s="1"/>
  <c r="G269" i="2"/>
  <c r="F269" i="2"/>
  <c r="C269" i="2"/>
  <c r="D269" i="2" s="1"/>
  <c r="G268" i="2"/>
  <c r="F268" i="2"/>
  <c r="C268" i="2"/>
  <c r="D268" i="2" s="1"/>
  <c r="G267" i="2"/>
  <c r="F267" i="2"/>
  <c r="D267" i="2"/>
  <c r="C267" i="2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D263" i="2"/>
  <c r="C263" i="2"/>
  <c r="G262" i="2"/>
  <c r="F262" i="2"/>
  <c r="C262" i="2"/>
  <c r="D262" i="2" s="1"/>
  <c r="G261" i="2"/>
  <c r="F261" i="2"/>
  <c r="C261" i="2"/>
  <c r="D261" i="2" s="1"/>
  <c r="G260" i="2"/>
  <c r="F260" i="2"/>
  <c r="C260" i="2"/>
  <c r="D260" i="2" s="1"/>
  <c r="G259" i="2"/>
  <c r="F259" i="2"/>
  <c r="D259" i="2"/>
  <c r="C259" i="2"/>
  <c r="G258" i="2"/>
  <c r="F258" i="2"/>
  <c r="C258" i="2"/>
  <c r="D258" i="2" s="1"/>
  <c r="G257" i="2"/>
  <c r="F257" i="2"/>
  <c r="D257" i="2"/>
  <c r="C257" i="2"/>
  <c r="G256" i="2"/>
  <c r="F256" i="2"/>
  <c r="C256" i="2"/>
  <c r="D256" i="2" s="1"/>
  <c r="G255" i="2"/>
  <c r="F255" i="2"/>
  <c r="D255" i="2"/>
  <c r="C255" i="2"/>
  <c r="G254" i="2"/>
  <c r="F254" i="2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D251" i="2"/>
  <c r="C251" i="2"/>
  <c r="G250" i="2"/>
  <c r="F250" i="2"/>
  <c r="C250" i="2"/>
  <c r="D250" i="2" s="1"/>
  <c r="G249" i="2"/>
  <c r="F249" i="2"/>
  <c r="C249" i="2"/>
  <c r="D249" i="2" s="1"/>
  <c r="G248" i="2"/>
  <c r="F248" i="2"/>
  <c r="C248" i="2"/>
  <c r="D248" i="2" s="1"/>
  <c r="G247" i="2"/>
  <c r="F247" i="2"/>
  <c r="D247" i="2"/>
  <c r="C247" i="2"/>
  <c r="G246" i="2"/>
  <c r="F246" i="2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D243" i="2"/>
  <c r="C243" i="2"/>
  <c r="G242" i="2"/>
  <c r="F242" i="2"/>
  <c r="C242" i="2"/>
  <c r="D242" i="2" s="1"/>
  <c r="G241" i="2"/>
  <c r="F241" i="2"/>
  <c r="D241" i="2"/>
  <c r="C241" i="2"/>
  <c r="G240" i="2"/>
  <c r="F240" i="2"/>
  <c r="C240" i="2"/>
  <c r="D240" i="2" s="1"/>
  <c r="G239" i="2"/>
  <c r="F239" i="2"/>
  <c r="D239" i="2"/>
  <c r="C239" i="2"/>
  <c r="G238" i="2"/>
  <c r="F238" i="2"/>
  <c r="C238" i="2"/>
  <c r="D238" i="2" s="1"/>
  <c r="G237" i="2"/>
  <c r="F237" i="2"/>
  <c r="C237" i="2"/>
  <c r="D237" i="2" s="1"/>
  <c r="G236" i="2"/>
  <c r="F236" i="2"/>
  <c r="C236" i="2"/>
  <c r="D236" i="2" s="1"/>
  <c r="G235" i="2"/>
  <c r="F235" i="2"/>
  <c r="D235" i="2"/>
  <c r="C235" i="2"/>
  <c r="G234" i="2"/>
  <c r="F234" i="2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D231" i="2"/>
  <c r="C231" i="2"/>
  <c r="G230" i="2"/>
  <c r="F230" i="2"/>
  <c r="C230" i="2"/>
  <c r="D230" i="2" s="1"/>
  <c r="G229" i="2"/>
  <c r="F229" i="2"/>
  <c r="C229" i="2"/>
  <c r="D229" i="2" s="1"/>
  <c r="G228" i="2"/>
  <c r="F228" i="2"/>
  <c r="C228" i="2"/>
  <c r="D228" i="2" s="1"/>
  <c r="G227" i="2"/>
  <c r="F227" i="2"/>
  <c r="D227" i="2"/>
  <c r="C227" i="2"/>
  <c r="G226" i="2"/>
  <c r="F226" i="2"/>
  <c r="C226" i="2"/>
  <c r="D226" i="2" s="1"/>
  <c r="G225" i="2"/>
  <c r="F225" i="2"/>
  <c r="D225" i="2"/>
  <c r="C225" i="2"/>
  <c r="G224" i="2"/>
  <c r="F224" i="2"/>
  <c r="C224" i="2"/>
  <c r="D224" i="2" s="1"/>
  <c r="G223" i="2"/>
  <c r="F223" i="2"/>
  <c r="D223" i="2"/>
  <c r="C223" i="2"/>
  <c r="G222" i="2"/>
  <c r="F222" i="2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D219" i="2"/>
  <c r="C219" i="2"/>
  <c r="G218" i="2"/>
  <c r="F218" i="2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D215" i="2"/>
  <c r="C215" i="2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D211" i="2"/>
  <c r="C211" i="2"/>
  <c r="G210" i="2"/>
  <c r="F210" i="2"/>
  <c r="C210" i="2"/>
  <c r="D210" i="2" s="1"/>
  <c r="G209" i="2"/>
  <c r="F209" i="2"/>
  <c r="D209" i="2"/>
  <c r="C209" i="2"/>
  <c r="G208" i="2"/>
  <c r="F208" i="2"/>
  <c r="C208" i="2"/>
  <c r="D208" i="2" s="1"/>
  <c r="G207" i="2"/>
  <c r="F207" i="2"/>
  <c r="D207" i="2"/>
  <c r="C207" i="2"/>
  <c r="G206" i="2"/>
  <c r="F206" i="2"/>
  <c r="C206" i="2"/>
  <c r="D206" i="2" s="1"/>
  <c r="G205" i="2"/>
  <c r="F205" i="2"/>
  <c r="C205" i="2"/>
  <c r="D205" i="2" s="1"/>
  <c r="G204" i="2"/>
  <c r="F204" i="2"/>
  <c r="C204" i="2"/>
  <c r="D204" i="2" s="1"/>
  <c r="G203" i="2"/>
  <c r="F203" i="2"/>
  <c r="D203" i="2"/>
  <c r="C203" i="2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D199" i="2"/>
  <c r="C199" i="2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D195" i="2"/>
  <c r="C195" i="2"/>
  <c r="G194" i="2"/>
  <c r="F194" i="2"/>
  <c r="C194" i="2"/>
  <c r="D194" i="2" s="1"/>
  <c r="G193" i="2"/>
  <c r="F193" i="2"/>
  <c r="D193" i="2"/>
  <c r="C193" i="2"/>
  <c r="G192" i="2"/>
  <c r="F192" i="2"/>
  <c r="C192" i="2"/>
  <c r="D192" i="2" s="1"/>
  <c r="G191" i="2"/>
  <c r="F191" i="2"/>
  <c r="D191" i="2"/>
  <c r="C191" i="2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D187" i="2"/>
  <c r="C187" i="2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D183" i="2"/>
  <c r="C183" i="2"/>
  <c r="G182" i="2"/>
  <c r="F182" i="2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D179" i="2"/>
  <c r="C179" i="2"/>
  <c r="G178" i="2"/>
  <c r="F178" i="2"/>
  <c r="C178" i="2"/>
  <c r="D178" i="2" s="1"/>
  <c r="G177" i="2"/>
  <c r="F177" i="2"/>
  <c r="D177" i="2"/>
  <c r="C177" i="2"/>
  <c r="G176" i="2"/>
  <c r="F176" i="2"/>
  <c r="C176" i="2"/>
  <c r="D176" i="2" s="1"/>
  <c r="G175" i="2"/>
  <c r="F175" i="2"/>
  <c r="D175" i="2"/>
  <c r="C175" i="2"/>
  <c r="G174" i="2"/>
  <c r="F174" i="2"/>
  <c r="C174" i="2"/>
  <c r="D174" i="2" s="1"/>
  <c r="G173" i="2"/>
  <c r="F173" i="2"/>
  <c r="C173" i="2"/>
  <c r="D173" i="2" s="1"/>
  <c r="G172" i="2"/>
  <c r="F172" i="2"/>
  <c r="C172" i="2"/>
  <c r="D172" i="2" s="1"/>
  <c r="G171" i="2"/>
  <c r="F171" i="2"/>
  <c r="D171" i="2"/>
  <c r="C171" i="2"/>
  <c r="G170" i="2"/>
  <c r="F170" i="2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D167" i="2"/>
  <c r="C167" i="2"/>
  <c r="G166" i="2"/>
  <c r="F166" i="2"/>
  <c r="C166" i="2"/>
  <c r="D166" i="2" s="1"/>
  <c r="G165" i="2"/>
  <c r="F165" i="2"/>
  <c r="C165" i="2"/>
  <c r="D165" i="2" s="1"/>
  <c r="G164" i="2"/>
  <c r="F164" i="2"/>
  <c r="C164" i="2"/>
  <c r="D164" i="2" s="1"/>
  <c r="G163" i="2"/>
  <c r="F163" i="2"/>
  <c r="D163" i="2"/>
  <c r="C163" i="2"/>
  <c r="G162" i="2"/>
  <c r="F162" i="2"/>
  <c r="C162" i="2"/>
  <c r="D162" i="2" s="1"/>
  <c r="G161" i="2"/>
  <c r="F161" i="2"/>
  <c r="D161" i="2"/>
  <c r="C161" i="2"/>
  <c r="G160" i="2"/>
  <c r="F160" i="2"/>
  <c r="C160" i="2"/>
  <c r="D160" i="2" s="1"/>
  <c r="G159" i="2"/>
  <c r="F159" i="2"/>
  <c r="D159" i="2"/>
  <c r="C159" i="2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D155" i="2"/>
  <c r="C155" i="2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D151" i="2"/>
  <c r="C151" i="2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D147" i="2"/>
  <c r="C147" i="2"/>
  <c r="G146" i="2"/>
  <c r="F146" i="2"/>
  <c r="C146" i="2"/>
  <c r="D146" i="2" s="1"/>
  <c r="G145" i="2"/>
  <c r="F145" i="2"/>
  <c r="D145" i="2"/>
  <c r="C145" i="2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G141" i="2"/>
  <c r="F141" i="2"/>
  <c r="C141" i="2"/>
  <c r="D141" i="2" s="1"/>
  <c r="G140" i="2"/>
  <c r="F140" i="2"/>
  <c r="C140" i="2"/>
  <c r="D140" i="2" s="1"/>
  <c r="G139" i="2"/>
  <c r="F139" i="2"/>
  <c r="D139" i="2"/>
  <c r="C139" i="2"/>
  <c r="G138" i="2"/>
  <c r="F138" i="2"/>
  <c r="C138" i="2"/>
  <c r="D138" i="2" s="1"/>
  <c r="G137" i="2"/>
  <c r="F137" i="2"/>
  <c r="C137" i="2"/>
  <c r="D137" i="2" s="1"/>
  <c r="G136" i="2"/>
  <c r="F136" i="2"/>
  <c r="C136" i="2"/>
  <c r="D136" i="2" s="1"/>
  <c r="G135" i="2"/>
  <c r="F135" i="2"/>
  <c r="D135" i="2"/>
  <c r="C135" i="2"/>
  <c r="G134" i="2"/>
  <c r="F134" i="2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D131" i="2"/>
  <c r="C131" i="2"/>
  <c r="G130" i="2"/>
  <c r="F130" i="2"/>
  <c r="C130" i="2"/>
  <c r="D130" i="2" s="1"/>
  <c r="G129" i="2"/>
  <c r="F129" i="2"/>
  <c r="D129" i="2"/>
  <c r="C129" i="2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G123" i="2"/>
  <c r="F123" i="2"/>
  <c r="D123" i="2"/>
  <c r="C123" i="2"/>
  <c r="G122" i="2"/>
  <c r="F122" i="2"/>
  <c r="C122" i="2"/>
  <c r="D122" i="2" s="1"/>
  <c r="G121" i="2"/>
  <c r="F121" i="2"/>
  <c r="C121" i="2"/>
  <c r="D121" i="2" s="1"/>
  <c r="G120" i="2"/>
  <c r="F120" i="2"/>
  <c r="C120" i="2"/>
  <c r="D120" i="2" s="1"/>
  <c r="G119" i="2"/>
  <c r="F119" i="2"/>
  <c r="D119" i="2"/>
  <c r="C119" i="2"/>
  <c r="G118" i="2"/>
  <c r="F118" i="2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D115" i="2"/>
  <c r="C115" i="2"/>
  <c r="G114" i="2"/>
  <c r="F114" i="2"/>
  <c r="C114" i="2"/>
  <c r="D114" i="2" s="1"/>
  <c r="G113" i="2"/>
  <c r="F113" i="2"/>
  <c r="D113" i="2"/>
  <c r="C113" i="2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G107" i="2"/>
  <c r="F107" i="2"/>
  <c r="D107" i="2"/>
  <c r="C107" i="2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D103" i="2"/>
  <c r="C103" i="2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D99" i="2"/>
  <c r="C99" i="2"/>
  <c r="G98" i="2"/>
  <c r="F98" i="2"/>
  <c r="C98" i="2"/>
  <c r="D98" i="2" s="1"/>
  <c r="G97" i="2"/>
  <c r="F97" i="2"/>
  <c r="D97" i="2"/>
  <c r="C97" i="2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D91" i="2"/>
  <c r="C91" i="2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D87" i="2"/>
  <c r="C87" i="2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D83" i="2"/>
  <c r="C83" i="2"/>
  <c r="G82" i="2"/>
  <c r="F82" i="2"/>
  <c r="C82" i="2"/>
  <c r="D82" i="2" s="1"/>
  <c r="G81" i="2"/>
  <c r="F81" i="2"/>
  <c r="D81" i="2"/>
  <c r="C81" i="2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D75" i="2"/>
  <c r="C75" i="2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D71" i="2"/>
  <c r="C71" i="2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D67" i="2"/>
  <c r="C67" i="2"/>
  <c r="G66" i="2"/>
  <c r="F66" i="2"/>
  <c r="C66" i="2"/>
  <c r="D66" i="2" s="1"/>
  <c r="G65" i="2"/>
  <c r="F65" i="2"/>
  <c r="D65" i="2"/>
  <c r="C65" i="2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D59" i="2"/>
  <c r="C59" i="2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D55" i="2"/>
  <c r="C55" i="2"/>
  <c r="G54" i="2"/>
  <c r="F54" i="2"/>
  <c r="C54" i="2"/>
  <c r="D54" i="2" s="1"/>
  <c r="G53" i="2"/>
  <c r="F53" i="2"/>
  <c r="D53" i="2"/>
  <c r="C53" i="2"/>
  <c r="G52" i="2"/>
  <c r="F52" i="2"/>
  <c r="C52" i="2"/>
  <c r="D52" i="2" s="1"/>
  <c r="G51" i="2"/>
  <c r="F51" i="2"/>
  <c r="D51" i="2"/>
  <c r="C51" i="2"/>
  <c r="G50" i="2"/>
  <c r="F50" i="2"/>
  <c r="C50" i="2"/>
  <c r="D50" i="2" s="1"/>
  <c r="G49" i="2"/>
  <c r="F49" i="2"/>
  <c r="D49" i="2"/>
  <c r="C49" i="2"/>
  <c r="G48" i="2"/>
  <c r="F48" i="2"/>
  <c r="C48" i="2"/>
  <c r="D48" i="2" s="1"/>
  <c r="G47" i="2"/>
  <c r="F47" i="2"/>
  <c r="D47" i="2"/>
  <c r="C47" i="2"/>
  <c r="G46" i="2"/>
  <c r="F46" i="2"/>
  <c r="C46" i="2"/>
  <c r="D46" i="2" s="1"/>
  <c r="G45" i="2"/>
  <c r="F45" i="2"/>
  <c r="D45" i="2"/>
  <c r="C45" i="2"/>
  <c r="G44" i="2"/>
  <c r="F44" i="2"/>
  <c r="C44" i="2"/>
  <c r="D44" i="2" s="1"/>
  <c r="G43" i="2"/>
  <c r="F43" i="2"/>
  <c r="D43" i="2"/>
  <c r="C43" i="2"/>
  <c r="G42" i="2"/>
  <c r="F42" i="2"/>
  <c r="C42" i="2"/>
  <c r="D42" i="2" s="1"/>
  <c r="G41" i="2"/>
  <c r="F41" i="2"/>
  <c r="D41" i="2"/>
  <c r="C41" i="2"/>
  <c r="G40" i="2"/>
  <c r="F40" i="2"/>
  <c r="C40" i="2"/>
  <c r="D40" i="2" s="1"/>
  <c r="G39" i="2"/>
  <c r="F39" i="2"/>
  <c r="D39" i="2"/>
  <c r="C39" i="2"/>
  <c r="G38" i="2"/>
  <c r="F38" i="2"/>
  <c r="C38" i="2"/>
  <c r="D38" i="2" s="1"/>
  <c r="G37" i="2"/>
  <c r="F37" i="2"/>
  <c r="D37" i="2"/>
  <c r="C37" i="2"/>
  <c r="G36" i="2"/>
  <c r="F36" i="2"/>
  <c r="C36" i="2"/>
  <c r="D36" i="2" s="1"/>
  <c r="G35" i="2"/>
  <c r="F35" i="2"/>
  <c r="D35" i="2"/>
  <c r="C35" i="2"/>
  <c r="G34" i="2"/>
  <c r="F34" i="2"/>
  <c r="C34" i="2"/>
  <c r="D34" i="2" s="1"/>
  <c r="G33" i="2"/>
  <c r="F33" i="2"/>
  <c r="D33" i="2"/>
  <c r="C33" i="2"/>
  <c r="G32" i="2"/>
  <c r="F32" i="2"/>
  <c r="C32" i="2"/>
  <c r="D32" i="2" s="1"/>
  <c r="G31" i="2"/>
  <c r="F31" i="2"/>
  <c r="D31" i="2"/>
  <c r="C31" i="2"/>
  <c r="G30" i="2"/>
  <c r="F30" i="2"/>
  <c r="C30" i="2"/>
  <c r="D30" i="2" s="1"/>
  <c r="G29" i="2"/>
  <c r="F29" i="2"/>
  <c r="D29" i="2"/>
  <c r="C29" i="2"/>
  <c r="G28" i="2"/>
  <c r="F28" i="2"/>
  <c r="C28" i="2"/>
  <c r="D28" i="2" s="1"/>
  <c r="G27" i="2"/>
  <c r="F27" i="2"/>
  <c r="D27" i="2"/>
  <c r="C27" i="2"/>
  <c r="G26" i="2"/>
  <c r="F26" i="2"/>
  <c r="C26" i="2"/>
  <c r="D26" i="2" s="1"/>
  <c r="G25" i="2"/>
  <c r="F25" i="2"/>
  <c r="D25" i="2"/>
  <c r="C25" i="2"/>
  <c r="G24" i="2"/>
  <c r="F24" i="2"/>
  <c r="C24" i="2"/>
  <c r="D24" i="2" s="1"/>
  <c r="G23" i="2"/>
  <c r="F23" i="2"/>
  <c r="D23" i="2"/>
  <c r="C23" i="2"/>
  <c r="G22" i="2"/>
  <c r="F22" i="2"/>
  <c r="C22" i="2"/>
  <c r="D22" i="2" s="1"/>
  <c r="G21" i="2"/>
  <c r="F21" i="2"/>
  <c r="D21" i="2"/>
  <c r="C21" i="2"/>
  <c r="G20" i="2"/>
  <c r="F20" i="2"/>
  <c r="C20" i="2"/>
  <c r="D20" i="2" s="1"/>
  <c r="G19" i="2"/>
  <c r="F19" i="2"/>
  <c r="D19" i="2"/>
  <c r="C19" i="2"/>
  <c r="G18" i="2"/>
  <c r="F18" i="2"/>
  <c r="C18" i="2"/>
  <c r="D18" i="2" s="1"/>
  <c r="G17" i="2"/>
  <c r="F17" i="2"/>
  <c r="D17" i="2"/>
  <c r="C17" i="2"/>
  <c r="G16" i="2"/>
  <c r="F16" i="2"/>
  <c r="C16" i="2"/>
  <c r="D16" i="2" s="1"/>
  <c r="G15" i="2"/>
  <c r="F15" i="2"/>
  <c r="D15" i="2"/>
  <c r="C15" i="2"/>
  <c r="G14" i="2"/>
  <c r="F14" i="2"/>
  <c r="C14" i="2"/>
  <c r="D14" i="2" s="1"/>
  <c r="G13" i="2"/>
  <c r="F13" i="2"/>
  <c r="D13" i="2"/>
  <c r="C13" i="2"/>
  <c r="G12" i="2"/>
  <c r="F12" i="2"/>
  <c r="C12" i="2"/>
  <c r="D12" i="2" s="1"/>
  <c r="G11" i="2"/>
  <c r="F11" i="2"/>
  <c r="D11" i="2"/>
  <c r="C11" i="2"/>
  <c r="G10" i="2"/>
  <c r="F10" i="2"/>
  <c r="C10" i="2"/>
  <c r="D10" i="2" s="1"/>
  <c r="G9" i="2"/>
  <c r="F9" i="2"/>
  <c r="D9" i="2"/>
  <c r="C9" i="2"/>
  <c r="G8" i="2"/>
  <c r="F8" i="2"/>
  <c r="C8" i="2"/>
  <c r="D8" i="2" s="1"/>
  <c r="C7" i="2"/>
  <c r="D7" i="2" s="1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<sst xmlns="http://schemas.openxmlformats.org/spreadsheetml/2006/main" count="13" uniqueCount="11">
  <si>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</si>
  <si>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 xml:space="preserve">LG30TRUU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</si>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</sst>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BDH|7861165079537265627</stp>
        <tr r="A7" s="2"/>
      </tp>
      <tp t="s">
        <v>#N/A N/A</v>
        <stp/>
        <stp>BDH|2304560524605787308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87"/>
  <sheetViews>
    <sheetView tabSelected="1" workbookViewId="0"/>
  </sheetViews>
  <sheetFormatPr defaultRowHeight="15" x14ac:dyDescent="0.25"/>
  <cols>
    <col min="1" max="1" width="12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32904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_xll.BDH(B1,B6,B2,B3,"Dir=V","Dts=S","Sort=D","Quote=C","QtTyp=P","Days=T",CONCATENATE("Per=c",B4),"DtFmt=D","UseDPDF=Y","cols=2;rows=6181")</f>
        <v>44720</v>
      </c>
      <c r="B7">
        <v>1361.134</v>
      </c>
      <c r="C7">
        <f t="shared" ref="C7:C70" si="0">IF(AND(ISNUMBER(B7),ISNUMBER(B8)), (B7 - B8), "")</f>
        <v>-3.4809999999999945</v>
      </c>
      <c r="D7">
        <f t="shared" ref="D7:D70" si="1">IF(AND(ISNUMBER(C7),ISNUMBER(B8)), (100*C7/ABS(B8)), "")</f>
        <v>-0.2550902635541889</v>
      </c>
      <c r="E7" t="str">
        <f>_xll.BDH(B1,E6,B2,B3,"Dir=V","Sort=D","Quote=C","QtTyp=P","Days=T","Dates=H",CONCATENATE("Per=c",B4),"DtFmt=D","UseDPDF=Y")</f>
        <v>#N/A N/A</v>
      </c>
      <c r="F7" t="str">
        <f t="shared" ref="F7:F70" si="2">IF(AND(ISNUMBER(E7),ISNUMBER(E8)), (E7 - E8), "")</f>
        <v/>
      </c>
      <c r="G7" t="str">
        <f t="shared" ref="G7:G70" si="3">IF(AND(ISNUMBER(F7),ISNUMBER(E8)), (100*F7/ABS(E8)), "")</f>
        <v/>
      </c>
    </row>
    <row r="8" spans="1:7" x14ac:dyDescent="0.25">
      <c r="A8" s="1">
        <v>44719</v>
      </c>
      <c r="B8">
        <v>1364.615</v>
      </c>
      <c r="C8">
        <f t="shared" si="0"/>
        <v>-3.3040000000000873</v>
      </c>
      <c r="D8">
        <f t="shared" si="1"/>
        <v>-0.24153476923707376</v>
      </c>
      <c r="F8" t="str">
        <f t="shared" si="2"/>
        <v/>
      </c>
      <c r="G8" t="str">
        <f t="shared" si="3"/>
        <v/>
      </c>
    </row>
    <row r="9" spans="1:7" x14ac:dyDescent="0.25">
      <c r="A9" s="1">
        <v>44718</v>
      </c>
      <c r="B9">
        <v>1367.9190000000001</v>
      </c>
      <c r="C9">
        <f t="shared" si="0"/>
        <v>-1.2590000000000146</v>
      </c>
      <c r="D9">
        <f t="shared" si="1"/>
        <v>-9.1952982008184067E-2</v>
      </c>
      <c r="F9" t="str">
        <f t="shared" si="2"/>
        <v/>
      </c>
      <c r="G9" t="str">
        <f t="shared" si="3"/>
        <v/>
      </c>
    </row>
    <row r="10" spans="1:7" x14ac:dyDescent="0.25">
      <c r="A10" s="1">
        <v>44715</v>
      </c>
      <c r="B10">
        <v>1369.1780000000001</v>
      </c>
      <c r="C10">
        <f t="shared" si="0"/>
        <v>-3.2069999999998799</v>
      </c>
      <c r="D10">
        <f t="shared" si="1"/>
        <v>-0.23368078199629697</v>
      </c>
      <c r="F10" t="str">
        <f t="shared" si="2"/>
        <v/>
      </c>
      <c r="G10" t="str">
        <f t="shared" si="3"/>
        <v/>
      </c>
    </row>
    <row r="11" spans="1:7" x14ac:dyDescent="0.25">
      <c r="A11" s="1">
        <v>44714</v>
      </c>
      <c r="B11">
        <v>1372.385</v>
      </c>
      <c r="C11">
        <f t="shared" si="0"/>
        <v>0.59600000000000364</v>
      </c>
      <c r="D11">
        <f t="shared" si="1"/>
        <v>4.3446914941000669E-2</v>
      </c>
      <c r="F11" t="str">
        <f t="shared" si="2"/>
        <v/>
      </c>
      <c r="G11" t="str">
        <f t="shared" si="3"/>
        <v/>
      </c>
    </row>
    <row r="12" spans="1:7" x14ac:dyDescent="0.25">
      <c r="A12" s="1">
        <v>44713</v>
      </c>
      <c r="B12">
        <v>1371.789</v>
      </c>
      <c r="C12">
        <f t="shared" si="0"/>
        <v>-2.6390000000001237</v>
      </c>
      <c r="D12">
        <f t="shared" si="1"/>
        <v>-0.19200714770072522</v>
      </c>
      <c r="F12" t="str">
        <f t="shared" si="2"/>
        <v/>
      </c>
      <c r="G12" t="str">
        <f t="shared" si="3"/>
        <v/>
      </c>
    </row>
    <row r="13" spans="1:7" x14ac:dyDescent="0.25">
      <c r="A13" s="1">
        <v>44712</v>
      </c>
      <c r="B13">
        <v>1374.4280000000001</v>
      </c>
      <c r="C13">
        <f t="shared" si="0"/>
        <v>-2.0099999999999909</v>
      </c>
      <c r="D13">
        <f t="shared" si="1"/>
        <v>-0.14602909829574531</v>
      </c>
      <c r="F13" t="str">
        <f t="shared" si="2"/>
        <v/>
      </c>
      <c r="G13" t="str">
        <f t="shared" si="3"/>
        <v/>
      </c>
    </row>
    <row r="14" spans="1:7" x14ac:dyDescent="0.25">
      <c r="A14" s="1">
        <v>44711</v>
      </c>
      <c r="B14">
        <v>1376.4380000000001</v>
      </c>
      <c r="C14">
        <f t="shared" si="0"/>
        <v>2.1500000000000909</v>
      </c>
      <c r="D14">
        <f t="shared" si="1"/>
        <v>0.15644464624591722</v>
      </c>
      <c r="F14" t="str">
        <f t="shared" si="2"/>
        <v/>
      </c>
      <c r="G14" t="str">
        <f t="shared" si="3"/>
        <v/>
      </c>
    </row>
    <row r="15" spans="1:7" x14ac:dyDescent="0.25">
      <c r="A15" s="1">
        <v>44708</v>
      </c>
      <c r="B15">
        <v>1374.288</v>
      </c>
      <c r="C15">
        <f t="shared" si="0"/>
        <v>6.9580000000000837</v>
      </c>
      <c r="D15">
        <f t="shared" si="1"/>
        <v>0.50887496068981763</v>
      </c>
      <c r="F15" t="str">
        <f t="shared" si="2"/>
        <v/>
      </c>
      <c r="G15" t="str">
        <f t="shared" si="3"/>
        <v/>
      </c>
    </row>
    <row r="16" spans="1:7" x14ac:dyDescent="0.25">
      <c r="A16" s="1">
        <v>44707</v>
      </c>
      <c r="B16">
        <v>1367.33</v>
      </c>
      <c r="C16">
        <f t="shared" si="0"/>
        <v>13.55399999999986</v>
      </c>
      <c r="D16">
        <f t="shared" si="1"/>
        <v>1.0011996076160206</v>
      </c>
      <c r="F16" t="str">
        <f t="shared" si="2"/>
        <v/>
      </c>
      <c r="G16" t="str">
        <f t="shared" si="3"/>
        <v/>
      </c>
    </row>
    <row r="17" spans="1:7" x14ac:dyDescent="0.25">
      <c r="A17" s="1">
        <v>44706</v>
      </c>
      <c r="B17">
        <v>1353.7760000000001</v>
      </c>
      <c r="C17">
        <f t="shared" si="0"/>
        <v>8.3410000000001219</v>
      </c>
      <c r="D17">
        <f t="shared" si="1"/>
        <v>0.61994819519338518</v>
      </c>
      <c r="F17" t="str">
        <f t="shared" si="2"/>
        <v/>
      </c>
      <c r="G17" t="str">
        <f t="shared" si="3"/>
        <v/>
      </c>
    </row>
    <row r="18" spans="1:7" x14ac:dyDescent="0.25">
      <c r="A18" s="1">
        <v>44705</v>
      </c>
      <c r="B18">
        <v>1345.4349999999999</v>
      </c>
      <c r="C18">
        <f t="shared" si="0"/>
        <v>2.4349999999999454</v>
      </c>
      <c r="D18">
        <f t="shared" si="1"/>
        <v>0.18131049888309347</v>
      </c>
      <c r="F18" t="str">
        <f t="shared" si="2"/>
        <v/>
      </c>
      <c r="G18" t="str">
        <f t="shared" si="3"/>
        <v/>
      </c>
    </row>
    <row r="19" spans="1:7" x14ac:dyDescent="0.25">
      <c r="A19" s="1">
        <v>44704</v>
      </c>
      <c r="B19">
        <v>1343</v>
      </c>
      <c r="C19">
        <f t="shared" si="0"/>
        <v>5.8279999999999745</v>
      </c>
      <c r="D19">
        <f t="shared" si="1"/>
        <v>0.43584520166440627</v>
      </c>
      <c r="F19" t="str">
        <f t="shared" si="2"/>
        <v/>
      </c>
      <c r="G19" t="str">
        <f t="shared" si="3"/>
        <v/>
      </c>
    </row>
    <row r="20" spans="1:7" x14ac:dyDescent="0.25">
      <c r="A20" s="1">
        <v>44701</v>
      </c>
      <c r="B20">
        <v>1337.172</v>
      </c>
      <c r="C20">
        <f t="shared" si="0"/>
        <v>0.87900000000013279</v>
      </c>
      <c r="D20">
        <f t="shared" si="1"/>
        <v>6.5778987093409375E-2</v>
      </c>
      <c r="F20" t="str">
        <f t="shared" si="2"/>
        <v/>
      </c>
      <c r="G20" t="str">
        <f t="shared" si="3"/>
        <v/>
      </c>
    </row>
    <row r="21" spans="1:7" x14ac:dyDescent="0.25">
      <c r="A21" s="1">
        <v>44700</v>
      </c>
      <c r="B21">
        <v>1336.2929999999999</v>
      </c>
      <c r="C21">
        <f t="shared" si="0"/>
        <v>-1.7230000000001837</v>
      </c>
      <c r="D21">
        <f t="shared" si="1"/>
        <v>-0.12877275010165676</v>
      </c>
      <c r="F21" t="str">
        <f t="shared" si="2"/>
        <v/>
      </c>
      <c r="G21" t="str">
        <f t="shared" si="3"/>
        <v/>
      </c>
    </row>
    <row r="22" spans="1:7" x14ac:dyDescent="0.25">
      <c r="A22" s="1">
        <v>44699</v>
      </c>
      <c r="B22">
        <v>1338.0160000000001</v>
      </c>
      <c r="C22">
        <f t="shared" si="0"/>
        <v>-6.3779999999999291</v>
      </c>
      <c r="D22">
        <f t="shared" si="1"/>
        <v>-0.47441449456036916</v>
      </c>
      <c r="F22" t="str">
        <f t="shared" si="2"/>
        <v/>
      </c>
      <c r="G22" t="str">
        <f t="shared" si="3"/>
        <v/>
      </c>
    </row>
    <row r="23" spans="1:7" x14ac:dyDescent="0.25">
      <c r="A23" s="1">
        <v>44698</v>
      </c>
      <c r="B23">
        <v>1344.394</v>
      </c>
      <c r="C23">
        <f t="shared" si="0"/>
        <v>3.6150000000000091</v>
      </c>
      <c r="D23">
        <f t="shared" si="1"/>
        <v>0.26961937798846858</v>
      </c>
      <c r="F23" t="str">
        <f t="shared" si="2"/>
        <v/>
      </c>
      <c r="G23" t="str">
        <f t="shared" si="3"/>
        <v/>
      </c>
    </row>
    <row r="24" spans="1:7" x14ac:dyDescent="0.25">
      <c r="A24" s="1">
        <v>44697</v>
      </c>
      <c r="B24">
        <v>1340.779</v>
      </c>
      <c r="C24">
        <f t="shared" si="0"/>
        <v>-0.25999999999999091</v>
      </c>
      <c r="D24">
        <f t="shared" si="1"/>
        <v>-1.9387952177378206E-2</v>
      </c>
      <c r="F24" t="str">
        <f t="shared" si="2"/>
        <v/>
      </c>
      <c r="G24" t="str">
        <f t="shared" si="3"/>
        <v/>
      </c>
    </row>
    <row r="25" spans="1:7" x14ac:dyDescent="0.25">
      <c r="A25" s="1">
        <v>44694</v>
      </c>
      <c r="B25">
        <v>1341.039</v>
      </c>
      <c r="C25">
        <f t="shared" si="0"/>
        <v>0.62400000000002365</v>
      </c>
      <c r="D25">
        <f t="shared" si="1"/>
        <v>4.6552746723964124E-2</v>
      </c>
      <c r="F25" t="str">
        <f t="shared" si="2"/>
        <v/>
      </c>
      <c r="G25" t="str">
        <f t="shared" si="3"/>
        <v/>
      </c>
    </row>
    <row r="26" spans="1:7" x14ac:dyDescent="0.25">
      <c r="A26" s="1">
        <v>44693</v>
      </c>
      <c r="B26">
        <v>1340.415</v>
      </c>
      <c r="C26">
        <f t="shared" si="0"/>
        <v>-8.2019999999999982</v>
      </c>
      <c r="D26">
        <f t="shared" si="1"/>
        <v>-0.60817860074431795</v>
      </c>
      <c r="F26" t="str">
        <f t="shared" si="2"/>
        <v/>
      </c>
      <c r="G26" t="str">
        <f t="shared" si="3"/>
        <v/>
      </c>
    </row>
    <row r="27" spans="1:7" x14ac:dyDescent="0.25">
      <c r="A27" s="1">
        <v>44692</v>
      </c>
      <c r="B27">
        <v>1348.617</v>
      </c>
      <c r="C27">
        <f t="shared" si="0"/>
        <v>2.0599999999999454</v>
      </c>
      <c r="D27">
        <f t="shared" si="1"/>
        <v>0.15298275527882929</v>
      </c>
      <c r="F27" t="str">
        <f t="shared" si="2"/>
        <v/>
      </c>
      <c r="G27" t="str">
        <f t="shared" si="3"/>
        <v/>
      </c>
    </row>
    <row r="28" spans="1:7" x14ac:dyDescent="0.25">
      <c r="A28" s="1">
        <v>44691</v>
      </c>
      <c r="B28">
        <v>1346.557</v>
      </c>
      <c r="C28">
        <f t="shared" si="0"/>
        <v>1.2039999999999509</v>
      </c>
      <c r="D28">
        <f t="shared" si="1"/>
        <v>8.9493240807427557E-2</v>
      </c>
      <c r="F28" t="str">
        <f t="shared" si="2"/>
        <v/>
      </c>
      <c r="G28" t="str">
        <f t="shared" si="3"/>
        <v/>
      </c>
    </row>
    <row r="29" spans="1:7" x14ac:dyDescent="0.25">
      <c r="A29" s="1">
        <v>44690</v>
      </c>
      <c r="B29">
        <v>1345.3530000000001</v>
      </c>
      <c r="C29">
        <f t="shared" si="0"/>
        <v>-12.852999999999838</v>
      </c>
      <c r="D29">
        <f t="shared" si="1"/>
        <v>-0.94632183924970437</v>
      </c>
      <c r="F29" t="str">
        <f t="shared" si="2"/>
        <v/>
      </c>
      <c r="G29" t="str">
        <f t="shared" si="3"/>
        <v/>
      </c>
    </row>
    <row r="30" spans="1:7" x14ac:dyDescent="0.25">
      <c r="A30" s="1">
        <v>44687</v>
      </c>
      <c r="B30">
        <v>1358.2059999999999</v>
      </c>
      <c r="C30">
        <f t="shared" si="0"/>
        <v>-8.9700000000000273</v>
      </c>
      <c r="D30">
        <f t="shared" si="1"/>
        <v>-0.65609694728403867</v>
      </c>
      <c r="F30" t="str">
        <f t="shared" si="2"/>
        <v/>
      </c>
      <c r="G30" t="str">
        <f t="shared" si="3"/>
        <v/>
      </c>
    </row>
    <row r="31" spans="1:7" x14ac:dyDescent="0.25">
      <c r="A31" s="1">
        <v>44686</v>
      </c>
      <c r="B31">
        <v>1367.1759999999999</v>
      </c>
      <c r="C31">
        <f t="shared" si="0"/>
        <v>-4.9619999999999891</v>
      </c>
      <c r="D31">
        <f t="shared" si="1"/>
        <v>-0.36162543417644505</v>
      </c>
      <c r="F31" t="str">
        <f t="shared" si="2"/>
        <v/>
      </c>
      <c r="G31" t="str">
        <f t="shared" si="3"/>
        <v/>
      </c>
    </row>
    <row r="32" spans="1:7" x14ac:dyDescent="0.25">
      <c r="A32" s="1">
        <v>44685</v>
      </c>
      <c r="B32">
        <v>1372.1379999999999</v>
      </c>
      <c r="C32">
        <f t="shared" si="0"/>
        <v>2.4289999999998599</v>
      </c>
      <c r="D32">
        <f t="shared" si="1"/>
        <v>0.17733693799192821</v>
      </c>
      <c r="F32" t="str">
        <f t="shared" si="2"/>
        <v/>
      </c>
      <c r="G32" t="str">
        <f t="shared" si="3"/>
        <v/>
      </c>
    </row>
    <row r="33" spans="1:7" x14ac:dyDescent="0.25">
      <c r="A33" s="1">
        <v>44684</v>
      </c>
      <c r="B33">
        <v>1369.7090000000001</v>
      </c>
      <c r="C33">
        <f t="shared" si="0"/>
        <v>0.55400000000008731</v>
      </c>
      <c r="D33">
        <f t="shared" si="1"/>
        <v>4.0462913256723111E-2</v>
      </c>
      <c r="F33" t="str">
        <f t="shared" si="2"/>
        <v/>
      </c>
      <c r="G33" t="str">
        <f t="shared" si="3"/>
        <v/>
      </c>
    </row>
    <row r="34" spans="1:7" x14ac:dyDescent="0.25">
      <c r="A34" s="1">
        <v>44683</v>
      </c>
      <c r="B34">
        <v>1369.155</v>
      </c>
      <c r="C34">
        <f t="shared" si="0"/>
        <v>-6.5540000000000873</v>
      </c>
      <c r="D34">
        <f t="shared" si="1"/>
        <v>-0.47640889170602846</v>
      </c>
      <c r="F34" t="str">
        <f t="shared" si="2"/>
        <v/>
      </c>
      <c r="G34" t="str">
        <f t="shared" si="3"/>
        <v/>
      </c>
    </row>
    <row r="35" spans="1:7" x14ac:dyDescent="0.25">
      <c r="A35" s="1">
        <v>44680</v>
      </c>
      <c r="B35">
        <v>1375.7090000000001</v>
      </c>
      <c r="C35">
        <f t="shared" si="0"/>
        <v>-4.9929999999999382</v>
      </c>
      <c r="D35">
        <f t="shared" si="1"/>
        <v>-0.36162763579685825</v>
      </c>
      <c r="F35" t="str">
        <f t="shared" si="2"/>
        <v/>
      </c>
      <c r="G35" t="str">
        <f t="shared" si="3"/>
        <v/>
      </c>
    </row>
    <row r="36" spans="1:7" x14ac:dyDescent="0.25">
      <c r="A36" s="1">
        <v>44679</v>
      </c>
      <c r="B36">
        <v>1380.702</v>
      </c>
      <c r="C36">
        <f t="shared" si="0"/>
        <v>-2.0540000000000873</v>
      </c>
      <c r="D36">
        <f t="shared" si="1"/>
        <v>-0.14854392242739045</v>
      </c>
      <c r="F36" t="str">
        <f t="shared" si="2"/>
        <v/>
      </c>
      <c r="G36" t="str">
        <f t="shared" si="3"/>
        <v/>
      </c>
    </row>
    <row r="37" spans="1:7" x14ac:dyDescent="0.25">
      <c r="A37" s="1">
        <v>44678</v>
      </c>
      <c r="B37">
        <v>1382.7560000000001</v>
      </c>
      <c r="C37">
        <f t="shared" si="0"/>
        <v>-8.0429999999998927</v>
      </c>
      <c r="D37">
        <f t="shared" si="1"/>
        <v>-0.57830067464816215</v>
      </c>
      <c r="F37" t="str">
        <f t="shared" si="2"/>
        <v/>
      </c>
      <c r="G37" t="str">
        <f t="shared" si="3"/>
        <v/>
      </c>
    </row>
    <row r="38" spans="1:7" x14ac:dyDescent="0.25">
      <c r="A38" s="1">
        <v>44677</v>
      </c>
      <c r="B38">
        <v>1390.799</v>
      </c>
      <c r="C38">
        <f t="shared" si="0"/>
        <v>-1.2650000000001</v>
      </c>
      <c r="D38">
        <f t="shared" si="1"/>
        <v>-9.0872258746731466E-2</v>
      </c>
      <c r="F38" t="str">
        <f t="shared" si="2"/>
        <v/>
      </c>
      <c r="G38" t="str">
        <f t="shared" si="3"/>
        <v/>
      </c>
    </row>
    <row r="39" spans="1:7" x14ac:dyDescent="0.25">
      <c r="A39" s="1">
        <v>44676</v>
      </c>
      <c r="B39">
        <v>1392.0640000000001</v>
      </c>
      <c r="C39">
        <f t="shared" si="0"/>
        <v>-4.8819999999998345</v>
      </c>
      <c r="D39">
        <f t="shared" si="1"/>
        <v>-0.34947664405065298</v>
      </c>
      <c r="F39" t="str">
        <f t="shared" si="2"/>
        <v/>
      </c>
      <c r="G39" t="str">
        <f t="shared" si="3"/>
        <v/>
      </c>
    </row>
    <row r="40" spans="1:7" x14ac:dyDescent="0.25">
      <c r="A40" s="1">
        <v>44673</v>
      </c>
      <c r="B40">
        <v>1396.9459999999999</v>
      </c>
      <c r="C40">
        <f t="shared" si="0"/>
        <v>-8.0450000000000728</v>
      </c>
      <c r="D40">
        <f t="shared" si="1"/>
        <v>-0.57260153267886216</v>
      </c>
      <c r="F40" t="str">
        <f t="shared" si="2"/>
        <v/>
      </c>
      <c r="G40" t="str">
        <f t="shared" si="3"/>
        <v/>
      </c>
    </row>
    <row r="41" spans="1:7" x14ac:dyDescent="0.25">
      <c r="A41" s="1">
        <v>44672</v>
      </c>
      <c r="B41">
        <v>1404.991</v>
      </c>
      <c r="C41">
        <f t="shared" si="0"/>
        <v>-3.4200000000000728</v>
      </c>
      <c r="D41">
        <f t="shared" si="1"/>
        <v>-0.24282684528877385</v>
      </c>
      <c r="F41" t="str">
        <f t="shared" si="2"/>
        <v/>
      </c>
      <c r="G41" t="str">
        <f t="shared" si="3"/>
        <v/>
      </c>
    </row>
    <row r="42" spans="1:7" x14ac:dyDescent="0.25">
      <c r="A42" s="1">
        <v>44671</v>
      </c>
      <c r="B42">
        <v>1408.4110000000001</v>
      </c>
      <c r="C42">
        <f t="shared" si="0"/>
        <v>3.8490000000001601</v>
      </c>
      <c r="D42">
        <f t="shared" si="1"/>
        <v>0.2740356068297562</v>
      </c>
      <c r="F42" t="str">
        <f t="shared" si="2"/>
        <v/>
      </c>
      <c r="G42" t="str">
        <f t="shared" si="3"/>
        <v/>
      </c>
    </row>
    <row r="43" spans="1:7" x14ac:dyDescent="0.25">
      <c r="A43" s="1">
        <v>44670</v>
      </c>
      <c r="B43">
        <v>1404.5619999999999</v>
      </c>
      <c r="C43">
        <f t="shared" si="0"/>
        <v>-2.8840000000000146</v>
      </c>
      <c r="D43">
        <f t="shared" si="1"/>
        <v>-0.20491017062111191</v>
      </c>
      <c r="F43" t="str">
        <f t="shared" si="2"/>
        <v/>
      </c>
      <c r="G43" t="str">
        <f t="shared" si="3"/>
        <v/>
      </c>
    </row>
    <row r="44" spans="1:7" x14ac:dyDescent="0.25">
      <c r="A44" s="1">
        <v>44669</v>
      </c>
      <c r="B44">
        <v>1407.4459999999999</v>
      </c>
      <c r="C44">
        <f t="shared" si="0"/>
        <v>-1.8680000000001655</v>
      </c>
      <c r="D44">
        <f t="shared" si="1"/>
        <v>-0.13254675679090433</v>
      </c>
      <c r="F44" t="str">
        <f t="shared" si="2"/>
        <v/>
      </c>
      <c r="G44" t="str">
        <f t="shared" si="3"/>
        <v/>
      </c>
    </row>
    <row r="45" spans="1:7" x14ac:dyDescent="0.25">
      <c r="A45" s="1">
        <v>44666</v>
      </c>
      <c r="B45">
        <v>1409.3140000000001</v>
      </c>
      <c r="C45">
        <f t="shared" si="0"/>
        <v>0</v>
      </c>
      <c r="D45">
        <f t="shared" si="1"/>
        <v>0</v>
      </c>
      <c r="F45" t="str">
        <f t="shared" si="2"/>
        <v/>
      </c>
      <c r="G45" t="str">
        <f t="shared" si="3"/>
        <v/>
      </c>
    </row>
    <row r="46" spans="1:7" x14ac:dyDescent="0.25">
      <c r="A46" s="1">
        <v>44665</v>
      </c>
      <c r="B46">
        <v>1409.3140000000001</v>
      </c>
      <c r="C46">
        <f t="shared" si="0"/>
        <v>-2.1459999999999582</v>
      </c>
      <c r="D46">
        <f t="shared" si="1"/>
        <v>-0.15204114888129724</v>
      </c>
      <c r="F46" t="str">
        <f t="shared" si="2"/>
        <v/>
      </c>
      <c r="G46" t="str">
        <f t="shared" si="3"/>
        <v/>
      </c>
    </row>
    <row r="47" spans="1:7" x14ac:dyDescent="0.25">
      <c r="A47" s="1">
        <v>44664</v>
      </c>
      <c r="B47">
        <v>1411.46</v>
      </c>
      <c r="C47">
        <f t="shared" si="0"/>
        <v>0.47299999999995634</v>
      </c>
      <c r="D47">
        <f t="shared" si="1"/>
        <v>3.3522633447363892E-2</v>
      </c>
      <c r="F47" t="str">
        <f t="shared" si="2"/>
        <v/>
      </c>
      <c r="G47" t="str">
        <f t="shared" si="3"/>
        <v/>
      </c>
    </row>
    <row r="48" spans="1:7" x14ac:dyDescent="0.25">
      <c r="A48" s="1">
        <v>44663</v>
      </c>
      <c r="B48">
        <v>1410.9870000000001</v>
      </c>
      <c r="C48">
        <f t="shared" si="0"/>
        <v>-0.30299999999988358</v>
      </c>
      <c r="D48">
        <f t="shared" si="1"/>
        <v>-2.1469719193070426E-2</v>
      </c>
      <c r="F48" t="str">
        <f t="shared" si="2"/>
        <v/>
      </c>
      <c r="G48" t="str">
        <f t="shared" si="3"/>
        <v/>
      </c>
    </row>
    <row r="49" spans="1:7" x14ac:dyDescent="0.25">
      <c r="A49" s="1">
        <v>44662</v>
      </c>
      <c r="B49">
        <v>1411.29</v>
      </c>
      <c r="C49">
        <f t="shared" si="0"/>
        <v>-8.2630000000001473</v>
      </c>
      <c r="D49">
        <f t="shared" si="1"/>
        <v>-0.58208464213735922</v>
      </c>
      <c r="F49" t="str">
        <f t="shared" si="2"/>
        <v/>
      </c>
      <c r="G49" t="str">
        <f t="shared" si="3"/>
        <v/>
      </c>
    </row>
    <row r="50" spans="1:7" x14ac:dyDescent="0.25">
      <c r="A50" s="1">
        <v>44659</v>
      </c>
      <c r="B50">
        <v>1419.5530000000001</v>
      </c>
      <c r="C50">
        <f t="shared" si="0"/>
        <v>-5.2189999999998236</v>
      </c>
      <c r="D50">
        <f t="shared" si="1"/>
        <v>-0.36630422271070906</v>
      </c>
      <c r="F50" t="str">
        <f t="shared" si="2"/>
        <v/>
      </c>
      <c r="G50" t="str">
        <f t="shared" si="3"/>
        <v/>
      </c>
    </row>
    <row r="51" spans="1:7" x14ac:dyDescent="0.25">
      <c r="A51" s="1">
        <v>44658</v>
      </c>
      <c r="B51">
        <v>1424.7719999999999</v>
      </c>
      <c r="C51">
        <f t="shared" si="0"/>
        <v>-2.9130000000000109</v>
      </c>
      <c r="D51">
        <f t="shared" si="1"/>
        <v>-0.20403660471322532</v>
      </c>
      <c r="F51" t="str">
        <f t="shared" si="2"/>
        <v/>
      </c>
      <c r="G51" t="str">
        <f t="shared" si="3"/>
        <v/>
      </c>
    </row>
    <row r="52" spans="1:7" x14ac:dyDescent="0.25">
      <c r="A52" s="1">
        <v>44657</v>
      </c>
      <c r="B52">
        <v>1427.6849999999999</v>
      </c>
      <c r="C52">
        <f t="shared" si="0"/>
        <v>-8.4790000000000418</v>
      </c>
      <c r="D52">
        <f t="shared" si="1"/>
        <v>-0.59039218362248613</v>
      </c>
      <c r="F52" t="str">
        <f t="shared" si="2"/>
        <v/>
      </c>
      <c r="G52" t="str">
        <f t="shared" si="3"/>
        <v/>
      </c>
    </row>
    <row r="53" spans="1:7" x14ac:dyDescent="0.25">
      <c r="A53" s="1">
        <v>44656</v>
      </c>
      <c r="B53">
        <v>1436.164</v>
      </c>
      <c r="C53">
        <f t="shared" si="0"/>
        <v>-4.7239999999999327</v>
      </c>
      <c r="D53">
        <f t="shared" si="1"/>
        <v>-0.32785337930497949</v>
      </c>
      <c r="F53" t="str">
        <f t="shared" si="2"/>
        <v/>
      </c>
      <c r="G53" t="str">
        <f t="shared" si="3"/>
        <v/>
      </c>
    </row>
    <row r="54" spans="1:7" x14ac:dyDescent="0.25">
      <c r="A54" s="1">
        <v>44655</v>
      </c>
      <c r="B54">
        <v>1440.8879999999999</v>
      </c>
      <c r="C54">
        <f t="shared" si="0"/>
        <v>3.0519999999999072</v>
      </c>
      <c r="D54">
        <f t="shared" si="1"/>
        <v>0.21226342920888802</v>
      </c>
      <c r="F54" t="str">
        <f t="shared" si="2"/>
        <v/>
      </c>
      <c r="G54" t="str">
        <f t="shared" si="3"/>
        <v/>
      </c>
    </row>
    <row r="55" spans="1:7" x14ac:dyDescent="0.25">
      <c r="A55" s="1">
        <v>44652</v>
      </c>
      <c r="B55">
        <v>1437.836</v>
      </c>
      <c r="C55">
        <f t="shared" si="0"/>
        <v>-4.0789999999999509</v>
      </c>
      <c r="D55">
        <f t="shared" si="1"/>
        <v>-0.28288768755439475</v>
      </c>
      <c r="F55" t="str">
        <f t="shared" si="2"/>
        <v/>
      </c>
      <c r="G55" t="str">
        <f t="shared" si="3"/>
        <v/>
      </c>
    </row>
    <row r="56" spans="1:7" x14ac:dyDescent="0.25">
      <c r="A56" s="1">
        <v>44651</v>
      </c>
      <c r="B56">
        <v>1441.915</v>
      </c>
      <c r="C56">
        <f t="shared" si="0"/>
        <v>0.93599999999992178</v>
      </c>
      <c r="D56">
        <f t="shared" si="1"/>
        <v>6.4955839051084138E-2</v>
      </c>
      <c r="F56" t="str">
        <f t="shared" si="2"/>
        <v/>
      </c>
      <c r="G56" t="str">
        <f t="shared" si="3"/>
        <v/>
      </c>
    </row>
    <row r="57" spans="1:7" x14ac:dyDescent="0.25">
      <c r="A57" s="1">
        <v>44650</v>
      </c>
      <c r="B57">
        <v>1440.979</v>
      </c>
      <c r="C57">
        <f t="shared" si="0"/>
        <v>5.053000000000111</v>
      </c>
      <c r="D57">
        <f t="shared" si="1"/>
        <v>0.35189835687912269</v>
      </c>
      <c r="F57" t="str">
        <f t="shared" si="2"/>
        <v/>
      </c>
      <c r="G57" t="str">
        <f t="shared" si="3"/>
        <v/>
      </c>
    </row>
    <row r="58" spans="1:7" x14ac:dyDescent="0.25">
      <c r="A58" s="1">
        <v>44649</v>
      </c>
      <c r="B58">
        <v>1435.9259999999999</v>
      </c>
      <c r="C58">
        <f t="shared" si="0"/>
        <v>13.04099999999994</v>
      </c>
      <c r="D58">
        <f t="shared" si="1"/>
        <v>0.91651820069787371</v>
      </c>
      <c r="F58" t="str">
        <f t="shared" si="2"/>
        <v/>
      </c>
      <c r="G58" t="str">
        <f t="shared" si="3"/>
        <v/>
      </c>
    </row>
    <row r="59" spans="1:7" x14ac:dyDescent="0.25">
      <c r="A59" s="1">
        <v>44648</v>
      </c>
      <c r="B59">
        <v>1422.885</v>
      </c>
      <c r="C59">
        <f t="shared" si="0"/>
        <v>0.45900000000006003</v>
      </c>
      <c r="D59">
        <f t="shared" si="1"/>
        <v>3.2268813984000576E-2</v>
      </c>
      <c r="F59" t="str">
        <f t="shared" si="2"/>
        <v/>
      </c>
      <c r="G59" t="str">
        <f t="shared" si="3"/>
        <v/>
      </c>
    </row>
    <row r="60" spans="1:7" x14ac:dyDescent="0.25">
      <c r="A60" s="1">
        <v>44645</v>
      </c>
      <c r="B60">
        <v>1422.4259999999999</v>
      </c>
      <c r="C60">
        <f t="shared" si="0"/>
        <v>-1.3610000000001037</v>
      </c>
      <c r="D60">
        <f t="shared" si="1"/>
        <v>-9.5590140941032867E-2</v>
      </c>
      <c r="F60" t="str">
        <f t="shared" si="2"/>
        <v/>
      </c>
      <c r="G60" t="str">
        <f t="shared" si="3"/>
        <v/>
      </c>
    </row>
    <row r="61" spans="1:7" x14ac:dyDescent="0.25">
      <c r="A61" s="1">
        <v>44644</v>
      </c>
      <c r="B61">
        <v>1423.787</v>
      </c>
      <c r="C61">
        <f t="shared" si="0"/>
        <v>-0.24499999999989086</v>
      </c>
      <c r="D61">
        <f t="shared" si="1"/>
        <v>-1.7204669557979797E-2</v>
      </c>
      <c r="F61" t="str">
        <f t="shared" si="2"/>
        <v/>
      </c>
      <c r="G61" t="str">
        <f t="shared" si="3"/>
        <v/>
      </c>
    </row>
    <row r="62" spans="1:7" x14ac:dyDescent="0.25">
      <c r="A62" s="1">
        <v>44643</v>
      </c>
      <c r="B62">
        <v>1424.0319999999999</v>
      </c>
      <c r="C62">
        <f t="shared" si="0"/>
        <v>-0.46400000000016917</v>
      </c>
      <c r="D62">
        <f t="shared" si="1"/>
        <v>-3.2572924037706612E-2</v>
      </c>
      <c r="F62" t="str">
        <f t="shared" si="2"/>
        <v/>
      </c>
      <c r="G62" t="str">
        <f t="shared" si="3"/>
        <v/>
      </c>
    </row>
    <row r="63" spans="1:7" x14ac:dyDescent="0.25">
      <c r="A63" s="1">
        <v>44642</v>
      </c>
      <c r="B63">
        <v>1424.4960000000001</v>
      </c>
      <c r="C63">
        <f t="shared" si="0"/>
        <v>-3.6269999999999527</v>
      </c>
      <c r="D63">
        <f t="shared" si="1"/>
        <v>-0.25396972109544852</v>
      </c>
      <c r="F63" t="str">
        <f t="shared" si="2"/>
        <v/>
      </c>
      <c r="G63" t="str">
        <f t="shared" si="3"/>
        <v/>
      </c>
    </row>
    <row r="64" spans="1:7" x14ac:dyDescent="0.25">
      <c r="A64" s="1">
        <v>44641</v>
      </c>
      <c r="B64">
        <v>1428.123</v>
      </c>
      <c r="C64">
        <f t="shared" si="0"/>
        <v>-2.6749999999999545</v>
      </c>
      <c r="D64">
        <f t="shared" si="1"/>
        <v>-0.1869586063161924</v>
      </c>
      <c r="F64" t="str">
        <f t="shared" si="2"/>
        <v/>
      </c>
      <c r="G64" t="str">
        <f t="shared" si="3"/>
        <v/>
      </c>
    </row>
    <row r="65" spans="1:7" x14ac:dyDescent="0.25">
      <c r="A65" s="1">
        <v>44638</v>
      </c>
      <c r="B65">
        <v>1430.798</v>
      </c>
      <c r="C65">
        <f t="shared" si="0"/>
        <v>0.94800000000009277</v>
      </c>
      <c r="D65">
        <f t="shared" si="1"/>
        <v>6.6300660908493403E-2</v>
      </c>
      <c r="F65" t="str">
        <f t="shared" si="2"/>
        <v/>
      </c>
      <c r="G65" t="str">
        <f t="shared" si="3"/>
        <v/>
      </c>
    </row>
    <row r="66" spans="1:7" x14ac:dyDescent="0.25">
      <c r="A66" s="1">
        <v>44637</v>
      </c>
      <c r="B66">
        <v>1429.85</v>
      </c>
      <c r="C66">
        <f t="shared" si="0"/>
        <v>11.626999999999953</v>
      </c>
      <c r="D66">
        <f t="shared" si="1"/>
        <v>0.81982875753671691</v>
      </c>
      <c r="F66" t="str">
        <f t="shared" si="2"/>
        <v/>
      </c>
      <c r="G66" t="str">
        <f t="shared" si="3"/>
        <v/>
      </c>
    </row>
    <row r="67" spans="1:7" x14ac:dyDescent="0.25">
      <c r="A67" s="1">
        <v>44636</v>
      </c>
      <c r="B67">
        <v>1418.223</v>
      </c>
      <c r="C67">
        <f t="shared" si="0"/>
        <v>10.883000000000038</v>
      </c>
      <c r="D67">
        <f t="shared" si="1"/>
        <v>0.77330282660906668</v>
      </c>
      <c r="F67" t="str">
        <f t="shared" si="2"/>
        <v/>
      </c>
      <c r="G67" t="str">
        <f t="shared" si="3"/>
        <v/>
      </c>
    </row>
    <row r="68" spans="1:7" x14ac:dyDescent="0.25">
      <c r="A68" s="1">
        <v>44635</v>
      </c>
      <c r="B68">
        <v>1407.34</v>
      </c>
      <c r="C68">
        <f t="shared" si="0"/>
        <v>-1.5620000000001255</v>
      </c>
      <c r="D68">
        <f t="shared" si="1"/>
        <v>-0.11086647616371653</v>
      </c>
      <c r="F68" t="str">
        <f t="shared" si="2"/>
        <v/>
      </c>
      <c r="G68" t="str">
        <f t="shared" si="3"/>
        <v/>
      </c>
    </row>
    <row r="69" spans="1:7" x14ac:dyDescent="0.25">
      <c r="A69" s="1">
        <v>44634</v>
      </c>
      <c r="B69">
        <v>1408.902</v>
      </c>
      <c r="C69">
        <f t="shared" si="0"/>
        <v>-7.5499999999999545</v>
      </c>
      <c r="D69">
        <f t="shared" si="1"/>
        <v>-0.53302194497236433</v>
      </c>
      <c r="F69" t="str">
        <f t="shared" si="2"/>
        <v/>
      </c>
      <c r="G69" t="str">
        <f t="shared" si="3"/>
        <v/>
      </c>
    </row>
    <row r="70" spans="1:7" x14ac:dyDescent="0.25">
      <c r="A70" s="1">
        <v>44631</v>
      </c>
      <c r="B70">
        <v>1416.452</v>
      </c>
      <c r="C70">
        <f t="shared" si="0"/>
        <v>-2.30600000000004</v>
      </c>
      <c r="D70">
        <f t="shared" si="1"/>
        <v>-0.16253652842838878</v>
      </c>
      <c r="F70" t="str">
        <f t="shared" si="2"/>
        <v/>
      </c>
      <c r="G70" t="str">
        <f t="shared" si="3"/>
        <v/>
      </c>
    </row>
    <row r="71" spans="1:7" x14ac:dyDescent="0.25">
      <c r="A71" s="1">
        <v>44630</v>
      </c>
      <c r="B71">
        <v>1418.758</v>
      </c>
      <c r="C71">
        <f t="shared" ref="C71:C134" si="4">IF(AND(ISNUMBER(B71),ISNUMBER(B72)), (B71 - B72), "")</f>
        <v>-2.7339999999999236</v>
      </c>
      <c r="D71">
        <f t="shared" ref="D71:D134" si="5">IF(AND(ISNUMBER(C71),ISNUMBER(B72)), (100*C71/ABS(B72)), "")</f>
        <v>-0.19233312603939548</v>
      </c>
      <c r="F71" t="str">
        <f t="shared" ref="F71:F134" si="6">IF(AND(ISNUMBER(E71),ISNUMBER(E72)), (E71 - E72), "")</f>
        <v/>
      </c>
      <c r="G71" t="str">
        <f t="shared" ref="G71:G134" si="7">IF(AND(ISNUMBER(F71),ISNUMBER(E72)), (100*F71/ABS(E72)), "")</f>
        <v/>
      </c>
    </row>
    <row r="72" spans="1:7" x14ac:dyDescent="0.25">
      <c r="A72" s="1">
        <v>44629</v>
      </c>
      <c r="B72">
        <v>1421.492</v>
      </c>
      <c r="C72">
        <f t="shared" si="4"/>
        <v>9.6009999999998854</v>
      </c>
      <c r="D72">
        <f t="shared" si="5"/>
        <v>0.68001000077200613</v>
      </c>
      <c r="F72" t="str">
        <f t="shared" si="6"/>
        <v/>
      </c>
      <c r="G72" t="str">
        <f t="shared" si="7"/>
        <v/>
      </c>
    </row>
    <row r="73" spans="1:7" x14ac:dyDescent="0.25">
      <c r="A73" s="1">
        <v>44628</v>
      </c>
      <c r="B73">
        <v>1411.8910000000001</v>
      </c>
      <c r="C73">
        <f t="shared" si="4"/>
        <v>-6.0939999999998236</v>
      </c>
      <c r="D73">
        <f t="shared" si="5"/>
        <v>-0.42976477184172074</v>
      </c>
      <c r="F73" t="str">
        <f t="shared" si="6"/>
        <v/>
      </c>
      <c r="G73" t="str">
        <f t="shared" si="7"/>
        <v/>
      </c>
    </row>
    <row r="74" spans="1:7" x14ac:dyDescent="0.25">
      <c r="A74" s="1">
        <v>44627</v>
      </c>
      <c r="B74">
        <v>1417.9849999999999</v>
      </c>
      <c r="C74">
        <f t="shared" si="4"/>
        <v>-13.468000000000075</v>
      </c>
      <c r="D74">
        <f t="shared" si="5"/>
        <v>-0.94086218688284384</v>
      </c>
      <c r="F74" t="str">
        <f t="shared" si="6"/>
        <v/>
      </c>
      <c r="G74" t="str">
        <f t="shared" si="7"/>
        <v/>
      </c>
    </row>
    <row r="75" spans="1:7" x14ac:dyDescent="0.25">
      <c r="A75" s="1">
        <v>44624</v>
      </c>
      <c r="B75">
        <v>1431.453</v>
      </c>
      <c r="C75">
        <f t="shared" si="4"/>
        <v>-12.836000000000013</v>
      </c>
      <c r="D75">
        <f t="shared" si="5"/>
        <v>-0.88874179613636972</v>
      </c>
      <c r="F75" t="str">
        <f t="shared" si="6"/>
        <v/>
      </c>
      <c r="G75" t="str">
        <f t="shared" si="7"/>
        <v/>
      </c>
    </row>
    <row r="76" spans="1:7" x14ac:dyDescent="0.25">
      <c r="A76" s="1">
        <v>44623</v>
      </c>
      <c r="B76">
        <v>1444.289</v>
      </c>
      <c r="C76">
        <f t="shared" si="4"/>
        <v>-1.7000000000000455</v>
      </c>
      <c r="D76">
        <f t="shared" si="5"/>
        <v>-0.11756659283023906</v>
      </c>
      <c r="F76" t="str">
        <f t="shared" si="6"/>
        <v/>
      </c>
      <c r="G76" t="str">
        <f t="shared" si="7"/>
        <v/>
      </c>
    </row>
    <row r="77" spans="1:7" x14ac:dyDescent="0.25">
      <c r="A77" s="1">
        <v>44622</v>
      </c>
      <c r="B77">
        <v>1445.989</v>
      </c>
      <c r="C77">
        <f t="shared" si="4"/>
        <v>-5.4039999999999964</v>
      </c>
      <c r="D77">
        <f t="shared" si="5"/>
        <v>-0.37233195971042965</v>
      </c>
      <c r="F77" t="str">
        <f t="shared" si="6"/>
        <v/>
      </c>
      <c r="G77" t="str">
        <f t="shared" si="7"/>
        <v/>
      </c>
    </row>
    <row r="78" spans="1:7" x14ac:dyDescent="0.25">
      <c r="A78" s="1">
        <v>44621</v>
      </c>
      <c r="B78">
        <v>1451.393</v>
      </c>
      <c r="C78">
        <f t="shared" si="4"/>
        <v>-3.0039999999999054</v>
      </c>
      <c r="D78">
        <f t="shared" si="5"/>
        <v>-0.20654608060934571</v>
      </c>
      <c r="F78" t="str">
        <f t="shared" si="6"/>
        <v/>
      </c>
      <c r="G78" t="str">
        <f t="shared" si="7"/>
        <v/>
      </c>
    </row>
    <row r="79" spans="1:7" x14ac:dyDescent="0.25">
      <c r="A79" s="1">
        <v>44620</v>
      </c>
      <c r="B79">
        <v>1454.3969999999999</v>
      </c>
      <c r="C79">
        <f t="shared" si="4"/>
        <v>-4.6130000000000564</v>
      </c>
      <c r="D79">
        <f t="shared" si="5"/>
        <v>-0.31617329559084972</v>
      </c>
      <c r="F79" t="str">
        <f t="shared" si="6"/>
        <v/>
      </c>
      <c r="G79" t="str">
        <f t="shared" si="7"/>
        <v/>
      </c>
    </row>
    <row r="80" spans="1:7" x14ac:dyDescent="0.25">
      <c r="A80" s="1">
        <v>44617</v>
      </c>
      <c r="B80">
        <v>1459.01</v>
      </c>
      <c r="C80">
        <f t="shared" si="4"/>
        <v>13.730000000000018</v>
      </c>
      <c r="D80">
        <f t="shared" si="5"/>
        <v>0.94998892948079394</v>
      </c>
      <c r="F80" t="str">
        <f t="shared" si="6"/>
        <v/>
      </c>
      <c r="G80" t="str">
        <f t="shared" si="7"/>
        <v/>
      </c>
    </row>
    <row r="81" spans="1:7" x14ac:dyDescent="0.25">
      <c r="A81" s="1">
        <v>44616</v>
      </c>
      <c r="B81">
        <v>1445.28</v>
      </c>
      <c r="C81">
        <f t="shared" si="4"/>
        <v>-19.198000000000093</v>
      </c>
      <c r="D81">
        <f t="shared" si="5"/>
        <v>-1.3109107818622125</v>
      </c>
      <c r="F81" t="str">
        <f t="shared" si="6"/>
        <v/>
      </c>
      <c r="G81" t="str">
        <f t="shared" si="7"/>
        <v/>
      </c>
    </row>
    <row r="82" spans="1:7" x14ac:dyDescent="0.25">
      <c r="A82" s="1">
        <v>44615</v>
      </c>
      <c r="B82">
        <v>1464.4780000000001</v>
      </c>
      <c r="C82">
        <f t="shared" si="4"/>
        <v>-3.6309999999998581</v>
      </c>
      <c r="D82">
        <f t="shared" si="5"/>
        <v>-0.24732496020389891</v>
      </c>
      <c r="F82" t="str">
        <f t="shared" si="6"/>
        <v/>
      </c>
      <c r="G82" t="str">
        <f t="shared" si="7"/>
        <v/>
      </c>
    </row>
    <row r="83" spans="1:7" x14ac:dyDescent="0.25">
      <c r="A83" s="1">
        <v>44614</v>
      </c>
      <c r="B83">
        <v>1468.1089999999999</v>
      </c>
      <c r="C83">
        <f t="shared" si="4"/>
        <v>-2.8110000000001492</v>
      </c>
      <c r="D83">
        <f t="shared" si="5"/>
        <v>-0.19110488673756215</v>
      </c>
      <c r="F83" t="str">
        <f t="shared" si="6"/>
        <v/>
      </c>
      <c r="G83" t="str">
        <f t="shared" si="7"/>
        <v/>
      </c>
    </row>
    <row r="84" spans="1:7" x14ac:dyDescent="0.25">
      <c r="A84" s="1">
        <v>44613</v>
      </c>
      <c r="B84">
        <v>1470.92</v>
      </c>
      <c r="C84">
        <f t="shared" si="4"/>
        <v>-0.70100000000002183</v>
      </c>
      <c r="D84">
        <f t="shared" si="5"/>
        <v>-4.7634547210186715E-2</v>
      </c>
      <c r="F84" t="str">
        <f t="shared" si="6"/>
        <v/>
      </c>
      <c r="G84" t="str">
        <f t="shared" si="7"/>
        <v/>
      </c>
    </row>
    <row r="85" spans="1:7" x14ac:dyDescent="0.25">
      <c r="A85" s="1">
        <v>44610</v>
      </c>
      <c r="B85">
        <v>1471.6210000000001</v>
      </c>
      <c r="C85">
        <f t="shared" si="4"/>
        <v>-1.1239999999997963</v>
      </c>
      <c r="D85">
        <f t="shared" si="5"/>
        <v>-7.6320068986810097E-2</v>
      </c>
      <c r="F85" t="str">
        <f t="shared" si="6"/>
        <v/>
      </c>
      <c r="G85" t="str">
        <f t="shared" si="7"/>
        <v/>
      </c>
    </row>
    <row r="86" spans="1:7" x14ac:dyDescent="0.25">
      <c r="A86" s="1">
        <v>44609</v>
      </c>
      <c r="B86">
        <v>1472.7449999999999</v>
      </c>
      <c r="C86">
        <f t="shared" si="4"/>
        <v>-1.2140000000001692</v>
      </c>
      <c r="D86">
        <f t="shared" si="5"/>
        <v>-8.236321363078411E-2</v>
      </c>
      <c r="F86" t="str">
        <f t="shared" si="6"/>
        <v/>
      </c>
      <c r="G86" t="str">
        <f t="shared" si="7"/>
        <v/>
      </c>
    </row>
    <row r="87" spans="1:7" x14ac:dyDescent="0.25">
      <c r="A87" s="1">
        <v>44608</v>
      </c>
      <c r="B87">
        <v>1473.9590000000001</v>
      </c>
      <c r="C87">
        <f t="shared" si="4"/>
        <v>2.5070000000000618</v>
      </c>
      <c r="D87">
        <f t="shared" si="5"/>
        <v>0.17037592799493709</v>
      </c>
      <c r="F87" t="str">
        <f t="shared" si="6"/>
        <v/>
      </c>
      <c r="G87" t="str">
        <f t="shared" si="7"/>
        <v/>
      </c>
    </row>
    <row r="88" spans="1:7" x14ac:dyDescent="0.25">
      <c r="A88" s="1">
        <v>44607</v>
      </c>
      <c r="B88">
        <v>1471.452</v>
      </c>
      <c r="C88">
        <f t="shared" si="4"/>
        <v>3.4390000000000782</v>
      </c>
      <c r="D88">
        <f t="shared" si="5"/>
        <v>0.23426223064782659</v>
      </c>
      <c r="F88" t="str">
        <f t="shared" si="6"/>
        <v/>
      </c>
      <c r="G88" t="str">
        <f t="shared" si="7"/>
        <v/>
      </c>
    </row>
    <row r="89" spans="1:7" x14ac:dyDescent="0.25">
      <c r="A89" s="1">
        <v>44606</v>
      </c>
      <c r="B89">
        <v>1468.0129999999999</v>
      </c>
      <c r="C89">
        <f t="shared" si="4"/>
        <v>-9.8240000000000691</v>
      </c>
      <c r="D89">
        <f t="shared" si="5"/>
        <v>-0.6647553146930324</v>
      </c>
      <c r="F89" t="str">
        <f t="shared" si="6"/>
        <v/>
      </c>
      <c r="G89" t="str">
        <f t="shared" si="7"/>
        <v/>
      </c>
    </row>
    <row r="90" spans="1:7" x14ac:dyDescent="0.25">
      <c r="A90" s="1">
        <v>44603</v>
      </c>
      <c r="B90">
        <v>1477.837</v>
      </c>
      <c r="C90">
        <f t="shared" si="4"/>
        <v>-7.8940000000000055</v>
      </c>
      <c r="D90">
        <f t="shared" si="5"/>
        <v>-0.53132094571628419</v>
      </c>
      <c r="F90" t="str">
        <f t="shared" si="6"/>
        <v/>
      </c>
      <c r="G90" t="str">
        <f t="shared" si="7"/>
        <v/>
      </c>
    </row>
    <row r="91" spans="1:7" x14ac:dyDescent="0.25">
      <c r="A91" s="1">
        <v>44602</v>
      </c>
      <c r="B91">
        <v>1485.731</v>
      </c>
      <c r="C91">
        <f t="shared" si="4"/>
        <v>-4.4849999999999</v>
      </c>
      <c r="D91">
        <f t="shared" si="5"/>
        <v>-0.30096308186195159</v>
      </c>
      <c r="F91" t="str">
        <f t="shared" si="6"/>
        <v/>
      </c>
      <c r="G91" t="str">
        <f t="shared" si="7"/>
        <v/>
      </c>
    </row>
    <row r="92" spans="1:7" x14ac:dyDescent="0.25">
      <c r="A92" s="1">
        <v>44601</v>
      </c>
      <c r="B92">
        <v>1490.2159999999999</v>
      </c>
      <c r="C92">
        <f t="shared" si="4"/>
        <v>5.0589999999999691</v>
      </c>
      <c r="D92">
        <f t="shared" si="5"/>
        <v>0.34063738715839265</v>
      </c>
      <c r="F92" t="str">
        <f t="shared" si="6"/>
        <v/>
      </c>
      <c r="G92" t="str">
        <f t="shared" si="7"/>
        <v/>
      </c>
    </row>
    <row r="93" spans="1:7" x14ac:dyDescent="0.25">
      <c r="A93" s="1">
        <v>44600</v>
      </c>
      <c r="B93">
        <v>1485.1569999999999</v>
      </c>
      <c r="C93">
        <f t="shared" si="4"/>
        <v>-0.76099999999996726</v>
      </c>
      <c r="D93">
        <f t="shared" si="5"/>
        <v>-5.1214131600799462E-2</v>
      </c>
      <c r="F93" t="str">
        <f t="shared" si="6"/>
        <v/>
      </c>
      <c r="G93" t="str">
        <f t="shared" si="7"/>
        <v/>
      </c>
    </row>
    <row r="94" spans="1:7" x14ac:dyDescent="0.25">
      <c r="A94" s="1">
        <v>44599</v>
      </c>
      <c r="B94">
        <v>1485.9179999999999</v>
      </c>
      <c r="C94">
        <f t="shared" si="4"/>
        <v>-2.9800000000000182</v>
      </c>
      <c r="D94">
        <f t="shared" si="5"/>
        <v>-0.20014802894489875</v>
      </c>
      <c r="F94" t="str">
        <f t="shared" si="6"/>
        <v/>
      </c>
      <c r="G94" t="str">
        <f t="shared" si="7"/>
        <v/>
      </c>
    </row>
    <row r="95" spans="1:7" x14ac:dyDescent="0.25">
      <c r="A95" s="1">
        <v>44596</v>
      </c>
      <c r="B95">
        <v>1488.8979999999999</v>
      </c>
      <c r="C95">
        <f t="shared" si="4"/>
        <v>-8.9770000000000891</v>
      </c>
      <c r="D95">
        <f t="shared" si="5"/>
        <v>-0.59931569723775946</v>
      </c>
      <c r="F95" t="str">
        <f t="shared" si="6"/>
        <v/>
      </c>
      <c r="G95" t="str">
        <f t="shared" si="7"/>
        <v/>
      </c>
    </row>
    <row r="96" spans="1:7" x14ac:dyDescent="0.25">
      <c r="A96" s="1">
        <v>44595</v>
      </c>
      <c r="B96">
        <v>1497.875</v>
      </c>
      <c r="C96">
        <f t="shared" si="4"/>
        <v>-2.5160000000000764</v>
      </c>
      <c r="D96">
        <f t="shared" si="5"/>
        <v>-0.16768962223847492</v>
      </c>
      <c r="F96" t="str">
        <f t="shared" si="6"/>
        <v/>
      </c>
      <c r="G96" t="str">
        <f t="shared" si="7"/>
        <v/>
      </c>
    </row>
    <row r="97" spans="1:7" x14ac:dyDescent="0.25">
      <c r="A97" s="1">
        <v>44594</v>
      </c>
      <c r="B97">
        <v>1500.3910000000001</v>
      </c>
      <c r="C97">
        <f t="shared" si="4"/>
        <v>5.43100000000004</v>
      </c>
      <c r="D97">
        <f t="shared" si="5"/>
        <v>0.36328731203510728</v>
      </c>
      <c r="F97" t="str">
        <f t="shared" si="6"/>
        <v/>
      </c>
      <c r="G97" t="str">
        <f t="shared" si="7"/>
        <v/>
      </c>
    </row>
    <row r="98" spans="1:7" x14ac:dyDescent="0.25">
      <c r="A98" s="1">
        <v>44593</v>
      </c>
      <c r="B98">
        <v>1494.96</v>
      </c>
      <c r="C98">
        <f t="shared" si="4"/>
        <v>4.8830000000000382</v>
      </c>
      <c r="D98">
        <f t="shared" si="5"/>
        <v>0.32770118591187153</v>
      </c>
      <c r="F98" t="str">
        <f t="shared" si="6"/>
        <v/>
      </c>
      <c r="G98" t="str">
        <f t="shared" si="7"/>
        <v/>
      </c>
    </row>
    <row r="99" spans="1:7" x14ac:dyDescent="0.25">
      <c r="A99" s="1">
        <v>44592</v>
      </c>
      <c r="B99">
        <v>1490.077</v>
      </c>
      <c r="C99">
        <f t="shared" si="4"/>
        <v>1.4380000000001019</v>
      </c>
      <c r="D99">
        <f t="shared" si="5"/>
        <v>9.6598302207593786E-2</v>
      </c>
      <c r="F99" t="str">
        <f t="shared" si="6"/>
        <v/>
      </c>
      <c r="G99" t="str">
        <f t="shared" si="7"/>
        <v/>
      </c>
    </row>
    <row r="100" spans="1:7" x14ac:dyDescent="0.25">
      <c r="A100" s="1">
        <v>44589</v>
      </c>
      <c r="B100">
        <v>1488.6389999999999</v>
      </c>
      <c r="C100">
        <f t="shared" si="4"/>
        <v>-3.0220000000001619</v>
      </c>
      <c r="D100">
        <f t="shared" si="5"/>
        <v>-0.20259294839780365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44588</v>
      </c>
      <c r="B101">
        <v>1491.6610000000001</v>
      </c>
      <c r="C101">
        <f t="shared" si="4"/>
        <v>-7.7960000000000491</v>
      </c>
      <c r="D101">
        <f t="shared" si="5"/>
        <v>-0.51992154493260212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44587</v>
      </c>
      <c r="B102">
        <v>1499.4570000000001</v>
      </c>
      <c r="C102">
        <f t="shared" si="4"/>
        <v>1.6730000000000018</v>
      </c>
      <c r="D102">
        <f t="shared" si="5"/>
        <v>0.11169834902763026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44586</v>
      </c>
      <c r="B103">
        <v>1497.7840000000001</v>
      </c>
      <c r="C103">
        <f t="shared" si="4"/>
        <v>-1.5299999999999727</v>
      </c>
      <c r="D103">
        <f t="shared" si="5"/>
        <v>-0.10204666934344457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44585</v>
      </c>
      <c r="B104">
        <v>1499.3140000000001</v>
      </c>
      <c r="C104">
        <f t="shared" si="4"/>
        <v>-5.8919999999998254</v>
      </c>
      <c r="D104">
        <f t="shared" si="5"/>
        <v>-0.39144143725176661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44582</v>
      </c>
      <c r="B105">
        <v>1505.2059999999999</v>
      </c>
      <c r="C105">
        <f t="shared" si="4"/>
        <v>-1.8530000000000655</v>
      </c>
      <c r="D105">
        <f t="shared" si="5"/>
        <v>-0.12295470847525317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44581</v>
      </c>
      <c r="B106">
        <v>1507.059</v>
      </c>
      <c r="C106">
        <f t="shared" si="4"/>
        <v>1.9449999999999363</v>
      </c>
      <c r="D106">
        <f t="shared" si="5"/>
        <v>0.12922609184420158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44580</v>
      </c>
      <c r="B107">
        <v>1505.114</v>
      </c>
      <c r="C107">
        <f t="shared" si="4"/>
        <v>2.6880000000001019</v>
      </c>
      <c r="D107">
        <f t="shared" si="5"/>
        <v>0.17891064185524624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44579</v>
      </c>
      <c r="B108">
        <v>1502.4259999999999</v>
      </c>
      <c r="C108">
        <f t="shared" si="4"/>
        <v>-8.7019999999999982</v>
      </c>
      <c r="D108">
        <f t="shared" si="5"/>
        <v>-0.57586121096293619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44578</v>
      </c>
      <c r="B109">
        <v>1511.1279999999999</v>
      </c>
      <c r="C109">
        <f t="shared" si="4"/>
        <v>-1.109000000000151</v>
      </c>
      <c r="D109">
        <f t="shared" si="5"/>
        <v>-7.3335065866008492E-2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44575</v>
      </c>
      <c r="B110">
        <v>1512.2370000000001</v>
      </c>
      <c r="C110">
        <f t="shared" si="4"/>
        <v>-5.6579999999999018</v>
      </c>
      <c r="D110">
        <f t="shared" si="5"/>
        <v>-0.37275305604141934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44574</v>
      </c>
      <c r="B111">
        <v>1517.895</v>
      </c>
      <c r="C111">
        <f t="shared" si="4"/>
        <v>-0.25700000000006185</v>
      </c>
      <c r="D111">
        <f t="shared" si="5"/>
        <v>-1.6928476200015665E-2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44573</v>
      </c>
      <c r="B112">
        <v>1518.152</v>
      </c>
      <c r="C112">
        <f t="shared" si="4"/>
        <v>3.6720000000000255</v>
      </c>
      <c r="D112">
        <f t="shared" si="5"/>
        <v>0.24245945803180138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44572</v>
      </c>
      <c r="B113">
        <v>1514.48</v>
      </c>
      <c r="C113">
        <f t="shared" si="4"/>
        <v>3.1040000000000418</v>
      </c>
      <c r="D113">
        <f t="shared" si="5"/>
        <v>0.20537576354262882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44571</v>
      </c>
      <c r="B114">
        <v>1511.376</v>
      </c>
      <c r="C114">
        <f t="shared" si="4"/>
        <v>-4.6040000000000418</v>
      </c>
      <c r="D114">
        <f t="shared" si="5"/>
        <v>-0.30369793796752209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44568</v>
      </c>
      <c r="B115">
        <v>1515.98</v>
      </c>
      <c r="C115">
        <f t="shared" si="4"/>
        <v>-1.6089999999999236</v>
      </c>
      <c r="D115">
        <f t="shared" si="5"/>
        <v>-0.1060234358577931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44567</v>
      </c>
      <c r="B116">
        <v>1517.5889999999999</v>
      </c>
      <c r="C116">
        <f t="shared" si="4"/>
        <v>-6.3930000000000291</v>
      </c>
      <c r="D116">
        <f t="shared" si="5"/>
        <v>-0.41949314361980844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44566</v>
      </c>
      <c r="B117">
        <v>1523.982</v>
      </c>
      <c r="C117">
        <f t="shared" si="4"/>
        <v>-1.4860000000001037</v>
      </c>
      <c r="D117">
        <f t="shared" si="5"/>
        <v>-9.7412728421710823E-2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44565</v>
      </c>
      <c r="B118">
        <v>1525.4680000000001</v>
      </c>
      <c r="C118">
        <f t="shared" si="4"/>
        <v>-6.6000000000030923E-2</v>
      </c>
      <c r="D118">
        <f t="shared" si="5"/>
        <v>-4.3263539193509233E-3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44564</v>
      </c>
      <c r="B119">
        <v>1525.5340000000001</v>
      </c>
      <c r="C119">
        <f t="shared" si="4"/>
        <v>-3.3529999999998381</v>
      </c>
      <c r="D119">
        <f t="shared" si="5"/>
        <v>-0.21930986397293184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44561</v>
      </c>
      <c r="B120">
        <v>1528.8869999999999</v>
      </c>
      <c r="C120">
        <f t="shared" si="4"/>
        <v>1.2190000000000509</v>
      </c>
      <c r="D120">
        <f t="shared" si="5"/>
        <v>7.9794824529940467E-2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44560</v>
      </c>
      <c r="B121">
        <v>1527.6679999999999</v>
      </c>
      <c r="C121">
        <f t="shared" si="4"/>
        <v>-0.27700000000004366</v>
      </c>
      <c r="D121">
        <f t="shared" si="5"/>
        <v>-1.8128924797688638E-2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44559</v>
      </c>
      <c r="B122">
        <v>1527.9449999999999</v>
      </c>
      <c r="C122">
        <f t="shared" si="4"/>
        <v>1.2709999999999582</v>
      </c>
      <c r="D122">
        <f t="shared" si="5"/>
        <v>8.3252875204526844E-2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44558</v>
      </c>
      <c r="B123">
        <v>1526.674</v>
      </c>
      <c r="C123">
        <f t="shared" si="4"/>
        <v>0.49000000000000909</v>
      </c>
      <c r="D123">
        <f t="shared" si="5"/>
        <v>3.2106220481934622E-2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44557</v>
      </c>
      <c r="B124">
        <v>1526.184</v>
      </c>
      <c r="C124">
        <f t="shared" si="4"/>
        <v>2.1910000000000309</v>
      </c>
      <c r="D124">
        <f t="shared" si="5"/>
        <v>0.14376706454688643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44554</v>
      </c>
      <c r="B125">
        <v>1523.9929999999999</v>
      </c>
      <c r="C125">
        <f t="shared" si="4"/>
        <v>0.56399999999985084</v>
      </c>
      <c r="D125">
        <f t="shared" si="5"/>
        <v>3.7021745023880392E-2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44553</v>
      </c>
      <c r="B126">
        <v>1523.4290000000001</v>
      </c>
      <c r="C126">
        <f t="shared" si="4"/>
        <v>1.8360000000000127</v>
      </c>
      <c r="D126">
        <f t="shared" si="5"/>
        <v>0.12066301566844831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44552</v>
      </c>
      <c r="B127">
        <v>1521.5930000000001</v>
      </c>
      <c r="C127">
        <f t="shared" si="4"/>
        <v>3.5750000000000455</v>
      </c>
      <c r="D127">
        <f t="shared" si="5"/>
        <v>0.23550445383388374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44551</v>
      </c>
      <c r="B128">
        <v>1518.018</v>
      </c>
      <c r="C128">
        <f t="shared" si="4"/>
        <v>2.0540000000000873</v>
      </c>
      <c r="D128">
        <f t="shared" si="5"/>
        <v>0.13549134412163399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44550</v>
      </c>
      <c r="B129">
        <v>1515.9639999999999</v>
      </c>
      <c r="C129">
        <f t="shared" si="4"/>
        <v>-3.1400000000001</v>
      </c>
      <c r="D129">
        <f t="shared" si="5"/>
        <v>-0.20670079204584413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44547</v>
      </c>
      <c r="B130">
        <v>1519.104</v>
      </c>
      <c r="C130">
        <f t="shared" si="4"/>
        <v>-2.5389999999999873</v>
      </c>
      <c r="D130">
        <f t="shared" si="5"/>
        <v>-0.16685911215705571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44546</v>
      </c>
      <c r="B131">
        <v>1521.643</v>
      </c>
      <c r="C131">
        <f t="shared" si="4"/>
        <v>3.38799999999992</v>
      </c>
      <c r="D131">
        <f t="shared" si="5"/>
        <v>0.22315091997061889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44545</v>
      </c>
      <c r="B132">
        <v>1518.2550000000001</v>
      </c>
      <c r="C132">
        <f t="shared" si="4"/>
        <v>-1.2919999999999163</v>
      </c>
      <c r="D132">
        <f t="shared" si="5"/>
        <v>-8.5025339788760493E-2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44544</v>
      </c>
      <c r="B133">
        <v>1519.547</v>
      </c>
      <c r="C133">
        <f t="shared" si="4"/>
        <v>-1.8099999999999454</v>
      </c>
      <c r="D133">
        <f t="shared" si="5"/>
        <v>-0.11897273289569414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44543</v>
      </c>
      <c r="B134">
        <v>1521.357</v>
      </c>
      <c r="C134">
        <f t="shared" si="4"/>
        <v>-0.51400000000012369</v>
      </c>
      <c r="D134">
        <f t="shared" si="5"/>
        <v>-3.3774216080083241E-2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44540</v>
      </c>
      <c r="B135">
        <v>1521.8710000000001</v>
      </c>
      <c r="C135">
        <f t="shared" ref="C135:C198" si="8">IF(AND(ISNUMBER(B135),ISNUMBER(B136)), (B135 - B136), "")</f>
        <v>0.23600000000010368</v>
      </c>
      <c r="D135">
        <f t="shared" ref="D135:D198" si="9">IF(AND(ISNUMBER(C135),ISNUMBER(B136)), (100*C135/ABS(B136)), "")</f>
        <v>1.5509632730589378E-2</v>
      </c>
      <c r="F135" t="str">
        <f t="shared" ref="F135:F198" si="10">IF(AND(ISNUMBER(E135),ISNUMBER(E136)), (E135 - E136), "")</f>
        <v/>
      </c>
      <c r="G135" t="str">
        <f t="shared" ref="G135:G198" si="11">IF(AND(ISNUMBER(F135),ISNUMBER(E136)), (100*F135/ABS(E136)), "")</f>
        <v/>
      </c>
    </row>
    <row r="136" spans="1:7" x14ac:dyDescent="0.25">
      <c r="A136" s="1">
        <v>44539</v>
      </c>
      <c r="B136">
        <v>1521.635</v>
      </c>
      <c r="C136">
        <f t="shared" si="8"/>
        <v>-1.5579999999999927</v>
      </c>
      <c r="D136">
        <f t="shared" si="9"/>
        <v>-0.10228513392590385</v>
      </c>
      <c r="F136" t="str">
        <f t="shared" si="10"/>
        <v/>
      </c>
      <c r="G136" t="str">
        <f t="shared" si="11"/>
        <v/>
      </c>
    </row>
    <row r="137" spans="1:7" x14ac:dyDescent="0.25">
      <c r="A137" s="1">
        <v>44538</v>
      </c>
      <c r="B137">
        <v>1523.193</v>
      </c>
      <c r="C137">
        <f t="shared" si="8"/>
        <v>2.76299999999992</v>
      </c>
      <c r="D137">
        <f t="shared" si="9"/>
        <v>0.18172490676979011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44537</v>
      </c>
      <c r="B138">
        <v>1520.43</v>
      </c>
      <c r="C138">
        <f t="shared" si="8"/>
        <v>7.2850000000000819</v>
      </c>
      <c r="D138">
        <f t="shared" si="9"/>
        <v>0.48144758103156549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44536</v>
      </c>
      <c r="B139">
        <v>1513.145</v>
      </c>
      <c r="C139">
        <f t="shared" si="8"/>
        <v>3.2280000000000655</v>
      </c>
      <c r="D139">
        <f t="shared" si="9"/>
        <v>0.21378658562027356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44533</v>
      </c>
      <c r="B140">
        <v>1509.9169999999999</v>
      </c>
      <c r="C140">
        <f t="shared" si="8"/>
        <v>1.0109999999999673</v>
      </c>
      <c r="D140">
        <f t="shared" si="9"/>
        <v>6.7002185689497382E-2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44532</v>
      </c>
      <c r="B141">
        <v>1508.9059999999999</v>
      </c>
      <c r="C141">
        <f t="shared" si="8"/>
        <v>1.4269999999999072</v>
      </c>
      <c r="D141">
        <f t="shared" si="9"/>
        <v>9.4661351833087368E-2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44531</v>
      </c>
      <c r="B142">
        <v>1507.479</v>
      </c>
      <c r="C142">
        <f t="shared" si="8"/>
        <v>6.3710000000000946</v>
      </c>
      <c r="D142">
        <f t="shared" si="9"/>
        <v>0.42441982855331495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44530</v>
      </c>
      <c r="B143">
        <v>1501.1079999999999</v>
      </c>
      <c r="C143">
        <f t="shared" si="8"/>
        <v>-2.06899999999996</v>
      </c>
      <c r="D143">
        <f t="shared" si="9"/>
        <v>-0.13764180798402051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44529</v>
      </c>
      <c r="B144">
        <v>1503.1769999999999</v>
      </c>
      <c r="C144">
        <f t="shared" si="8"/>
        <v>0.48299999999994725</v>
      </c>
      <c r="D144">
        <f t="shared" si="9"/>
        <v>3.2142272478624875E-2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44526</v>
      </c>
      <c r="B145">
        <v>1502.694</v>
      </c>
      <c r="C145">
        <f t="shared" si="8"/>
        <v>-6.5019999999999527</v>
      </c>
      <c r="D145">
        <f t="shared" si="9"/>
        <v>-0.43082541962740117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44525</v>
      </c>
      <c r="B146">
        <v>1509.1959999999999</v>
      </c>
      <c r="C146">
        <f t="shared" si="8"/>
        <v>0.13799999999991996</v>
      </c>
      <c r="D146">
        <f t="shared" si="9"/>
        <v>9.144777735509169E-3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44524</v>
      </c>
      <c r="B147">
        <v>1509.058</v>
      </c>
      <c r="C147">
        <f t="shared" si="8"/>
        <v>-3.4829999999999472</v>
      </c>
      <c r="D147">
        <f t="shared" si="9"/>
        <v>-0.23027474957703278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44523</v>
      </c>
      <c r="B148">
        <v>1512.5409999999999</v>
      </c>
      <c r="C148">
        <f t="shared" si="8"/>
        <v>-7.2450000000001182</v>
      </c>
      <c r="D148">
        <f t="shared" si="9"/>
        <v>-0.47671185285297524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44522</v>
      </c>
      <c r="B149">
        <v>1519.7860000000001</v>
      </c>
      <c r="C149">
        <f t="shared" si="8"/>
        <v>-4.2960000000000491</v>
      </c>
      <c r="D149">
        <f t="shared" si="9"/>
        <v>-0.28187459729857373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44519</v>
      </c>
      <c r="B150">
        <v>1524.0820000000001</v>
      </c>
      <c r="C150">
        <f t="shared" si="8"/>
        <v>-1.056999999999789</v>
      </c>
      <c r="D150">
        <f t="shared" si="9"/>
        <v>-6.9305158415055218E-2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44518</v>
      </c>
      <c r="B151">
        <v>1525.1389999999999</v>
      </c>
      <c r="C151">
        <f t="shared" si="8"/>
        <v>0.6089999999999236</v>
      </c>
      <c r="D151">
        <f t="shared" si="9"/>
        <v>3.9946737683084203E-2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44517</v>
      </c>
      <c r="B152">
        <v>1524.53</v>
      </c>
      <c r="C152">
        <f t="shared" si="8"/>
        <v>-2.2260000000001128</v>
      </c>
      <c r="D152">
        <f t="shared" si="9"/>
        <v>-0.14579932877290888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44516</v>
      </c>
      <c r="B153">
        <v>1526.7560000000001</v>
      </c>
      <c r="C153">
        <f t="shared" si="8"/>
        <v>-3.5779999999999745</v>
      </c>
      <c r="D153">
        <f t="shared" si="9"/>
        <v>-0.23380516932904677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44515</v>
      </c>
      <c r="B154">
        <v>1530.3340000000001</v>
      </c>
      <c r="C154">
        <f t="shared" si="8"/>
        <v>-1.1559999999999491</v>
      </c>
      <c r="D154">
        <f t="shared" si="9"/>
        <v>-7.5482046895503668E-2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44512</v>
      </c>
      <c r="B155">
        <v>1531.49</v>
      </c>
      <c r="C155">
        <f t="shared" si="8"/>
        <v>-1.2809999999999491</v>
      </c>
      <c r="D155">
        <f t="shared" si="9"/>
        <v>-8.3574128163955944E-2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44511</v>
      </c>
      <c r="B156">
        <v>1532.771</v>
      </c>
      <c r="C156">
        <f t="shared" si="8"/>
        <v>-1.6059999999999945</v>
      </c>
      <c r="D156">
        <f t="shared" si="9"/>
        <v>-0.10466788800926986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44510</v>
      </c>
      <c r="B157">
        <v>1534.377</v>
      </c>
      <c r="C157">
        <f t="shared" si="8"/>
        <v>-5.34699999999998</v>
      </c>
      <c r="D157">
        <f t="shared" si="9"/>
        <v>-0.34727003021320574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44509</v>
      </c>
      <c r="B158">
        <v>1539.7239999999999</v>
      </c>
      <c r="C158">
        <f t="shared" si="8"/>
        <v>-0.43900000000007822</v>
      </c>
      <c r="D158">
        <f t="shared" si="9"/>
        <v>-2.8503476580081344E-2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44508</v>
      </c>
      <c r="B159">
        <v>1540.163</v>
      </c>
      <c r="C159">
        <f t="shared" si="8"/>
        <v>2.5289999999999964</v>
      </c>
      <c r="D159">
        <f t="shared" si="9"/>
        <v>0.16447347027966319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44505</v>
      </c>
      <c r="B160">
        <v>1537.634</v>
      </c>
      <c r="C160">
        <f t="shared" si="8"/>
        <v>5.1539999999999964</v>
      </c>
      <c r="D160">
        <f t="shared" si="9"/>
        <v>0.33631760283984108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44504</v>
      </c>
      <c r="B161">
        <v>1532.48</v>
      </c>
      <c r="C161">
        <f t="shared" si="8"/>
        <v>2.0699999999999363</v>
      </c>
      <c r="D161">
        <f t="shared" si="9"/>
        <v>0.13525787207349249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44503</v>
      </c>
      <c r="B162">
        <v>1530.41</v>
      </c>
      <c r="C162">
        <f t="shared" si="8"/>
        <v>0.46500000000014552</v>
      </c>
      <c r="D162">
        <f t="shared" si="9"/>
        <v>3.0393249430544597E-2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44502</v>
      </c>
      <c r="B163">
        <v>1529.9449999999999</v>
      </c>
      <c r="C163">
        <f t="shared" si="8"/>
        <v>-0.16499999999996362</v>
      </c>
      <c r="D163">
        <f t="shared" si="9"/>
        <v>-1.0783538438410548E-2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44501</v>
      </c>
      <c r="B164">
        <v>1530.11</v>
      </c>
      <c r="C164">
        <f t="shared" si="8"/>
        <v>-1.3980000000001382</v>
      </c>
      <c r="D164">
        <f t="shared" si="9"/>
        <v>-9.1282579000575792E-2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44498</v>
      </c>
      <c r="B165">
        <v>1531.508</v>
      </c>
      <c r="C165">
        <f t="shared" si="8"/>
        <v>-3.9769999999998618</v>
      </c>
      <c r="D165">
        <f t="shared" si="9"/>
        <v>-0.25900611207532875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44497</v>
      </c>
      <c r="B166">
        <v>1535.4849999999999</v>
      </c>
      <c r="C166">
        <f t="shared" si="8"/>
        <v>1.8389999999999418</v>
      </c>
      <c r="D166">
        <f t="shared" si="9"/>
        <v>0.11991033132808626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44496</v>
      </c>
      <c r="B167">
        <v>1533.646</v>
      </c>
      <c r="C167">
        <f t="shared" si="8"/>
        <v>1.375</v>
      </c>
      <c r="D167">
        <f t="shared" si="9"/>
        <v>8.9736084543791533E-2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44495</v>
      </c>
      <c r="B168">
        <v>1532.271</v>
      </c>
      <c r="C168">
        <f t="shared" si="8"/>
        <v>0.8329999999998563</v>
      </c>
      <c r="D168">
        <f t="shared" si="9"/>
        <v>5.4393321832150975E-2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44494</v>
      </c>
      <c r="B169">
        <v>1531.4380000000001</v>
      </c>
      <c r="C169">
        <f t="shared" si="8"/>
        <v>-0.44899999999984175</v>
      </c>
      <c r="D169">
        <f t="shared" si="9"/>
        <v>-2.9310255913121645E-2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44491</v>
      </c>
      <c r="B170">
        <v>1531.8869999999999</v>
      </c>
      <c r="C170">
        <f t="shared" si="8"/>
        <v>-1.2730000000001382</v>
      </c>
      <c r="D170">
        <f t="shared" si="9"/>
        <v>-8.3031125257646832E-2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44490</v>
      </c>
      <c r="B171">
        <v>1533.16</v>
      </c>
      <c r="C171">
        <f t="shared" si="8"/>
        <v>-1.9069999999999254</v>
      </c>
      <c r="D171">
        <f t="shared" si="9"/>
        <v>-0.12422910530940509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44489</v>
      </c>
      <c r="B172">
        <v>1535.067</v>
      </c>
      <c r="C172">
        <f t="shared" si="8"/>
        <v>9.9999999997635314E-4</v>
      </c>
      <c r="D172">
        <f t="shared" si="9"/>
        <v>6.5143778832724654E-5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44488</v>
      </c>
      <c r="B173">
        <v>1535.066</v>
      </c>
      <c r="C173">
        <f t="shared" si="8"/>
        <v>1.2920000000001437</v>
      </c>
      <c r="D173">
        <f t="shared" si="9"/>
        <v>8.4236660681439632E-2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44487</v>
      </c>
      <c r="B174">
        <v>1533.7739999999999</v>
      </c>
      <c r="C174">
        <f t="shared" si="8"/>
        <v>-0.31500000000005457</v>
      </c>
      <c r="D174">
        <f t="shared" si="9"/>
        <v>-2.0533358885961282E-2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44484</v>
      </c>
      <c r="B175">
        <v>1534.0889999999999</v>
      </c>
      <c r="C175">
        <f t="shared" si="8"/>
        <v>1.5539999999998599</v>
      </c>
      <c r="D175">
        <f t="shared" si="9"/>
        <v>0.1014006205404679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44483</v>
      </c>
      <c r="B176">
        <v>1532.5350000000001</v>
      </c>
      <c r="C176">
        <f t="shared" si="8"/>
        <v>4.553000000000111</v>
      </c>
      <c r="D176">
        <f t="shared" si="9"/>
        <v>0.29797471436182565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44482</v>
      </c>
      <c r="B177">
        <v>1527.982</v>
      </c>
      <c r="C177">
        <f t="shared" si="8"/>
        <v>1.5570000000000164</v>
      </c>
      <c r="D177">
        <f t="shared" si="9"/>
        <v>0.10200304633375479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44481</v>
      </c>
      <c r="B178">
        <v>1526.425</v>
      </c>
      <c r="C178">
        <f t="shared" si="8"/>
        <v>-4.9329999999999927</v>
      </c>
      <c r="D178">
        <f t="shared" si="9"/>
        <v>-0.32213238184670029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44480</v>
      </c>
      <c r="B179">
        <v>1531.3579999999999</v>
      </c>
      <c r="C179">
        <f t="shared" si="8"/>
        <v>-0.62900000000013279</v>
      </c>
      <c r="D179">
        <f t="shared" si="9"/>
        <v>-4.1057789654881716E-2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44477</v>
      </c>
      <c r="B180">
        <v>1531.9870000000001</v>
      </c>
      <c r="C180">
        <f t="shared" si="8"/>
        <v>-1.6029999999998381</v>
      </c>
      <c r="D180">
        <f t="shared" si="9"/>
        <v>-0.10452598152047407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44476</v>
      </c>
      <c r="B181">
        <v>1533.59</v>
      </c>
      <c r="C181">
        <f t="shared" si="8"/>
        <v>1.7019999999999982</v>
      </c>
      <c r="D181">
        <f t="shared" si="9"/>
        <v>0.11110472828300752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44475</v>
      </c>
      <c r="B182">
        <v>1531.8879999999999</v>
      </c>
      <c r="C182">
        <f t="shared" si="8"/>
        <v>-4.9190000000000964</v>
      </c>
      <c r="D182">
        <f t="shared" si="9"/>
        <v>-0.320079229207057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44474</v>
      </c>
      <c r="B183">
        <v>1536.807</v>
      </c>
      <c r="C183">
        <f t="shared" si="8"/>
        <v>-2.2850000000000819</v>
      </c>
      <c r="D183">
        <f t="shared" si="9"/>
        <v>-0.14846415938748833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44473</v>
      </c>
      <c r="B184">
        <v>1539.0920000000001</v>
      </c>
      <c r="C184">
        <f t="shared" si="8"/>
        <v>-0.36500000000000909</v>
      </c>
      <c r="D184">
        <f t="shared" si="9"/>
        <v>-2.3709658665361167E-2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44470</v>
      </c>
      <c r="B185">
        <v>1539.4570000000001</v>
      </c>
      <c r="C185">
        <f t="shared" si="8"/>
        <v>-0.29199999999991633</v>
      </c>
      <c r="D185">
        <f t="shared" si="9"/>
        <v>-1.8964129867914598E-2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44469</v>
      </c>
      <c r="B186">
        <v>1539.749</v>
      </c>
      <c r="C186">
        <f t="shared" si="8"/>
        <v>-1.5049999999998818</v>
      </c>
      <c r="D186">
        <f t="shared" si="9"/>
        <v>-9.7647759551630159E-2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44468</v>
      </c>
      <c r="B187">
        <v>1541.2539999999999</v>
      </c>
      <c r="C187">
        <f t="shared" si="8"/>
        <v>-0.19800000000009277</v>
      </c>
      <c r="D187">
        <f t="shared" si="9"/>
        <v>-1.2845031827140434E-2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44467</v>
      </c>
      <c r="B188">
        <v>1541.452</v>
      </c>
      <c r="C188">
        <f t="shared" si="8"/>
        <v>-5.4890000000000327</v>
      </c>
      <c r="D188">
        <f t="shared" si="9"/>
        <v>-0.35482930506076399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44466</v>
      </c>
      <c r="B189">
        <v>1546.941</v>
      </c>
      <c r="C189">
        <f t="shared" si="8"/>
        <v>-2.4610000000000127</v>
      </c>
      <c r="D189">
        <f t="shared" si="9"/>
        <v>-0.15883547329873154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44463</v>
      </c>
      <c r="B190">
        <v>1549.402</v>
      </c>
      <c r="C190">
        <f t="shared" si="8"/>
        <v>-4.1019999999998618</v>
      </c>
      <c r="D190">
        <f t="shared" si="9"/>
        <v>-0.26404824190989284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44462</v>
      </c>
      <c r="B191">
        <v>1553.5039999999999</v>
      </c>
      <c r="C191">
        <f t="shared" si="8"/>
        <v>-0.58000000000015461</v>
      </c>
      <c r="D191">
        <f t="shared" si="9"/>
        <v>-3.7321019970616424E-2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44461</v>
      </c>
      <c r="B192">
        <v>1554.0840000000001</v>
      </c>
      <c r="C192">
        <f t="shared" si="8"/>
        <v>1.137000000000171</v>
      </c>
      <c r="D192">
        <f t="shared" si="9"/>
        <v>7.3215634532290616E-2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44460</v>
      </c>
      <c r="B193">
        <v>1552.9469999999999</v>
      </c>
      <c r="C193">
        <f t="shared" si="8"/>
        <v>0.95299999999997453</v>
      </c>
      <c r="D193">
        <f t="shared" si="9"/>
        <v>6.1404876565242815E-2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44459</v>
      </c>
      <c r="B194">
        <v>1551.9939999999999</v>
      </c>
      <c r="C194">
        <f t="shared" si="8"/>
        <v>-6.0299999999999727</v>
      </c>
      <c r="D194">
        <f t="shared" si="9"/>
        <v>-0.38702869788911937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44456</v>
      </c>
      <c r="B195">
        <v>1558.0239999999999</v>
      </c>
      <c r="C195">
        <f t="shared" si="8"/>
        <v>-2.1670000000001437</v>
      </c>
      <c r="D195">
        <f t="shared" si="9"/>
        <v>-0.13889325089044505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44455</v>
      </c>
      <c r="B196">
        <v>1560.191</v>
      </c>
      <c r="C196">
        <f t="shared" si="8"/>
        <v>-2.7429999999999382</v>
      </c>
      <c r="D196">
        <f t="shared" si="9"/>
        <v>-0.17550325221666035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44454</v>
      </c>
      <c r="B197">
        <v>1562.934</v>
      </c>
      <c r="C197">
        <f t="shared" si="8"/>
        <v>0.49700000000007094</v>
      </c>
      <c r="D197">
        <f t="shared" si="9"/>
        <v>3.1809282550276971E-2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44453</v>
      </c>
      <c r="B198">
        <v>1562.4369999999999</v>
      </c>
      <c r="C198">
        <f t="shared" si="8"/>
        <v>0.55099999999993088</v>
      </c>
      <c r="D198">
        <f t="shared" si="9"/>
        <v>3.5277862788957129E-2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44452</v>
      </c>
      <c r="B199">
        <v>1561.886</v>
      </c>
      <c r="C199">
        <f t="shared" ref="C199:C262" si="12">IF(AND(ISNUMBER(B199),ISNUMBER(B200)), (B199 - B200), "")</f>
        <v>1.20900000000006</v>
      </c>
      <c r="D199">
        <f t="shared" ref="D199:D262" si="13">IF(AND(ISNUMBER(C199),ISNUMBER(B200)), (100*C199/ABS(B200)), "")</f>
        <v>7.7466381576717036E-2</v>
      </c>
      <c r="F199" t="str">
        <f t="shared" ref="F199:F262" si="14">IF(AND(ISNUMBER(E199),ISNUMBER(E200)), (E199 - E200), "")</f>
        <v/>
      </c>
      <c r="G199" t="str">
        <f t="shared" ref="G199:G262" si="15">IF(AND(ISNUMBER(F199),ISNUMBER(E200)), (100*F199/ABS(E200)), "")</f>
        <v/>
      </c>
    </row>
    <row r="200" spans="1:7" x14ac:dyDescent="0.25">
      <c r="A200" s="1">
        <v>44449</v>
      </c>
      <c r="B200">
        <v>1560.6769999999999</v>
      </c>
      <c r="C200">
        <f t="shared" si="12"/>
        <v>1.2349999999999</v>
      </c>
      <c r="D200">
        <f t="shared" si="13"/>
        <v>7.9194994106860012E-2</v>
      </c>
      <c r="F200" t="str">
        <f t="shared" si="14"/>
        <v/>
      </c>
      <c r="G200" t="str">
        <f t="shared" si="15"/>
        <v/>
      </c>
    </row>
    <row r="201" spans="1:7" x14ac:dyDescent="0.25">
      <c r="A201" s="1">
        <v>44448</v>
      </c>
      <c r="B201">
        <v>1559.442</v>
      </c>
      <c r="C201">
        <f t="shared" si="12"/>
        <v>0.6069999999999709</v>
      </c>
      <c r="D201">
        <f t="shared" si="13"/>
        <v>3.8939336106770174E-2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44447</v>
      </c>
      <c r="B202">
        <v>1558.835</v>
      </c>
      <c r="C202">
        <f t="shared" si="12"/>
        <v>-0.84199999999987085</v>
      </c>
      <c r="D202">
        <f t="shared" si="13"/>
        <v>-5.3985536748946794E-2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44446</v>
      </c>
      <c r="B203">
        <v>1559.6769999999999</v>
      </c>
      <c r="C203">
        <f t="shared" si="12"/>
        <v>-0.31900000000018736</v>
      </c>
      <c r="D203">
        <f t="shared" si="13"/>
        <v>-2.0448770381474524E-2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44445</v>
      </c>
      <c r="B204">
        <v>1559.9960000000001</v>
      </c>
      <c r="C204">
        <f t="shared" si="12"/>
        <v>-0.46199999999998909</v>
      </c>
      <c r="D204">
        <f t="shared" si="13"/>
        <v>-2.9606692394155375E-2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44442</v>
      </c>
      <c r="B205">
        <v>1560.4580000000001</v>
      </c>
      <c r="C205">
        <f t="shared" si="12"/>
        <v>0.10900000000015098</v>
      </c>
      <c r="D205">
        <f t="shared" si="13"/>
        <v>6.9856166793551304E-3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44441</v>
      </c>
      <c r="B206">
        <v>1560.3489999999999</v>
      </c>
      <c r="C206">
        <f t="shared" si="12"/>
        <v>1.6499999999998636</v>
      </c>
      <c r="D206">
        <f t="shared" si="13"/>
        <v>0.10585751322095309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44440</v>
      </c>
      <c r="B207">
        <v>1558.6990000000001</v>
      </c>
      <c r="C207">
        <f t="shared" si="12"/>
        <v>1.7920000000001437</v>
      </c>
      <c r="D207">
        <f t="shared" si="13"/>
        <v>0.11510000276189546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44439</v>
      </c>
      <c r="B208">
        <v>1556.9069999999999</v>
      </c>
      <c r="C208">
        <f t="shared" si="12"/>
        <v>1.9359999999999218</v>
      </c>
      <c r="D208">
        <f t="shared" si="13"/>
        <v>0.12450392965527471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44438</v>
      </c>
      <c r="B209">
        <v>1554.971</v>
      </c>
      <c r="C209">
        <f t="shared" si="12"/>
        <v>2.303000000000111</v>
      </c>
      <c r="D209">
        <f t="shared" si="13"/>
        <v>0.14832533419894731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44435</v>
      </c>
      <c r="B210">
        <v>1552.6679999999999</v>
      </c>
      <c r="C210">
        <f t="shared" si="12"/>
        <v>3.3399999999999181</v>
      </c>
      <c r="D210">
        <f t="shared" si="13"/>
        <v>0.21557733417326211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44434</v>
      </c>
      <c r="B211">
        <v>1549.328</v>
      </c>
      <c r="C211">
        <f t="shared" si="12"/>
        <v>0.48499999999989996</v>
      </c>
      <c r="D211">
        <f t="shared" si="13"/>
        <v>3.1313696740076301E-2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44433</v>
      </c>
      <c r="B212">
        <v>1548.8430000000001</v>
      </c>
      <c r="C212">
        <f t="shared" si="12"/>
        <v>1.331000000000131</v>
      </c>
      <c r="D212">
        <f t="shared" si="13"/>
        <v>8.600902610126003E-2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44432</v>
      </c>
      <c r="B213">
        <v>1547.5119999999999</v>
      </c>
      <c r="C213">
        <f t="shared" si="12"/>
        <v>2.9710000000000036</v>
      </c>
      <c r="D213">
        <f t="shared" si="13"/>
        <v>0.19235488083514804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44431</v>
      </c>
      <c r="B214">
        <v>1544.5409999999999</v>
      </c>
      <c r="C214">
        <f t="shared" si="12"/>
        <v>4.0889999999999418</v>
      </c>
      <c r="D214">
        <f t="shared" si="13"/>
        <v>0.2654415716945378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44428</v>
      </c>
      <c r="B215">
        <v>1540.452</v>
      </c>
      <c r="C215">
        <f t="shared" si="12"/>
        <v>0.32600000000002183</v>
      </c>
      <c r="D215">
        <f t="shared" si="13"/>
        <v>2.1167099315252246E-2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44427</v>
      </c>
      <c r="B216">
        <v>1540.126</v>
      </c>
      <c r="C216">
        <f t="shared" si="12"/>
        <v>-2.8260000000000218</v>
      </c>
      <c r="D216">
        <f t="shared" si="13"/>
        <v>-0.1831554060009658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44426</v>
      </c>
      <c r="B217">
        <v>1542.952</v>
      </c>
      <c r="C217">
        <f t="shared" si="12"/>
        <v>0.1330000000000382</v>
      </c>
      <c r="D217">
        <f t="shared" si="13"/>
        <v>8.62058349035358E-3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44425</v>
      </c>
      <c r="B218">
        <v>1542.819</v>
      </c>
      <c r="C218">
        <f t="shared" si="12"/>
        <v>-2.6590000000001055</v>
      </c>
      <c r="D218">
        <f t="shared" si="13"/>
        <v>-0.17205033005970355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44424</v>
      </c>
      <c r="B219">
        <v>1545.4780000000001</v>
      </c>
      <c r="C219">
        <f t="shared" si="12"/>
        <v>0.15000000000009095</v>
      </c>
      <c r="D219">
        <f t="shared" si="13"/>
        <v>9.7066771585120407E-3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44421</v>
      </c>
      <c r="B220">
        <v>1545.328</v>
      </c>
      <c r="C220">
        <f t="shared" si="12"/>
        <v>2.4959999999998672</v>
      </c>
      <c r="D220">
        <f t="shared" si="13"/>
        <v>0.16178041419933389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44420</v>
      </c>
      <c r="B221">
        <v>1542.8320000000001</v>
      </c>
      <c r="C221">
        <f t="shared" si="12"/>
        <v>0.46700000000009823</v>
      </c>
      <c r="D221">
        <f t="shared" si="13"/>
        <v>3.0278176696183993E-2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44419</v>
      </c>
      <c r="B222">
        <v>1542.365</v>
      </c>
      <c r="C222">
        <f t="shared" si="12"/>
        <v>0.18900000000007822</v>
      </c>
      <c r="D222">
        <f t="shared" si="13"/>
        <v>1.2255410536805022E-2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44418</v>
      </c>
      <c r="B223">
        <v>1542.1759999999999</v>
      </c>
      <c r="C223">
        <f t="shared" si="12"/>
        <v>-1.2170000000000982</v>
      </c>
      <c r="D223">
        <f t="shared" si="13"/>
        <v>-7.8852243077433826E-2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44417</v>
      </c>
      <c r="B224">
        <v>1543.393</v>
      </c>
      <c r="C224">
        <f t="shared" si="12"/>
        <v>-1.3089999999999691</v>
      </c>
      <c r="D224">
        <f t="shared" si="13"/>
        <v>-8.4741264010791018E-2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44414</v>
      </c>
      <c r="B225">
        <v>1544.702</v>
      </c>
      <c r="C225">
        <f t="shared" si="12"/>
        <v>-3.3140000000000782</v>
      </c>
      <c r="D225">
        <f t="shared" si="13"/>
        <v>-0.2140804746204224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44413</v>
      </c>
      <c r="B226">
        <v>1548.0160000000001</v>
      </c>
      <c r="C226">
        <f t="shared" si="12"/>
        <v>0.10500000000001819</v>
      </c>
      <c r="D226">
        <f t="shared" si="13"/>
        <v>6.7833357344200141E-3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44412</v>
      </c>
      <c r="B227">
        <v>1547.9110000000001</v>
      </c>
      <c r="C227">
        <f t="shared" si="12"/>
        <v>-0.15799999999990177</v>
      </c>
      <c r="D227">
        <f t="shared" si="13"/>
        <v>-1.0206263415900828E-2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44411</v>
      </c>
      <c r="B228">
        <v>1548.069</v>
      </c>
      <c r="C228">
        <f t="shared" si="12"/>
        <v>-0.68299999999999272</v>
      </c>
      <c r="D228">
        <f t="shared" si="13"/>
        <v>-4.4100023761066504E-2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44410</v>
      </c>
      <c r="B229">
        <v>1548.752</v>
      </c>
      <c r="C229">
        <f t="shared" si="12"/>
        <v>1.6929999999999836</v>
      </c>
      <c r="D229">
        <f t="shared" si="13"/>
        <v>0.1094334475931418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44407</v>
      </c>
      <c r="B230">
        <v>1547.059</v>
      </c>
      <c r="C230">
        <f t="shared" si="12"/>
        <v>-0.95299999999997453</v>
      </c>
      <c r="D230">
        <f t="shared" si="13"/>
        <v>-6.1562830262296066E-2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44406</v>
      </c>
      <c r="B231">
        <v>1548.0119999999999</v>
      </c>
      <c r="C231">
        <f t="shared" si="12"/>
        <v>3.0480000000000018</v>
      </c>
      <c r="D231">
        <f t="shared" si="13"/>
        <v>0.19728615035690164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44405</v>
      </c>
      <c r="B232">
        <v>1544.9639999999999</v>
      </c>
      <c r="C232">
        <f t="shared" si="12"/>
        <v>-0.75700000000006185</v>
      </c>
      <c r="D232">
        <f t="shared" si="13"/>
        <v>-4.8973909263059882E-2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44404</v>
      </c>
      <c r="B233">
        <v>1545.721</v>
      </c>
      <c r="C233">
        <f t="shared" si="12"/>
        <v>-1.2590000000000146</v>
      </c>
      <c r="D233">
        <f t="shared" si="13"/>
        <v>-8.1384374717191857E-2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44403</v>
      </c>
      <c r="B234">
        <v>1546.98</v>
      </c>
      <c r="C234">
        <f t="shared" si="12"/>
        <v>1.4049999999999727</v>
      </c>
      <c r="D234">
        <f t="shared" si="13"/>
        <v>9.0904679488214596E-2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44400</v>
      </c>
      <c r="B235">
        <v>1545.575</v>
      </c>
      <c r="C235">
        <f t="shared" si="12"/>
        <v>7.6000000000021828E-2</v>
      </c>
      <c r="D235">
        <f t="shared" si="13"/>
        <v>4.9175056082224463E-3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44399</v>
      </c>
      <c r="B236">
        <v>1545.499</v>
      </c>
      <c r="C236">
        <f t="shared" si="12"/>
        <v>1.0060000000000855</v>
      </c>
      <c r="D236">
        <f t="shared" si="13"/>
        <v>6.5134642889290245E-2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44398</v>
      </c>
      <c r="B237">
        <v>1544.4929999999999</v>
      </c>
      <c r="C237">
        <f t="shared" si="12"/>
        <v>2.3989999999998872</v>
      </c>
      <c r="D237">
        <f t="shared" si="13"/>
        <v>0.15556768912918972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44397</v>
      </c>
      <c r="B238">
        <v>1542.0940000000001</v>
      </c>
      <c r="C238">
        <f t="shared" si="12"/>
        <v>-0.18200000000001637</v>
      </c>
      <c r="D238">
        <f t="shared" si="13"/>
        <v>-1.1800741242165239E-2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44396</v>
      </c>
      <c r="B239">
        <v>1542.2760000000001</v>
      </c>
      <c r="C239">
        <f t="shared" si="12"/>
        <v>-5.4179999999998927</v>
      </c>
      <c r="D239">
        <f t="shared" si="13"/>
        <v>-0.3500691997255202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44393</v>
      </c>
      <c r="B240">
        <v>1547.694</v>
      </c>
      <c r="C240">
        <f t="shared" si="12"/>
        <v>-0.26900000000000546</v>
      </c>
      <c r="D240">
        <f t="shared" si="13"/>
        <v>-1.7377676339809509E-2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44392</v>
      </c>
      <c r="B241">
        <v>1547.963</v>
      </c>
      <c r="C241">
        <f t="shared" si="12"/>
        <v>-0.41200000000003456</v>
      </c>
      <c r="D241">
        <f t="shared" si="13"/>
        <v>-2.6608541212563789E-2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44391</v>
      </c>
      <c r="B242">
        <v>1548.375</v>
      </c>
      <c r="C242">
        <f t="shared" si="12"/>
        <v>-1.0299999999999727</v>
      </c>
      <c r="D242">
        <f t="shared" si="13"/>
        <v>-6.647713154404257E-2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44390</v>
      </c>
      <c r="B243">
        <v>1549.405</v>
      </c>
      <c r="C243">
        <f t="shared" si="12"/>
        <v>-1.4149999999999636</v>
      </c>
      <c r="D243">
        <f t="shared" si="13"/>
        <v>-9.1242052591529885E-2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44389</v>
      </c>
      <c r="B244">
        <v>1550.82</v>
      </c>
      <c r="C244">
        <f t="shared" si="12"/>
        <v>1.0629999999998745</v>
      </c>
      <c r="D244">
        <f t="shared" si="13"/>
        <v>6.859139852246994E-2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44386</v>
      </c>
      <c r="B245">
        <v>1549.7570000000001</v>
      </c>
      <c r="C245">
        <f t="shared" si="12"/>
        <v>1.2989999999999782</v>
      </c>
      <c r="D245">
        <f t="shared" si="13"/>
        <v>8.3889908541269972E-2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44385</v>
      </c>
      <c r="B246">
        <v>1548.4580000000001</v>
      </c>
      <c r="C246">
        <f t="shared" si="12"/>
        <v>1.0600000000001728</v>
      </c>
      <c r="D246">
        <f t="shared" si="13"/>
        <v>6.8502091898798689E-2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44384</v>
      </c>
      <c r="B247">
        <v>1547.3979999999999</v>
      </c>
      <c r="C247">
        <f t="shared" si="12"/>
        <v>0.25399999999990541</v>
      </c>
      <c r="D247">
        <f t="shared" si="13"/>
        <v>1.6417347060125327E-2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44383</v>
      </c>
      <c r="B248">
        <v>1547.144</v>
      </c>
      <c r="C248">
        <f t="shared" si="12"/>
        <v>5.4000000000087311E-2</v>
      </c>
      <c r="D248">
        <f t="shared" si="13"/>
        <v>3.4904239572414865E-3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44382</v>
      </c>
      <c r="B249">
        <v>1547.09</v>
      </c>
      <c r="C249">
        <f t="shared" si="12"/>
        <v>0.59699999999997999</v>
      </c>
      <c r="D249">
        <f t="shared" si="13"/>
        <v>3.8603472501975759E-2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44379</v>
      </c>
      <c r="B250">
        <v>1546.4929999999999</v>
      </c>
      <c r="C250">
        <f t="shared" si="12"/>
        <v>-0.18299999999999272</v>
      </c>
      <c r="D250">
        <f t="shared" si="13"/>
        <v>-1.183182515277878E-2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44378</v>
      </c>
      <c r="B251">
        <v>1546.6759999999999</v>
      </c>
      <c r="C251">
        <f t="shared" si="12"/>
        <v>1.26299999999992</v>
      </c>
      <c r="D251">
        <f t="shared" si="13"/>
        <v>8.1725726391580752E-2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44377</v>
      </c>
      <c r="B252">
        <v>1545.413</v>
      </c>
      <c r="C252">
        <f t="shared" si="12"/>
        <v>-0.66100000000005821</v>
      </c>
      <c r="D252">
        <f t="shared" si="13"/>
        <v>-4.2753451645914632E-2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44376</v>
      </c>
      <c r="B253">
        <v>1546.0740000000001</v>
      </c>
      <c r="C253">
        <f t="shared" si="12"/>
        <v>-0.47000000000002728</v>
      </c>
      <c r="D253">
        <f t="shared" si="13"/>
        <v>-3.0390341302932684E-2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44375</v>
      </c>
      <c r="B254">
        <v>1546.5440000000001</v>
      </c>
      <c r="C254">
        <f t="shared" si="12"/>
        <v>0.2840000000001055</v>
      </c>
      <c r="D254">
        <f t="shared" si="13"/>
        <v>1.8366898193066205E-2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44372</v>
      </c>
      <c r="B255">
        <v>1546.26</v>
      </c>
      <c r="C255">
        <f t="shared" si="12"/>
        <v>1.15300000000002</v>
      </c>
      <c r="D255">
        <f t="shared" si="13"/>
        <v>7.4622663673132028E-2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44371</v>
      </c>
      <c r="B256">
        <v>1545.107</v>
      </c>
      <c r="C256">
        <f t="shared" si="12"/>
        <v>-0.36500000000000909</v>
      </c>
      <c r="D256">
        <f t="shared" si="13"/>
        <v>-2.3617380321352254E-2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44370</v>
      </c>
      <c r="B257">
        <v>1545.472</v>
      </c>
      <c r="C257">
        <f t="shared" si="12"/>
        <v>2.3379999999999654</v>
      </c>
      <c r="D257">
        <f t="shared" si="13"/>
        <v>0.15150984943627485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44369</v>
      </c>
      <c r="B258">
        <v>1543.134</v>
      </c>
      <c r="C258">
        <f t="shared" si="12"/>
        <v>-0.60300000000006548</v>
      </c>
      <c r="D258">
        <f t="shared" si="13"/>
        <v>-3.9061057680166079E-2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44368</v>
      </c>
      <c r="B259">
        <v>1543.7370000000001</v>
      </c>
      <c r="C259">
        <f t="shared" si="12"/>
        <v>1.1460000000001855</v>
      </c>
      <c r="D259">
        <f t="shared" si="13"/>
        <v>7.4290592905065927E-2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44365</v>
      </c>
      <c r="B260">
        <v>1542.5909999999999</v>
      </c>
      <c r="C260">
        <f t="shared" si="12"/>
        <v>-2.2180000000000746</v>
      </c>
      <c r="D260">
        <f t="shared" si="13"/>
        <v>-0.14357762027539162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44364</v>
      </c>
      <c r="B261">
        <v>1544.809</v>
      </c>
      <c r="C261">
        <f t="shared" si="12"/>
        <v>-5.7670000000000528</v>
      </c>
      <c r="D261">
        <f t="shared" si="13"/>
        <v>-0.37192630351560019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44363</v>
      </c>
      <c r="B262">
        <v>1550.576</v>
      </c>
      <c r="C262">
        <f t="shared" si="12"/>
        <v>-0.76499999999987267</v>
      </c>
      <c r="D262">
        <f t="shared" si="13"/>
        <v>-4.9312175724091141E-2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44362</v>
      </c>
      <c r="B263">
        <v>1551.3409999999999</v>
      </c>
      <c r="C263">
        <f t="shared" ref="C263:C326" si="16">IF(AND(ISNUMBER(B263),ISNUMBER(B264)), (B263 - B264), "")</f>
        <v>-1.0260000000000673</v>
      </c>
      <c r="D263">
        <f t="shared" ref="D263:D326" si="17">IF(AND(ISNUMBER(C263),ISNUMBER(B264)), (100*C263/ABS(B264)), "")</f>
        <v>-6.6092618562496319E-2</v>
      </c>
      <c r="F263" t="str">
        <f t="shared" ref="F263:F326" si="18">IF(AND(ISNUMBER(E263),ISNUMBER(E264)), (E263 - E264), "")</f>
        <v/>
      </c>
      <c r="G263" t="str">
        <f t="shared" ref="G263:G326" si="19">IF(AND(ISNUMBER(F263),ISNUMBER(E264)), (100*F263/ABS(E264)), "")</f>
        <v/>
      </c>
    </row>
    <row r="264" spans="1:7" x14ac:dyDescent="0.25">
      <c r="A264" s="1">
        <v>44361</v>
      </c>
      <c r="B264">
        <v>1552.367</v>
      </c>
      <c r="C264">
        <f t="shared" si="16"/>
        <v>-3.7000000000034561E-2</v>
      </c>
      <c r="D264">
        <f t="shared" si="17"/>
        <v>-2.3834001973735289E-3</v>
      </c>
      <c r="F264" t="str">
        <f t="shared" si="18"/>
        <v/>
      </c>
      <c r="G264" t="str">
        <f t="shared" si="19"/>
        <v/>
      </c>
    </row>
    <row r="265" spans="1:7" x14ac:dyDescent="0.25">
      <c r="A265" s="1">
        <v>44358</v>
      </c>
      <c r="B265">
        <v>1552.404</v>
      </c>
      <c r="C265">
        <f t="shared" si="16"/>
        <v>5.7000000000016371E-2</v>
      </c>
      <c r="D265">
        <f t="shared" si="17"/>
        <v>3.6718594489515794E-3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44357</v>
      </c>
      <c r="B266">
        <v>1552.347</v>
      </c>
      <c r="C266">
        <f t="shared" si="16"/>
        <v>0.37200000000007094</v>
      </c>
      <c r="D266">
        <f t="shared" si="17"/>
        <v>2.396945827091744E-2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44356</v>
      </c>
      <c r="B267">
        <v>1551.9749999999999</v>
      </c>
      <c r="C267">
        <f t="shared" si="16"/>
        <v>2.8279999999999745</v>
      </c>
      <c r="D267">
        <f t="shared" si="17"/>
        <v>0.18255207543247831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44355</v>
      </c>
      <c r="B268">
        <v>1549.1469999999999</v>
      </c>
      <c r="C268">
        <f t="shared" si="16"/>
        <v>2.3599999999999</v>
      </c>
      <c r="D268">
        <f t="shared" si="17"/>
        <v>0.15257433635011802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44354</v>
      </c>
      <c r="B269">
        <v>1546.787</v>
      </c>
      <c r="C269">
        <f t="shared" si="16"/>
        <v>1.9809999999999945</v>
      </c>
      <c r="D269">
        <f t="shared" si="17"/>
        <v>0.12823616687143852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44351</v>
      </c>
      <c r="B270">
        <v>1544.806</v>
      </c>
      <c r="C270">
        <f t="shared" si="16"/>
        <v>2.0270000000000437</v>
      </c>
      <c r="D270">
        <f t="shared" si="17"/>
        <v>0.13138628410161426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44350</v>
      </c>
      <c r="B271">
        <v>1542.779</v>
      </c>
      <c r="C271">
        <f t="shared" si="16"/>
        <v>-2.625</v>
      </c>
      <c r="D271">
        <f t="shared" si="17"/>
        <v>-0.16985849654847535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44349</v>
      </c>
      <c r="B272">
        <v>1545.404</v>
      </c>
      <c r="C272">
        <f t="shared" si="16"/>
        <v>1.3969999999999345</v>
      </c>
      <c r="D272">
        <f t="shared" si="17"/>
        <v>9.0478864409289234E-2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44348</v>
      </c>
      <c r="B273">
        <v>1544.0070000000001</v>
      </c>
      <c r="C273">
        <f t="shared" si="16"/>
        <v>1.6180000000001655</v>
      </c>
      <c r="D273">
        <f t="shared" si="17"/>
        <v>0.10490220041767451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44347</v>
      </c>
      <c r="B274">
        <v>1542.3889999999999</v>
      </c>
      <c r="C274">
        <f t="shared" si="16"/>
        <v>1.26299999999992</v>
      </c>
      <c r="D274">
        <f t="shared" si="17"/>
        <v>8.19530654858798E-2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44344</v>
      </c>
      <c r="B275">
        <v>1541.126</v>
      </c>
      <c r="C275">
        <f t="shared" si="16"/>
        <v>0.40599999999994907</v>
      </c>
      <c r="D275">
        <f t="shared" si="17"/>
        <v>2.6351316267715683E-2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44343</v>
      </c>
      <c r="B276">
        <v>1540.72</v>
      </c>
      <c r="C276">
        <f t="shared" si="16"/>
        <v>4.1999999999916326E-2</v>
      </c>
      <c r="D276">
        <f t="shared" si="17"/>
        <v>2.7260725472757008E-3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44342</v>
      </c>
      <c r="B277">
        <v>1540.6780000000001</v>
      </c>
      <c r="C277">
        <f t="shared" si="16"/>
        <v>0.71600000000012187</v>
      </c>
      <c r="D277">
        <f t="shared" si="17"/>
        <v>4.6494653764191707E-2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44341</v>
      </c>
      <c r="B278">
        <v>1539.962</v>
      </c>
      <c r="C278">
        <f t="shared" si="16"/>
        <v>2.3269999999999982</v>
      </c>
      <c r="D278">
        <f t="shared" si="17"/>
        <v>0.15133630543009219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44340</v>
      </c>
      <c r="B279">
        <v>1537.635</v>
      </c>
      <c r="C279">
        <f t="shared" si="16"/>
        <v>2.0730000000000928</v>
      </c>
      <c r="D279">
        <f t="shared" si="17"/>
        <v>0.1349994334321957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44337</v>
      </c>
      <c r="B280">
        <v>1535.5619999999999</v>
      </c>
      <c r="C280">
        <f t="shared" si="16"/>
        <v>0.47199999999997999</v>
      </c>
      <c r="D280">
        <f t="shared" si="17"/>
        <v>3.0747382889601261E-2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44336</v>
      </c>
      <c r="B281">
        <v>1535.09</v>
      </c>
      <c r="C281">
        <f t="shared" si="16"/>
        <v>1.1619999999998072</v>
      </c>
      <c r="D281">
        <f t="shared" si="17"/>
        <v>7.575322961702291E-2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44335</v>
      </c>
      <c r="B282">
        <v>1533.9280000000001</v>
      </c>
      <c r="C282">
        <f t="shared" si="16"/>
        <v>-3.1229999999998199</v>
      </c>
      <c r="D282">
        <f t="shared" si="17"/>
        <v>-0.20318128676275674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44334</v>
      </c>
      <c r="B283">
        <v>1537.0509999999999</v>
      </c>
      <c r="C283">
        <f t="shared" si="16"/>
        <v>2.4329999999999927</v>
      </c>
      <c r="D283">
        <f t="shared" si="17"/>
        <v>0.15854108318812843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44333</v>
      </c>
      <c r="B284">
        <v>1534.6179999999999</v>
      </c>
      <c r="C284">
        <f t="shared" si="16"/>
        <v>1.3859999999999673</v>
      </c>
      <c r="D284">
        <f t="shared" si="17"/>
        <v>9.0397278428833161E-2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44330</v>
      </c>
      <c r="B285">
        <v>1533.232</v>
      </c>
      <c r="C285">
        <f t="shared" si="16"/>
        <v>3.9909999999999854</v>
      </c>
      <c r="D285">
        <f t="shared" si="17"/>
        <v>0.26097913932467059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44329</v>
      </c>
      <c r="B286">
        <v>1529.241</v>
      </c>
      <c r="C286">
        <f t="shared" si="16"/>
        <v>-0.95399999999995089</v>
      </c>
      <c r="D286">
        <f t="shared" si="17"/>
        <v>-6.2344995245700773E-2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44328</v>
      </c>
      <c r="B287">
        <v>1530.1949999999999</v>
      </c>
      <c r="C287">
        <f t="shared" si="16"/>
        <v>-4.8490000000001601</v>
      </c>
      <c r="D287">
        <f t="shared" si="17"/>
        <v>-0.31588671073924657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44327</v>
      </c>
      <c r="B288">
        <v>1535.0440000000001</v>
      </c>
      <c r="C288">
        <f t="shared" si="16"/>
        <v>-2.9749999999999091</v>
      </c>
      <c r="D288">
        <f t="shared" si="17"/>
        <v>-0.19343064032368321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44326</v>
      </c>
      <c r="B289">
        <v>1538.019</v>
      </c>
      <c r="C289">
        <f t="shared" si="16"/>
        <v>1.8379999999999654</v>
      </c>
      <c r="D289">
        <f t="shared" si="17"/>
        <v>0.11964735926300125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44323</v>
      </c>
      <c r="B290">
        <v>1536.181</v>
      </c>
      <c r="C290">
        <f t="shared" si="16"/>
        <v>4.0119999999999436</v>
      </c>
      <c r="D290">
        <f t="shared" si="17"/>
        <v>0.26185100990817223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44322</v>
      </c>
      <c r="B291">
        <v>1532.1690000000001</v>
      </c>
      <c r="C291">
        <f t="shared" si="16"/>
        <v>2.3240000000000691</v>
      </c>
      <c r="D291">
        <f t="shared" si="17"/>
        <v>0.15191081449428334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44321</v>
      </c>
      <c r="B292">
        <v>1529.845</v>
      </c>
      <c r="C292">
        <f t="shared" si="16"/>
        <v>1.0499999999999545</v>
      </c>
      <c r="D292">
        <f t="shared" si="17"/>
        <v>6.8681543306980633E-2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44320</v>
      </c>
      <c r="B293">
        <v>1528.7950000000001</v>
      </c>
      <c r="C293">
        <f t="shared" si="16"/>
        <v>-1.0289999999999964</v>
      </c>
      <c r="D293">
        <f t="shared" si="17"/>
        <v>-6.7262639362436219E-2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44319</v>
      </c>
      <c r="B294">
        <v>1529.8240000000001</v>
      </c>
      <c r="C294">
        <f t="shared" si="16"/>
        <v>1.7650000000001</v>
      </c>
      <c r="D294">
        <f t="shared" si="17"/>
        <v>0.11550601122077747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44316</v>
      </c>
      <c r="B295">
        <v>1528.059</v>
      </c>
      <c r="C295">
        <f t="shared" si="16"/>
        <v>-1.0389999999999873</v>
      </c>
      <c r="D295">
        <f t="shared" si="17"/>
        <v>-6.7948555292073318E-2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44315</v>
      </c>
      <c r="B296">
        <v>1529.098</v>
      </c>
      <c r="C296">
        <f t="shared" si="16"/>
        <v>1.571999999999889</v>
      </c>
      <c r="D296">
        <f t="shared" si="17"/>
        <v>0.10291150527060679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44314</v>
      </c>
      <c r="B297">
        <v>1527.5260000000001</v>
      </c>
      <c r="C297">
        <f t="shared" si="16"/>
        <v>8.500000000003638E-2</v>
      </c>
      <c r="D297">
        <f t="shared" si="17"/>
        <v>5.5648630618162255E-3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44313</v>
      </c>
      <c r="B298">
        <v>1527.441</v>
      </c>
      <c r="C298">
        <f t="shared" si="16"/>
        <v>-0.10999999999989996</v>
      </c>
      <c r="D298">
        <f t="shared" si="17"/>
        <v>-7.2010689004753338E-3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44312</v>
      </c>
      <c r="B299">
        <v>1527.5509999999999</v>
      </c>
      <c r="C299">
        <f t="shared" si="16"/>
        <v>1.4890000000000327</v>
      </c>
      <c r="D299">
        <f t="shared" si="17"/>
        <v>9.7571396181808656E-2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44309</v>
      </c>
      <c r="B300">
        <v>1526.0619999999999</v>
      </c>
      <c r="C300">
        <f t="shared" si="16"/>
        <v>1.3549999999997908</v>
      </c>
      <c r="D300">
        <f t="shared" si="17"/>
        <v>8.8869533621855915E-2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44308</v>
      </c>
      <c r="B301">
        <v>1524.7070000000001</v>
      </c>
      <c r="C301">
        <f t="shared" si="16"/>
        <v>0.8830000000000382</v>
      </c>
      <c r="D301">
        <f t="shared" si="17"/>
        <v>5.7946324509919662E-2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44307</v>
      </c>
      <c r="B302">
        <v>1523.8240000000001</v>
      </c>
      <c r="C302">
        <f t="shared" si="16"/>
        <v>-0.4399999999998272</v>
      </c>
      <c r="D302">
        <f t="shared" si="17"/>
        <v>-2.8866390598992511E-2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44306</v>
      </c>
      <c r="B303">
        <v>1524.2639999999999</v>
      </c>
      <c r="C303">
        <f t="shared" si="16"/>
        <v>-1.5260000000000673</v>
      </c>
      <c r="D303">
        <f t="shared" si="17"/>
        <v>-0.10001376336193496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44305</v>
      </c>
      <c r="B304">
        <v>1525.79</v>
      </c>
      <c r="C304">
        <f t="shared" si="16"/>
        <v>2.02800000000002</v>
      </c>
      <c r="D304">
        <f t="shared" si="17"/>
        <v>0.13309165079586052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44302</v>
      </c>
      <c r="B305">
        <v>1523.7619999999999</v>
      </c>
      <c r="C305">
        <f t="shared" si="16"/>
        <v>2.0589999999999691</v>
      </c>
      <c r="D305">
        <f t="shared" si="17"/>
        <v>0.13530892690623395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44301</v>
      </c>
      <c r="B306">
        <v>1521.703</v>
      </c>
      <c r="C306">
        <f t="shared" si="16"/>
        <v>3.3519999999998618</v>
      </c>
      <c r="D306">
        <f t="shared" si="17"/>
        <v>0.22076581765348471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44300</v>
      </c>
      <c r="B307">
        <v>1518.3510000000001</v>
      </c>
      <c r="C307">
        <f t="shared" si="16"/>
        <v>2.5310000000001764</v>
      </c>
      <c r="D307">
        <f t="shared" si="17"/>
        <v>0.16697233180721829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44299</v>
      </c>
      <c r="B308">
        <v>1515.82</v>
      </c>
      <c r="C308">
        <f t="shared" si="16"/>
        <v>-8.6000000000012733E-2</v>
      </c>
      <c r="D308">
        <f t="shared" si="17"/>
        <v>-5.6731749857849194E-3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44298</v>
      </c>
      <c r="B309">
        <v>1515.9059999999999</v>
      </c>
      <c r="C309">
        <f t="shared" si="16"/>
        <v>1.6720000000000255</v>
      </c>
      <c r="D309">
        <f t="shared" si="17"/>
        <v>0.11041886524804129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44295</v>
      </c>
      <c r="B310">
        <v>1514.2339999999999</v>
      </c>
      <c r="C310">
        <f t="shared" si="16"/>
        <v>-0.5320000000001528</v>
      </c>
      <c r="D310">
        <f t="shared" si="17"/>
        <v>-3.5120936171009434E-2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44294</v>
      </c>
      <c r="B311">
        <v>1514.7660000000001</v>
      </c>
      <c r="C311">
        <f t="shared" si="16"/>
        <v>1.6649999999999636</v>
      </c>
      <c r="D311">
        <f t="shared" si="17"/>
        <v>0.11003892007208795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44293</v>
      </c>
      <c r="B312">
        <v>1513.1010000000001</v>
      </c>
      <c r="C312">
        <f t="shared" si="16"/>
        <v>2.6360000000001946</v>
      </c>
      <c r="D312">
        <f t="shared" si="17"/>
        <v>0.17451579480492396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44292</v>
      </c>
      <c r="B313">
        <v>1510.4649999999999</v>
      </c>
      <c r="C313">
        <f t="shared" si="16"/>
        <v>5.0329999999999018</v>
      </c>
      <c r="D313">
        <f t="shared" si="17"/>
        <v>0.33432263961440317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44291</v>
      </c>
      <c r="B314">
        <v>1505.432</v>
      </c>
      <c r="C314">
        <f t="shared" si="16"/>
        <v>2.303000000000111</v>
      </c>
      <c r="D314">
        <f t="shared" si="17"/>
        <v>0.15321372949361706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44288</v>
      </c>
      <c r="B315">
        <v>1503.1289999999999</v>
      </c>
      <c r="C315">
        <f t="shared" si="16"/>
        <v>-0.32200000000011642</v>
      </c>
      <c r="D315">
        <f t="shared" si="17"/>
        <v>-2.1417392385925209E-2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44287</v>
      </c>
      <c r="B316">
        <v>1503.451</v>
      </c>
      <c r="C316">
        <f t="shared" si="16"/>
        <v>3.9249999999999545</v>
      </c>
      <c r="D316">
        <f t="shared" si="17"/>
        <v>0.2617493794705763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44286</v>
      </c>
      <c r="B317">
        <v>1499.5260000000001</v>
      </c>
      <c r="C317">
        <f t="shared" si="16"/>
        <v>3.4320000000000164</v>
      </c>
      <c r="D317">
        <f t="shared" si="17"/>
        <v>0.22939735070122708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44285</v>
      </c>
      <c r="B318">
        <v>1496.0940000000001</v>
      </c>
      <c r="C318">
        <f t="shared" si="16"/>
        <v>-2.6269999999999527</v>
      </c>
      <c r="D318">
        <f t="shared" si="17"/>
        <v>-0.17528279112656409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44284</v>
      </c>
      <c r="B319">
        <v>1498.721</v>
      </c>
      <c r="C319">
        <f t="shared" si="16"/>
        <v>-0.61500000000000909</v>
      </c>
      <c r="D319">
        <f t="shared" si="17"/>
        <v>-4.1018157370996837E-2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44281</v>
      </c>
      <c r="B320">
        <v>1499.336</v>
      </c>
      <c r="C320">
        <f t="shared" si="16"/>
        <v>0.21600000000012187</v>
      </c>
      <c r="D320">
        <f t="shared" si="17"/>
        <v>1.4408452959077452E-2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44280</v>
      </c>
      <c r="B321">
        <v>1499.12</v>
      </c>
      <c r="C321">
        <f t="shared" si="16"/>
        <v>-1.9190000000000964</v>
      </c>
      <c r="D321">
        <f t="shared" si="17"/>
        <v>-0.12784477951606163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44279</v>
      </c>
      <c r="B322">
        <v>1501.039</v>
      </c>
      <c r="C322">
        <f t="shared" si="16"/>
        <v>0.11999999999989086</v>
      </c>
      <c r="D322">
        <f t="shared" si="17"/>
        <v>7.9951016677043095E-3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44278</v>
      </c>
      <c r="B323">
        <v>1500.9190000000001</v>
      </c>
      <c r="C323">
        <f t="shared" si="16"/>
        <v>-0.51299999999991996</v>
      </c>
      <c r="D323">
        <f t="shared" si="17"/>
        <v>-3.4167381539751379E-2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44277</v>
      </c>
      <c r="B324">
        <v>1501.432</v>
      </c>
      <c r="C324">
        <f t="shared" si="16"/>
        <v>0.31899999999995998</v>
      </c>
      <c r="D324">
        <f t="shared" si="17"/>
        <v>2.1250898499977015E-2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44274</v>
      </c>
      <c r="B325">
        <v>1501.1130000000001</v>
      </c>
      <c r="C325">
        <f t="shared" si="16"/>
        <v>-0.23299999999994725</v>
      </c>
      <c r="D325">
        <f t="shared" si="17"/>
        <v>-1.5519407251889121E-2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44273</v>
      </c>
      <c r="B326">
        <v>1501.346</v>
      </c>
      <c r="C326">
        <f t="shared" si="16"/>
        <v>-2.2029999999999745</v>
      </c>
      <c r="D326">
        <f t="shared" si="17"/>
        <v>-0.1465200003458467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44272</v>
      </c>
      <c r="B327">
        <v>1503.549</v>
      </c>
      <c r="C327">
        <f t="shared" ref="C327:C390" si="20">IF(AND(ISNUMBER(B327),ISNUMBER(B328)), (B327 - B328), "")</f>
        <v>-1.4359999999999218</v>
      </c>
      <c r="D327">
        <f t="shared" ref="D327:D390" si="21">IF(AND(ISNUMBER(C327),ISNUMBER(B328)), (100*C327/ABS(B328)), "")</f>
        <v>-9.5416233384380697E-2</v>
      </c>
      <c r="F327" t="str">
        <f t="shared" ref="F327:F390" si="22">IF(AND(ISNUMBER(E327),ISNUMBER(E328)), (E327 - E328), "")</f>
        <v/>
      </c>
      <c r="G327" t="str">
        <f t="shared" ref="G327:G390" si="23">IF(AND(ISNUMBER(F327),ISNUMBER(E328)), (100*F327/ABS(E328)), "")</f>
        <v/>
      </c>
    </row>
    <row r="328" spans="1:7" x14ac:dyDescent="0.25">
      <c r="A328" s="1">
        <v>44271</v>
      </c>
      <c r="B328">
        <v>1504.9849999999999</v>
      </c>
      <c r="C328">
        <f t="shared" si="20"/>
        <v>1.2169999999998709</v>
      </c>
      <c r="D328">
        <f t="shared" si="21"/>
        <v>8.0930037080179318E-2</v>
      </c>
      <c r="F328" t="str">
        <f t="shared" si="22"/>
        <v/>
      </c>
      <c r="G328" t="str">
        <f t="shared" si="23"/>
        <v/>
      </c>
    </row>
    <row r="329" spans="1:7" x14ac:dyDescent="0.25">
      <c r="A329" s="1">
        <v>44270</v>
      </c>
      <c r="B329">
        <v>1503.768</v>
      </c>
      <c r="C329">
        <f t="shared" si="20"/>
        <v>0.26400000000012369</v>
      </c>
      <c r="D329">
        <f t="shared" si="21"/>
        <v>1.7558982217548053E-2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44267</v>
      </c>
      <c r="B330">
        <v>1503.5039999999999</v>
      </c>
      <c r="C330">
        <f t="shared" si="20"/>
        <v>-3.5460000000000491</v>
      </c>
      <c r="D330">
        <f t="shared" si="21"/>
        <v>-0.2352941176470621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44266</v>
      </c>
      <c r="B331">
        <v>1507.05</v>
      </c>
      <c r="C331">
        <f t="shared" si="20"/>
        <v>7.69399999999996</v>
      </c>
      <c r="D331">
        <f t="shared" si="21"/>
        <v>0.51315364729923785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44265</v>
      </c>
      <c r="B332">
        <v>1499.356</v>
      </c>
      <c r="C332">
        <f t="shared" si="20"/>
        <v>2.0139999999998963</v>
      </c>
      <c r="D332">
        <f t="shared" si="21"/>
        <v>0.13450500954357095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44264</v>
      </c>
      <c r="B333">
        <v>1497.3420000000001</v>
      </c>
      <c r="C333">
        <f t="shared" si="20"/>
        <v>1.0050000000001091</v>
      </c>
      <c r="D333">
        <f t="shared" si="21"/>
        <v>6.7164014523473606E-2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44263</v>
      </c>
      <c r="B334">
        <v>1496.337</v>
      </c>
      <c r="C334">
        <f t="shared" si="20"/>
        <v>-6.4510000000000218</v>
      </c>
      <c r="D334">
        <f t="shared" si="21"/>
        <v>-0.42926879905881749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44260</v>
      </c>
      <c r="B335">
        <v>1502.788</v>
      </c>
      <c r="C335">
        <f t="shared" si="20"/>
        <v>-7.0450000000000728</v>
      </c>
      <c r="D335">
        <f t="shared" si="21"/>
        <v>-0.46660789637000066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44259</v>
      </c>
      <c r="B336">
        <v>1509.8330000000001</v>
      </c>
      <c r="C336">
        <f t="shared" si="20"/>
        <v>-4.2349999999999</v>
      </c>
      <c r="D336">
        <f t="shared" si="21"/>
        <v>-0.2797100262339538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44258</v>
      </c>
      <c r="B337">
        <v>1514.068</v>
      </c>
      <c r="C337">
        <f t="shared" si="20"/>
        <v>-1.7570000000000618</v>
      </c>
      <c r="D337">
        <f t="shared" si="21"/>
        <v>-0.11591047779262525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44257</v>
      </c>
      <c r="B338">
        <v>1515.825</v>
      </c>
      <c r="C338">
        <f t="shared" si="20"/>
        <v>0.75700000000006185</v>
      </c>
      <c r="D338">
        <f t="shared" si="21"/>
        <v>4.9964754057247721E-2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44256</v>
      </c>
      <c r="B339">
        <v>1515.068</v>
      </c>
      <c r="C339">
        <f t="shared" si="20"/>
        <v>1.5370000000000346</v>
      </c>
      <c r="D339">
        <f t="shared" si="21"/>
        <v>0.10155061244203353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44253</v>
      </c>
      <c r="B340">
        <v>1513.5309999999999</v>
      </c>
      <c r="C340">
        <f t="shared" si="20"/>
        <v>-4.0389999999999873</v>
      </c>
      <c r="D340">
        <f t="shared" si="21"/>
        <v>-0.2661491726905505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44252</v>
      </c>
      <c r="B341">
        <v>1517.57</v>
      </c>
      <c r="C341">
        <f t="shared" si="20"/>
        <v>-2.8810000000000855</v>
      </c>
      <c r="D341">
        <f t="shared" si="21"/>
        <v>-0.1894832520087846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44251</v>
      </c>
      <c r="B342">
        <v>1520.451</v>
      </c>
      <c r="C342">
        <f t="shared" si="20"/>
        <v>-0.55700000000001637</v>
      </c>
      <c r="D342">
        <f t="shared" si="21"/>
        <v>-3.6620451700452354E-2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44250</v>
      </c>
      <c r="B343">
        <v>1521.008</v>
      </c>
      <c r="C343">
        <f t="shared" si="20"/>
        <v>0.71700000000009823</v>
      </c>
      <c r="D343">
        <f t="shared" si="21"/>
        <v>4.7162023586280404E-2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44249</v>
      </c>
      <c r="B344">
        <v>1520.2909999999999</v>
      </c>
      <c r="C344">
        <f t="shared" si="20"/>
        <v>-3.1280000000001564</v>
      </c>
      <c r="D344">
        <f t="shared" si="21"/>
        <v>-0.20532762161953844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44246</v>
      </c>
      <c r="B345">
        <v>1523.4190000000001</v>
      </c>
      <c r="C345">
        <f t="shared" si="20"/>
        <v>0.71400000000016917</v>
      </c>
      <c r="D345">
        <f t="shared" si="21"/>
        <v>4.6890238096031024E-2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44245</v>
      </c>
      <c r="B346">
        <v>1522.7049999999999</v>
      </c>
      <c r="C346">
        <f t="shared" si="20"/>
        <v>1.3329999999998563</v>
      </c>
      <c r="D346">
        <f t="shared" si="21"/>
        <v>8.7618281393364431E-2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44244</v>
      </c>
      <c r="B347">
        <v>1521.3720000000001</v>
      </c>
      <c r="C347">
        <f t="shared" si="20"/>
        <v>-2.8529999999998381</v>
      </c>
      <c r="D347">
        <f t="shared" si="21"/>
        <v>-0.187177089996545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44243</v>
      </c>
      <c r="B348">
        <v>1524.2249999999999</v>
      </c>
      <c r="C348">
        <f t="shared" si="20"/>
        <v>-1.8090000000001965</v>
      </c>
      <c r="D348">
        <f t="shared" si="21"/>
        <v>-0.11854257506714767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44242</v>
      </c>
      <c r="B349">
        <v>1526.0340000000001</v>
      </c>
      <c r="C349">
        <f t="shared" si="20"/>
        <v>0.59800000000018372</v>
      </c>
      <c r="D349">
        <f t="shared" si="21"/>
        <v>3.9201906864672377E-2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44239</v>
      </c>
      <c r="B350">
        <v>1525.4359999999999</v>
      </c>
      <c r="C350">
        <f t="shared" si="20"/>
        <v>-0.57000000000016371</v>
      </c>
      <c r="D350">
        <f t="shared" si="21"/>
        <v>-3.7352408837197475E-2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44238</v>
      </c>
      <c r="B351">
        <v>1526.0060000000001</v>
      </c>
      <c r="C351">
        <f t="shared" si="20"/>
        <v>0.9250000000001819</v>
      </c>
      <c r="D351">
        <f t="shared" si="21"/>
        <v>6.0652516161448601E-2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44237</v>
      </c>
      <c r="B352">
        <v>1525.0809999999999</v>
      </c>
      <c r="C352">
        <f t="shared" si="20"/>
        <v>1.5839999999998327</v>
      </c>
      <c r="D352">
        <f t="shared" si="21"/>
        <v>0.1039713238686937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44236</v>
      </c>
      <c r="B353">
        <v>1523.4970000000001</v>
      </c>
      <c r="C353">
        <f t="shared" si="20"/>
        <v>0.87100000000009459</v>
      </c>
      <c r="D353">
        <f t="shared" si="21"/>
        <v>5.7203804479898188E-2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44235</v>
      </c>
      <c r="B354">
        <v>1522.626</v>
      </c>
      <c r="C354">
        <f t="shared" si="20"/>
        <v>1.3789999999999054</v>
      </c>
      <c r="D354">
        <f t="shared" si="21"/>
        <v>9.0649315988784548E-2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44232</v>
      </c>
      <c r="B355">
        <v>1521.2470000000001</v>
      </c>
      <c r="C355">
        <f t="shared" si="20"/>
        <v>3.9410000000000309</v>
      </c>
      <c r="D355">
        <f t="shared" si="21"/>
        <v>0.25973666485204899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44231</v>
      </c>
      <c r="B356">
        <v>1517.306</v>
      </c>
      <c r="C356">
        <f t="shared" si="20"/>
        <v>1.7049999999999272</v>
      </c>
      <c r="D356">
        <f t="shared" si="21"/>
        <v>0.11249662675070332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44230</v>
      </c>
      <c r="B357">
        <v>1515.6010000000001</v>
      </c>
      <c r="C357">
        <f t="shared" si="20"/>
        <v>1.9480000000000928</v>
      </c>
      <c r="D357">
        <f t="shared" si="21"/>
        <v>0.12869528220801549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44229</v>
      </c>
      <c r="B358">
        <v>1513.653</v>
      </c>
      <c r="C358">
        <f t="shared" si="20"/>
        <v>1.8330000000000837</v>
      </c>
      <c r="D358">
        <f t="shared" si="21"/>
        <v>0.12124459261023691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44228</v>
      </c>
      <c r="B359">
        <v>1511.82</v>
      </c>
      <c r="C359">
        <f t="shared" si="20"/>
        <v>0.34199999999987085</v>
      </c>
      <c r="D359">
        <f t="shared" si="21"/>
        <v>2.2626859272835649E-2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44225</v>
      </c>
      <c r="B360">
        <v>1511.4780000000001</v>
      </c>
      <c r="C360">
        <f t="shared" si="20"/>
        <v>0.35000000000013642</v>
      </c>
      <c r="D360">
        <f t="shared" si="21"/>
        <v>2.316150584200256E-2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44224</v>
      </c>
      <c r="B361">
        <v>1511.1279999999999</v>
      </c>
      <c r="C361">
        <f t="shared" si="20"/>
        <v>1.7490000000000236</v>
      </c>
      <c r="D361">
        <f t="shared" si="21"/>
        <v>0.11587546931552803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44223</v>
      </c>
      <c r="B362">
        <v>1509.3789999999999</v>
      </c>
      <c r="C362">
        <f t="shared" si="20"/>
        <v>-4.6750000000001819</v>
      </c>
      <c r="D362">
        <f t="shared" si="21"/>
        <v>-0.30877366329075329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44222</v>
      </c>
      <c r="B363">
        <v>1514.0540000000001</v>
      </c>
      <c r="C363">
        <f t="shared" si="20"/>
        <v>0.97600000000011278</v>
      </c>
      <c r="D363">
        <f t="shared" si="21"/>
        <v>6.4504275390965482E-2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44221</v>
      </c>
      <c r="B364">
        <v>1513.078</v>
      </c>
      <c r="C364">
        <f t="shared" si="20"/>
        <v>-0.49500000000011823</v>
      </c>
      <c r="D364">
        <f t="shared" si="21"/>
        <v>-3.2704071756044686E-2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44218</v>
      </c>
      <c r="B365">
        <v>1513.5730000000001</v>
      </c>
      <c r="C365">
        <f t="shared" si="20"/>
        <v>-1.1109999999998763</v>
      </c>
      <c r="D365">
        <f t="shared" si="21"/>
        <v>-7.3348632454021845E-2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44217</v>
      </c>
      <c r="B366">
        <v>1514.684</v>
      </c>
      <c r="C366">
        <f t="shared" si="20"/>
        <v>2.2010000000000218</v>
      </c>
      <c r="D366">
        <f t="shared" si="21"/>
        <v>0.14552229677953549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44216</v>
      </c>
      <c r="B367">
        <v>1512.4829999999999</v>
      </c>
      <c r="C367">
        <f t="shared" si="20"/>
        <v>1.9500000000000455</v>
      </c>
      <c r="D367">
        <f t="shared" si="21"/>
        <v>0.1290935054050488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44215</v>
      </c>
      <c r="B368">
        <v>1510.5329999999999</v>
      </c>
      <c r="C368">
        <f t="shared" si="20"/>
        <v>2.6359999999999673</v>
      </c>
      <c r="D368">
        <f t="shared" si="21"/>
        <v>0.17481300115325962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44214</v>
      </c>
      <c r="B369">
        <v>1507.8969999999999</v>
      </c>
      <c r="C369">
        <f t="shared" si="20"/>
        <v>-0.54300000000012005</v>
      </c>
      <c r="D369">
        <f t="shared" si="21"/>
        <v>-3.5997454323680095E-2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44211</v>
      </c>
      <c r="B370">
        <v>1508.44</v>
      </c>
      <c r="C370">
        <f t="shared" si="20"/>
        <v>-1.4349999999999454</v>
      </c>
      <c r="D370">
        <f t="shared" si="21"/>
        <v>-9.5040980213590226E-2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44210</v>
      </c>
      <c r="B371">
        <v>1509.875</v>
      </c>
      <c r="C371">
        <f t="shared" si="20"/>
        <v>0.69599999999991269</v>
      </c>
      <c r="D371">
        <f t="shared" si="21"/>
        <v>4.6117789871175825E-2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44209</v>
      </c>
      <c r="B372">
        <v>1509.1790000000001</v>
      </c>
      <c r="C372">
        <f t="shared" si="20"/>
        <v>1.3190000000001874</v>
      </c>
      <c r="D372">
        <f t="shared" si="21"/>
        <v>8.7474964519264883E-2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44208</v>
      </c>
      <c r="B373">
        <v>1507.86</v>
      </c>
      <c r="C373">
        <f t="shared" si="20"/>
        <v>-3.2789999999999964</v>
      </c>
      <c r="D373">
        <f t="shared" si="21"/>
        <v>-0.21698864234196832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44207</v>
      </c>
      <c r="B374">
        <v>1511.1389999999999</v>
      </c>
      <c r="C374">
        <f t="shared" si="20"/>
        <v>-4.9680000000000746</v>
      </c>
      <c r="D374">
        <f t="shared" si="21"/>
        <v>-0.32768135758228639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44204</v>
      </c>
      <c r="B375">
        <v>1516.107</v>
      </c>
      <c r="C375">
        <f t="shared" si="20"/>
        <v>0.67499999999995453</v>
      </c>
      <c r="D375">
        <f t="shared" si="21"/>
        <v>4.4541754430416837E-2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44203</v>
      </c>
      <c r="B376">
        <v>1515.432</v>
      </c>
      <c r="C376">
        <f t="shared" si="20"/>
        <v>0.14400000000000546</v>
      </c>
      <c r="D376">
        <f t="shared" si="21"/>
        <v>9.5031439567927322E-3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44202</v>
      </c>
      <c r="B377">
        <v>1515.288</v>
      </c>
      <c r="C377">
        <f t="shared" si="20"/>
        <v>2.1999999999934516E-2</v>
      </c>
      <c r="D377">
        <f t="shared" si="21"/>
        <v>1.4518902951649753E-3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44201</v>
      </c>
      <c r="B378">
        <v>1515.2660000000001</v>
      </c>
      <c r="C378">
        <f t="shared" si="20"/>
        <v>-0.68899999999985084</v>
      </c>
      <c r="D378">
        <f t="shared" si="21"/>
        <v>-4.5449897919123648E-2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44200</v>
      </c>
      <c r="B379">
        <v>1515.9549999999999</v>
      </c>
      <c r="C379">
        <f t="shared" si="20"/>
        <v>1.9859999999998763</v>
      </c>
      <c r="D379">
        <f t="shared" si="21"/>
        <v>0.13117837947803926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44196</v>
      </c>
      <c r="B380">
        <v>1513.9690000000001</v>
      </c>
      <c r="C380">
        <f t="shared" si="20"/>
        <v>-0.62999999999988177</v>
      </c>
      <c r="D380">
        <f t="shared" si="21"/>
        <v>-4.1595168093989353E-2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44195</v>
      </c>
      <c r="B381">
        <v>1514.5989999999999</v>
      </c>
      <c r="C381">
        <f t="shared" si="20"/>
        <v>2.52800000000002</v>
      </c>
      <c r="D381">
        <f t="shared" si="21"/>
        <v>0.16718791644043304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44194</v>
      </c>
      <c r="B382">
        <v>1512.0709999999999</v>
      </c>
      <c r="C382">
        <f t="shared" si="20"/>
        <v>2.52800000000002</v>
      </c>
      <c r="D382">
        <f t="shared" si="21"/>
        <v>0.1674679025373918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44193</v>
      </c>
      <c r="B383">
        <v>1509.5429999999999</v>
      </c>
      <c r="C383">
        <f t="shared" si="20"/>
        <v>3.4449999999999363</v>
      </c>
      <c r="D383">
        <f t="shared" si="21"/>
        <v>0.22873677542895193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44190</v>
      </c>
      <c r="B384">
        <v>1506.098</v>
      </c>
      <c r="C384">
        <f t="shared" si="20"/>
        <v>0</v>
      </c>
      <c r="D384">
        <f t="shared" si="21"/>
        <v>0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44189</v>
      </c>
      <c r="B385">
        <v>1506.098</v>
      </c>
      <c r="C385">
        <f t="shared" si="20"/>
        <v>0.81600000000003092</v>
      </c>
      <c r="D385">
        <f t="shared" si="21"/>
        <v>5.420911164818492E-2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44188</v>
      </c>
      <c r="B386">
        <v>1505.2819999999999</v>
      </c>
      <c r="C386">
        <f t="shared" si="20"/>
        <v>2.1240000000000236</v>
      </c>
      <c r="D386">
        <f t="shared" si="21"/>
        <v>0.14130251111327111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44187</v>
      </c>
      <c r="B387">
        <v>1503.1579999999999</v>
      </c>
      <c r="C387">
        <f t="shared" si="20"/>
        <v>2.9999999999972715E-2</v>
      </c>
      <c r="D387">
        <f t="shared" si="21"/>
        <v>1.9958380124628586E-3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44186</v>
      </c>
      <c r="B388">
        <v>1503.1279999999999</v>
      </c>
      <c r="C388">
        <f t="shared" si="20"/>
        <v>-3.4190000000000964</v>
      </c>
      <c r="D388">
        <f t="shared" si="21"/>
        <v>-0.22694280364303909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44183</v>
      </c>
      <c r="B389">
        <v>1506.547</v>
      </c>
      <c r="C389">
        <f t="shared" si="20"/>
        <v>0.50700000000006185</v>
      </c>
      <c r="D389">
        <f t="shared" si="21"/>
        <v>3.3664444503470149E-2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44182</v>
      </c>
      <c r="B390">
        <v>1506.04</v>
      </c>
      <c r="C390">
        <f t="shared" si="20"/>
        <v>3.3099999999999454</v>
      </c>
      <c r="D390">
        <f t="shared" si="21"/>
        <v>0.22026578294170912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44181</v>
      </c>
      <c r="B391">
        <v>1502.73</v>
      </c>
      <c r="C391">
        <f t="shared" ref="C391:C454" si="24">IF(AND(ISNUMBER(B391),ISNUMBER(B392)), (B391 - B392), "")</f>
        <v>2.2280000000000655</v>
      </c>
      <c r="D391">
        <f t="shared" ref="D391:D454" si="25">IF(AND(ISNUMBER(C391),ISNUMBER(B392)), (100*C391/ABS(B392)), "")</f>
        <v>0.14848364080821388</v>
      </c>
      <c r="F391" t="str">
        <f t="shared" ref="F391:F454" si="26">IF(AND(ISNUMBER(E391),ISNUMBER(E392)), (E391 - E392), "")</f>
        <v/>
      </c>
      <c r="G391" t="str">
        <f t="shared" ref="G391:G454" si="27">IF(AND(ISNUMBER(F391),ISNUMBER(E392)), (100*F391/ABS(E392)), "")</f>
        <v/>
      </c>
    </row>
    <row r="392" spans="1:7" x14ac:dyDescent="0.25">
      <c r="A392" s="1">
        <v>44180</v>
      </c>
      <c r="B392">
        <v>1500.502</v>
      </c>
      <c r="C392">
        <f t="shared" si="24"/>
        <v>1.8099999999999454</v>
      </c>
      <c r="D392">
        <f t="shared" si="25"/>
        <v>0.12077197983307747</v>
      </c>
      <c r="F392" t="str">
        <f t="shared" si="26"/>
        <v/>
      </c>
      <c r="G392" t="str">
        <f t="shared" si="27"/>
        <v/>
      </c>
    </row>
    <row r="393" spans="1:7" x14ac:dyDescent="0.25">
      <c r="A393" s="1">
        <v>44179</v>
      </c>
      <c r="B393">
        <v>1498.692</v>
      </c>
      <c r="C393">
        <f t="shared" si="24"/>
        <v>2.4600000000000364</v>
      </c>
      <c r="D393">
        <f t="shared" si="25"/>
        <v>0.16441300546974241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44176</v>
      </c>
      <c r="B394">
        <v>1496.232</v>
      </c>
      <c r="C394">
        <f t="shared" si="24"/>
        <v>-0.44299999999998363</v>
      </c>
      <c r="D394">
        <f t="shared" si="25"/>
        <v>-2.9598944326589518E-2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44175</v>
      </c>
      <c r="B395">
        <v>1496.675</v>
      </c>
      <c r="C395">
        <f t="shared" si="24"/>
        <v>1.8029999999998836</v>
      </c>
      <c r="D395">
        <f t="shared" si="25"/>
        <v>0.12061233336365143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44174</v>
      </c>
      <c r="B396">
        <v>1494.8720000000001</v>
      </c>
      <c r="C396">
        <f t="shared" si="24"/>
        <v>-0.33199999999987995</v>
      </c>
      <c r="D396">
        <f t="shared" si="25"/>
        <v>-2.2204327971292209E-2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44173</v>
      </c>
      <c r="B397">
        <v>1495.204</v>
      </c>
      <c r="C397">
        <f t="shared" si="24"/>
        <v>4.4999999999845386E-2</v>
      </c>
      <c r="D397">
        <f t="shared" si="25"/>
        <v>3.0097133482021232E-3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44172</v>
      </c>
      <c r="B398">
        <v>1495.1590000000001</v>
      </c>
      <c r="C398">
        <f t="shared" si="24"/>
        <v>0.71200000000021646</v>
      </c>
      <c r="D398">
        <f t="shared" si="25"/>
        <v>4.7643041205222836E-2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44169</v>
      </c>
      <c r="B399">
        <v>1494.4469999999999</v>
      </c>
      <c r="C399">
        <f t="shared" si="24"/>
        <v>2.8999999999998636</v>
      </c>
      <c r="D399">
        <f t="shared" si="25"/>
        <v>0.19442900558948953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44168</v>
      </c>
      <c r="B400">
        <v>1491.547</v>
      </c>
      <c r="C400">
        <f t="shared" si="24"/>
        <v>6.1179999999999382</v>
      </c>
      <c r="D400">
        <f t="shared" si="25"/>
        <v>0.41186754802820852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44167</v>
      </c>
      <c r="B401">
        <v>1485.4290000000001</v>
      </c>
      <c r="C401">
        <f t="shared" si="24"/>
        <v>3.0250000000000909</v>
      </c>
      <c r="D401">
        <f t="shared" si="25"/>
        <v>0.20406043156926795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44166</v>
      </c>
      <c r="B402">
        <v>1482.404</v>
      </c>
      <c r="C402">
        <f t="shared" si="24"/>
        <v>4.9010000000000673</v>
      </c>
      <c r="D402">
        <f t="shared" si="25"/>
        <v>0.33170829433172505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44165</v>
      </c>
      <c r="B403">
        <v>1477.5029999999999</v>
      </c>
      <c r="C403">
        <f t="shared" si="24"/>
        <v>0.85400000000004184</v>
      </c>
      <c r="D403">
        <f t="shared" si="25"/>
        <v>5.7833649025600661E-2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44162</v>
      </c>
      <c r="B404">
        <v>1476.6489999999999</v>
      </c>
      <c r="C404">
        <f t="shared" si="24"/>
        <v>2.3289999999999509</v>
      </c>
      <c r="D404">
        <f t="shared" si="25"/>
        <v>0.15797113245428068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44161</v>
      </c>
      <c r="B405">
        <v>1474.32</v>
      </c>
      <c r="C405">
        <f t="shared" si="24"/>
        <v>9.1999999999870852E-2</v>
      </c>
      <c r="D405">
        <f t="shared" si="25"/>
        <v>6.2405543782827928E-3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44160</v>
      </c>
      <c r="B406">
        <v>1474.2280000000001</v>
      </c>
      <c r="C406">
        <f t="shared" si="24"/>
        <v>1.8089999999999691</v>
      </c>
      <c r="D406">
        <f t="shared" si="25"/>
        <v>0.12285905031108461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44159</v>
      </c>
      <c r="B407">
        <v>1472.4190000000001</v>
      </c>
      <c r="C407">
        <f t="shared" si="24"/>
        <v>6.3150000000000546</v>
      </c>
      <c r="D407">
        <f t="shared" si="25"/>
        <v>0.43073342682374882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44158</v>
      </c>
      <c r="B408">
        <v>1466.104</v>
      </c>
      <c r="C408">
        <f t="shared" si="24"/>
        <v>1.6749999999999545</v>
      </c>
      <c r="D408">
        <f t="shared" si="25"/>
        <v>0.1143790514937873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44155</v>
      </c>
      <c r="B409">
        <v>1464.4290000000001</v>
      </c>
      <c r="C409">
        <f t="shared" si="24"/>
        <v>1.6520000000000437</v>
      </c>
      <c r="D409">
        <f t="shared" si="25"/>
        <v>0.11293587470954518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44154</v>
      </c>
      <c r="B410">
        <v>1462.777</v>
      </c>
      <c r="C410">
        <f t="shared" si="24"/>
        <v>-0.49800000000004729</v>
      </c>
      <c r="D410">
        <f t="shared" si="25"/>
        <v>-3.4033247339020162E-2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44153</v>
      </c>
      <c r="B411">
        <v>1463.2750000000001</v>
      </c>
      <c r="C411">
        <f t="shared" si="24"/>
        <v>2.2010000000000218</v>
      </c>
      <c r="D411">
        <f t="shared" si="25"/>
        <v>0.15064260947768707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44152</v>
      </c>
      <c r="B412">
        <v>1461.0740000000001</v>
      </c>
      <c r="C412">
        <f t="shared" si="24"/>
        <v>1.7319999999999709</v>
      </c>
      <c r="D412">
        <f t="shared" si="25"/>
        <v>0.11868362590811275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44151</v>
      </c>
      <c r="B413">
        <v>1459.3420000000001</v>
      </c>
      <c r="C413">
        <f t="shared" si="24"/>
        <v>5.25</v>
      </c>
      <c r="D413">
        <f t="shared" si="25"/>
        <v>0.36105005735538054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44148</v>
      </c>
      <c r="B414">
        <v>1454.0920000000001</v>
      </c>
      <c r="C414">
        <f t="shared" si="24"/>
        <v>0</v>
      </c>
      <c r="D414">
        <f t="shared" si="25"/>
        <v>0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44147</v>
      </c>
      <c r="B415">
        <v>1454.0920000000001</v>
      </c>
      <c r="C415">
        <f t="shared" si="24"/>
        <v>7.0000000000618456E-3</v>
      </c>
      <c r="D415">
        <f t="shared" si="25"/>
        <v>4.8140239394958652E-4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44146</v>
      </c>
      <c r="B416">
        <v>1454.085</v>
      </c>
      <c r="C416">
        <f t="shared" si="24"/>
        <v>-1.0930000000000746</v>
      </c>
      <c r="D416">
        <f t="shared" si="25"/>
        <v>-7.5111086066451976E-2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44145</v>
      </c>
      <c r="B417">
        <v>1455.1780000000001</v>
      </c>
      <c r="C417">
        <f t="shared" si="24"/>
        <v>-1.13799999999992</v>
      </c>
      <c r="D417">
        <f t="shared" si="25"/>
        <v>-7.8142381186495233E-2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44144</v>
      </c>
      <c r="B418">
        <v>1456.316</v>
      </c>
      <c r="C418">
        <f t="shared" si="24"/>
        <v>14.399000000000115</v>
      </c>
      <c r="D418">
        <f t="shared" si="25"/>
        <v>0.99860116775099506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44141</v>
      </c>
      <c r="B419">
        <v>1441.9169999999999</v>
      </c>
      <c r="C419">
        <f t="shared" si="24"/>
        <v>0.68599999999992178</v>
      </c>
      <c r="D419">
        <f t="shared" si="25"/>
        <v>4.7598199039565608E-2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44140</v>
      </c>
      <c r="B420">
        <v>1441.231</v>
      </c>
      <c r="C420">
        <f t="shared" si="24"/>
        <v>12.70900000000006</v>
      </c>
      <c r="D420">
        <f t="shared" si="25"/>
        <v>0.88966078226307055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44139</v>
      </c>
      <c r="B421">
        <v>1428.5219999999999</v>
      </c>
      <c r="C421">
        <f t="shared" si="24"/>
        <v>10.216999999999871</v>
      </c>
      <c r="D421">
        <f t="shared" si="25"/>
        <v>0.72036691684791854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44138</v>
      </c>
      <c r="B422">
        <v>1418.3050000000001</v>
      </c>
      <c r="C422">
        <f t="shared" si="24"/>
        <v>8.9180000000001201</v>
      </c>
      <c r="D422">
        <f t="shared" si="25"/>
        <v>0.63275736188854592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44137</v>
      </c>
      <c r="B423">
        <v>1409.3869999999999</v>
      </c>
      <c r="C423">
        <f t="shared" si="24"/>
        <v>2.0549999999998363</v>
      </c>
      <c r="D423">
        <f t="shared" si="25"/>
        <v>0.14602098154521009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44134</v>
      </c>
      <c r="B424">
        <v>1407.3320000000001</v>
      </c>
      <c r="C424">
        <f t="shared" si="24"/>
        <v>-1.2949999999998454</v>
      </c>
      <c r="D424">
        <f t="shared" si="25"/>
        <v>-9.1933492684709683E-2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44133</v>
      </c>
      <c r="B425">
        <v>1408.627</v>
      </c>
      <c r="C425">
        <f t="shared" si="24"/>
        <v>-3.5950000000000273</v>
      </c>
      <c r="D425">
        <f t="shared" si="25"/>
        <v>-0.25456337601312168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44132</v>
      </c>
      <c r="B426">
        <v>1412.222</v>
      </c>
      <c r="C426">
        <f t="shared" si="24"/>
        <v>-9.5399999999999636</v>
      </c>
      <c r="D426">
        <f t="shared" si="25"/>
        <v>-0.67099838088231112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44131</v>
      </c>
      <c r="B427">
        <v>1421.7619999999999</v>
      </c>
      <c r="C427">
        <f t="shared" si="24"/>
        <v>0.30299999999988358</v>
      </c>
      <c r="D427">
        <f t="shared" si="25"/>
        <v>2.1316126599492745E-2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44130</v>
      </c>
      <c r="B428">
        <v>1421.4590000000001</v>
      </c>
      <c r="C428">
        <f t="shared" si="24"/>
        <v>-2.9909999999999854</v>
      </c>
      <c r="D428">
        <f t="shared" si="25"/>
        <v>-0.20997578012566151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44127</v>
      </c>
      <c r="B429">
        <v>1424.45</v>
      </c>
      <c r="C429">
        <f t="shared" si="24"/>
        <v>0.93800000000010186</v>
      </c>
      <c r="D429">
        <f t="shared" si="25"/>
        <v>6.5893367951945739E-2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44126</v>
      </c>
      <c r="B430">
        <v>1423.5119999999999</v>
      </c>
      <c r="C430">
        <f t="shared" si="24"/>
        <v>-1.7809999999999491</v>
      </c>
      <c r="D430">
        <f t="shared" si="25"/>
        <v>-0.12495676327603862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44125</v>
      </c>
      <c r="B431">
        <v>1425.2929999999999</v>
      </c>
      <c r="C431">
        <f t="shared" si="24"/>
        <v>1.0599999999999454</v>
      </c>
      <c r="D431">
        <f t="shared" si="25"/>
        <v>7.4426024393476731E-2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44124</v>
      </c>
      <c r="B432">
        <v>1424.2329999999999</v>
      </c>
      <c r="C432">
        <f t="shared" si="24"/>
        <v>4.1999999999916326E-2</v>
      </c>
      <c r="D432">
        <f t="shared" si="25"/>
        <v>2.9490426494702131E-3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44123</v>
      </c>
      <c r="B433">
        <v>1424.191</v>
      </c>
      <c r="C433">
        <f t="shared" si="24"/>
        <v>2.2450000000001182</v>
      </c>
      <c r="D433">
        <f t="shared" si="25"/>
        <v>0.15788222618862591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44120</v>
      </c>
      <c r="B434">
        <v>1421.9459999999999</v>
      </c>
      <c r="C434">
        <f t="shared" si="24"/>
        <v>2.2679999999998017</v>
      </c>
      <c r="D434">
        <f t="shared" si="25"/>
        <v>0.15975453588770142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44119</v>
      </c>
      <c r="B435">
        <v>1419.6780000000001</v>
      </c>
      <c r="C435">
        <f t="shared" si="24"/>
        <v>-6.1189999999999145</v>
      </c>
      <c r="D435">
        <f t="shared" si="25"/>
        <v>-0.42916347839137792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44118</v>
      </c>
      <c r="B436">
        <v>1425.797</v>
      </c>
      <c r="C436">
        <f t="shared" si="24"/>
        <v>-1.8299999999999272</v>
      </c>
      <c r="D436">
        <f t="shared" si="25"/>
        <v>-0.12818474293354828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44117</v>
      </c>
      <c r="B437">
        <v>1427.627</v>
      </c>
      <c r="C437">
        <f t="shared" si="24"/>
        <v>0.3429999999998472</v>
      </c>
      <c r="D437">
        <f t="shared" si="25"/>
        <v>2.4031657329574716E-2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44116</v>
      </c>
      <c r="B438">
        <v>1427.2840000000001</v>
      </c>
      <c r="C438">
        <f t="shared" si="24"/>
        <v>0.48500000000012733</v>
      </c>
      <c r="D438">
        <f t="shared" si="25"/>
        <v>3.399217409040288E-2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44113</v>
      </c>
      <c r="B439">
        <v>1426.799</v>
      </c>
      <c r="C439">
        <f t="shared" si="24"/>
        <v>4.9130000000000109</v>
      </c>
      <c r="D439">
        <f t="shared" si="25"/>
        <v>0.34552699724169245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44112</v>
      </c>
      <c r="B440">
        <v>1421.886</v>
      </c>
      <c r="C440">
        <f t="shared" si="24"/>
        <v>3.2970000000000255</v>
      </c>
      <c r="D440">
        <f t="shared" si="25"/>
        <v>0.23241403958440573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44111</v>
      </c>
      <c r="B441">
        <v>1418.5889999999999</v>
      </c>
      <c r="C441">
        <f t="shared" si="24"/>
        <v>-0.2760000000000673</v>
      </c>
      <c r="D441">
        <f t="shared" si="25"/>
        <v>-1.945216775380796E-2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44110</v>
      </c>
      <c r="B442">
        <v>1418.865</v>
      </c>
      <c r="C442">
        <f t="shared" si="24"/>
        <v>4.6330000000000382</v>
      </c>
      <c r="D442">
        <f t="shared" si="25"/>
        <v>0.3275983007031405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44109</v>
      </c>
      <c r="B443">
        <v>1414.232</v>
      </c>
      <c r="C443">
        <f t="shared" si="24"/>
        <v>6.8640000000000327</v>
      </c>
      <c r="D443">
        <f t="shared" si="25"/>
        <v>0.48771891928763716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44106</v>
      </c>
      <c r="B444">
        <v>1407.3679999999999</v>
      </c>
      <c r="C444">
        <f t="shared" si="24"/>
        <v>-1.0900000000001455</v>
      </c>
      <c r="D444">
        <f t="shared" si="25"/>
        <v>-7.7389599121886879E-2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44105</v>
      </c>
      <c r="B445">
        <v>1408.4580000000001</v>
      </c>
      <c r="C445">
        <f t="shared" si="24"/>
        <v>2.15300000000002</v>
      </c>
      <c r="D445">
        <f t="shared" si="25"/>
        <v>0.15309623445838705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44104</v>
      </c>
      <c r="B446">
        <v>1406.3050000000001</v>
      </c>
      <c r="C446">
        <f t="shared" si="24"/>
        <v>4.2470000000000709</v>
      </c>
      <c r="D446">
        <f t="shared" si="25"/>
        <v>0.30291186241939144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44103</v>
      </c>
      <c r="B447">
        <v>1402.058</v>
      </c>
      <c r="C447">
        <f t="shared" si="24"/>
        <v>-0.85300000000006548</v>
      </c>
      <c r="D447">
        <f t="shared" si="25"/>
        <v>-6.0802146394180773E-2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44102</v>
      </c>
      <c r="B448">
        <v>1402.9110000000001</v>
      </c>
      <c r="C448">
        <f t="shared" si="24"/>
        <v>4.0260000000000673</v>
      </c>
      <c r="D448">
        <f t="shared" si="25"/>
        <v>0.28780064122498039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44099</v>
      </c>
      <c r="B449">
        <v>1398.885</v>
      </c>
      <c r="C449">
        <f t="shared" si="24"/>
        <v>-2.4839999999999236</v>
      </c>
      <c r="D449">
        <f t="shared" si="25"/>
        <v>-0.17725524112492311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44098</v>
      </c>
      <c r="B450">
        <v>1401.3689999999999</v>
      </c>
      <c r="C450">
        <f t="shared" si="24"/>
        <v>-7.0550000000000637</v>
      </c>
      <c r="D450">
        <f t="shared" si="25"/>
        <v>-0.50091449733887405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44097</v>
      </c>
      <c r="B451">
        <v>1408.424</v>
      </c>
      <c r="C451">
        <f t="shared" si="24"/>
        <v>-3.7690000000000055</v>
      </c>
      <c r="D451">
        <f t="shared" si="25"/>
        <v>-0.26688986562035116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44096</v>
      </c>
      <c r="B452">
        <v>1412.193</v>
      </c>
      <c r="C452">
        <f t="shared" si="24"/>
        <v>-4.4729999999999563</v>
      </c>
      <c r="D452">
        <f t="shared" si="25"/>
        <v>-0.31574132505473812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44095</v>
      </c>
      <c r="B453">
        <v>1416.6659999999999</v>
      </c>
      <c r="C453">
        <f t="shared" si="24"/>
        <v>-12.722999999999956</v>
      </c>
      <c r="D453">
        <f t="shared" si="25"/>
        <v>-0.89010059542923281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44092</v>
      </c>
      <c r="B454">
        <v>1429.3889999999999</v>
      </c>
      <c r="C454">
        <f t="shared" si="24"/>
        <v>-0.13800000000014734</v>
      </c>
      <c r="D454">
        <f t="shared" si="25"/>
        <v>-9.6535427452680029E-3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44091</v>
      </c>
      <c r="B455">
        <v>1429.527</v>
      </c>
      <c r="C455">
        <f t="shared" ref="C455:C518" si="28">IF(AND(ISNUMBER(B455),ISNUMBER(B456)), (B455 - B456), "")</f>
        <v>-2.418999999999869</v>
      </c>
      <c r="D455">
        <f t="shared" ref="D455:D518" si="29">IF(AND(ISNUMBER(C455),ISNUMBER(B456)), (100*C455/ABS(B456)), "")</f>
        <v>-0.16893095130681388</v>
      </c>
      <c r="F455" t="str">
        <f t="shared" ref="F455:F518" si="30">IF(AND(ISNUMBER(E455),ISNUMBER(E456)), (E455 - E456), "")</f>
        <v/>
      </c>
      <c r="G455" t="str">
        <f t="shared" ref="G455:G518" si="31">IF(AND(ISNUMBER(F455),ISNUMBER(E456)), (100*F455/ABS(E456)), "")</f>
        <v/>
      </c>
    </row>
    <row r="456" spans="1:7" x14ac:dyDescent="0.25">
      <c r="A456" s="1">
        <v>44090</v>
      </c>
      <c r="B456">
        <v>1431.9459999999999</v>
      </c>
      <c r="C456">
        <f t="shared" si="28"/>
        <v>1.0109999999999673</v>
      </c>
      <c r="D456">
        <f t="shared" si="29"/>
        <v>7.0653104438703873E-2</v>
      </c>
      <c r="F456" t="str">
        <f t="shared" si="30"/>
        <v/>
      </c>
      <c r="G456" t="str">
        <f t="shared" si="31"/>
        <v/>
      </c>
    </row>
    <row r="457" spans="1:7" x14ac:dyDescent="0.25">
      <c r="A457" s="1">
        <v>44089</v>
      </c>
      <c r="B457">
        <v>1430.9349999999999</v>
      </c>
      <c r="C457">
        <f t="shared" si="28"/>
        <v>1.2409999999999854</v>
      </c>
      <c r="D457">
        <f t="shared" si="29"/>
        <v>8.680179115251134E-2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44088</v>
      </c>
      <c r="B458">
        <v>1429.694</v>
      </c>
      <c r="C458">
        <f t="shared" si="28"/>
        <v>0.47100000000000364</v>
      </c>
      <c r="D458">
        <f t="shared" si="29"/>
        <v>3.2954969238530564E-2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44085</v>
      </c>
      <c r="B459">
        <v>1429.223</v>
      </c>
      <c r="C459">
        <f t="shared" si="28"/>
        <v>-1.9570000000001073</v>
      </c>
      <c r="D459">
        <f t="shared" si="29"/>
        <v>-0.13674031218994867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44084</v>
      </c>
      <c r="B460">
        <v>1431.18</v>
      </c>
      <c r="C460">
        <f t="shared" si="28"/>
        <v>2.0380000000000109</v>
      </c>
      <c r="D460">
        <f t="shared" si="29"/>
        <v>0.14260304434408974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44083</v>
      </c>
      <c r="B461">
        <v>1429.1420000000001</v>
      </c>
      <c r="C461">
        <f t="shared" si="28"/>
        <v>0.96600000000012187</v>
      </c>
      <c r="D461">
        <f t="shared" si="29"/>
        <v>6.7638722398368406E-2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44082</v>
      </c>
      <c r="B462">
        <v>1428.1759999999999</v>
      </c>
      <c r="C462">
        <f t="shared" si="28"/>
        <v>-4.3390000000001692</v>
      </c>
      <c r="D462">
        <f t="shared" si="29"/>
        <v>-0.30289386149535391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44081</v>
      </c>
      <c r="B463">
        <v>1432.5150000000001</v>
      </c>
      <c r="C463">
        <f t="shared" si="28"/>
        <v>0.64800000000013824</v>
      </c>
      <c r="D463">
        <f t="shared" si="29"/>
        <v>4.525559985670026E-2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44078</v>
      </c>
      <c r="B464">
        <v>1431.867</v>
      </c>
      <c r="C464">
        <f t="shared" si="28"/>
        <v>-4.2940000000000964</v>
      </c>
      <c r="D464">
        <f t="shared" si="29"/>
        <v>-0.29899154760504543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44077</v>
      </c>
      <c r="B465">
        <v>1436.1610000000001</v>
      </c>
      <c r="C465">
        <f t="shared" si="28"/>
        <v>-1.2409999999999854</v>
      </c>
      <c r="D465">
        <f t="shared" si="29"/>
        <v>-8.6336320667425359E-2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44076</v>
      </c>
      <c r="B466">
        <v>1437.402</v>
      </c>
      <c r="C466">
        <f t="shared" si="28"/>
        <v>1.1449999999999818</v>
      </c>
      <c r="D466">
        <f t="shared" si="29"/>
        <v>7.972110840886984E-2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44075</v>
      </c>
      <c r="B467">
        <v>1436.2570000000001</v>
      </c>
      <c r="C467">
        <f t="shared" si="28"/>
        <v>3.1749999999999545</v>
      </c>
      <c r="D467">
        <f t="shared" si="29"/>
        <v>0.22155047652541546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44074</v>
      </c>
      <c r="B468">
        <v>1433.0820000000001</v>
      </c>
      <c r="C468">
        <f t="shared" si="28"/>
        <v>2.4800000000000182</v>
      </c>
      <c r="D468">
        <f t="shared" si="29"/>
        <v>0.1733535951997843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44071</v>
      </c>
      <c r="B469">
        <v>1430.6020000000001</v>
      </c>
      <c r="C469">
        <f t="shared" si="28"/>
        <v>4.0340000000001055</v>
      </c>
      <c r="D469">
        <f t="shared" si="29"/>
        <v>0.28277656585596378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44070</v>
      </c>
      <c r="B470">
        <v>1426.568</v>
      </c>
      <c r="C470">
        <f t="shared" si="28"/>
        <v>0.43599999999992178</v>
      </c>
      <c r="D470">
        <f t="shared" si="29"/>
        <v>3.0572205097418877E-2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44069</v>
      </c>
      <c r="B471">
        <v>1426.1320000000001</v>
      </c>
      <c r="C471">
        <f t="shared" si="28"/>
        <v>0.47000000000002728</v>
      </c>
      <c r="D471">
        <f t="shared" si="29"/>
        <v>3.296714087911632E-2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44068</v>
      </c>
      <c r="B472">
        <v>1425.662</v>
      </c>
      <c r="C472">
        <f t="shared" si="28"/>
        <v>2.2160000000001219</v>
      </c>
      <c r="D472">
        <f t="shared" si="29"/>
        <v>0.15567854347829999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44067</v>
      </c>
      <c r="B473">
        <v>1423.4459999999999</v>
      </c>
      <c r="C473">
        <f t="shared" si="28"/>
        <v>3.6839999999999691</v>
      </c>
      <c r="D473">
        <f t="shared" si="29"/>
        <v>0.25948011004661126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44064</v>
      </c>
      <c r="B474">
        <v>1419.7619999999999</v>
      </c>
      <c r="C474">
        <f t="shared" si="28"/>
        <v>-0.49700000000007094</v>
      </c>
      <c r="D474">
        <f t="shared" si="29"/>
        <v>-3.4993617361345423E-2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44063</v>
      </c>
      <c r="B475">
        <v>1420.259</v>
      </c>
      <c r="C475">
        <f t="shared" si="28"/>
        <v>-2.0350000000000819</v>
      </c>
      <c r="D475">
        <f t="shared" si="29"/>
        <v>-0.1430787164960326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44062</v>
      </c>
      <c r="B476">
        <v>1422.2940000000001</v>
      </c>
      <c r="C476">
        <f t="shared" si="28"/>
        <v>0.34400000000005093</v>
      </c>
      <c r="D476">
        <f t="shared" si="29"/>
        <v>2.419213052498688E-2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44061</v>
      </c>
      <c r="B477">
        <v>1421.95</v>
      </c>
      <c r="C477">
        <f t="shared" si="28"/>
        <v>1.1440000000000055</v>
      </c>
      <c r="D477">
        <f t="shared" si="29"/>
        <v>8.0517677994040388E-2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44060</v>
      </c>
      <c r="B478">
        <v>1420.806</v>
      </c>
      <c r="C478">
        <f t="shared" si="28"/>
        <v>0.24600000000009459</v>
      </c>
      <c r="D478">
        <f t="shared" si="29"/>
        <v>1.7317114377435279E-2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44057</v>
      </c>
      <c r="B479">
        <v>1420.56</v>
      </c>
      <c r="C479">
        <f t="shared" si="28"/>
        <v>-3.2100000000000364</v>
      </c>
      <c r="D479">
        <f t="shared" si="29"/>
        <v>-0.22545776354327149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44056</v>
      </c>
      <c r="B480">
        <v>1423.77</v>
      </c>
      <c r="C480">
        <f t="shared" si="28"/>
        <v>-0.98800000000005639</v>
      </c>
      <c r="D480">
        <f t="shared" si="29"/>
        <v>-6.9345109836200694E-2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44055</v>
      </c>
      <c r="B481">
        <v>1424.758</v>
      </c>
      <c r="C481">
        <f t="shared" si="28"/>
        <v>0.75099999999997635</v>
      </c>
      <c r="D481">
        <f t="shared" si="29"/>
        <v>5.2738504796674197E-2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44054</v>
      </c>
      <c r="B482">
        <v>1424.0070000000001</v>
      </c>
      <c r="C482">
        <f t="shared" si="28"/>
        <v>3.1459999999999582</v>
      </c>
      <c r="D482">
        <f t="shared" si="29"/>
        <v>0.22141504341381443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44053</v>
      </c>
      <c r="B483">
        <v>1420.8610000000001</v>
      </c>
      <c r="C483">
        <f t="shared" si="28"/>
        <v>1.4290000000000873</v>
      </c>
      <c r="D483">
        <f t="shared" si="29"/>
        <v>0.10067407244588591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44050</v>
      </c>
      <c r="B484">
        <v>1419.432</v>
      </c>
      <c r="C484">
        <f t="shared" si="28"/>
        <v>-0.19499999999993634</v>
      </c>
      <c r="D484">
        <f t="shared" si="29"/>
        <v>-1.3736002485155351E-2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44049</v>
      </c>
      <c r="B485">
        <v>1419.627</v>
      </c>
      <c r="C485">
        <f t="shared" si="28"/>
        <v>8.7999999999965439E-2</v>
      </c>
      <c r="D485">
        <f t="shared" si="29"/>
        <v>6.1991956543614116E-3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44048</v>
      </c>
      <c r="B486">
        <v>1419.539</v>
      </c>
      <c r="C486">
        <f t="shared" si="28"/>
        <v>6.4459999999999127</v>
      </c>
      <c r="D486">
        <f t="shared" si="29"/>
        <v>0.45616247479818472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44047</v>
      </c>
      <c r="B487">
        <v>1413.0930000000001</v>
      </c>
      <c r="C487">
        <f t="shared" si="28"/>
        <v>2.5910000000001219</v>
      </c>
      <c r="D487">
        <f t="shared" si="29"/>
        <v>0.18369346516347526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44046</v>
      </c>
      <c r="B488">
        <v>1410.502</v>
      </c>
      <c r="C488">
        <f t="shared" si="28"/>
        <v>0.49599999999986721</v>
      </c>
      <c r="D488">
        <f t="shared" si="29"/>
        <v>3.5177155274507141E-2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44043</v>
      </c>
      <c r="B489">
        <v>1410.0060000000001</v>
      </c>
      <c r="C489">
        <f t="shared" si="28"/>
        <v>2.7730000000001382</v>
      </c>
      <c r="D489">
        <f t="shared" si="29"/>
        <v>0.19705336642902335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44042</v>
      </c>
      <c r="B490">
        <v>1407.2329999999999</v>
      </c>
      <c r="C490">
        <f t="shared" si="28"/>
        <v>0.78600000000005821</v>
      </c>
      <c r="D490">
        <f t="shared" si="29"/>
        <v>5.5885504395121771E-2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44041</v>
      </c>
      <c r="B491">
        <v>1406.4469999999999</v>
      </c>
      <c r="C491">
        <f t="shared" si="28"/>
        <v>3.5399999999999636</v>
      </c>
      <c r="D491">
        <f t="shared" si="29"/>
        <v>0.25233319100980778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44040</v>
      </c>
      <c r="B492">
        <v>1402.9069999999999</v>
      </c>
      <c r="C492">
        <f t="shared" si="28"/>
        <v>-1.5220000000001619</v>
      </c>
      <c r="D492">
        <f t="shared" si="29"/>
        <v>-0.10837144490751485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44039</v>
      </c>
      <c r="B493">
        <v>1404.4290000000001</v>
      </c>
      <c r="C493">
        <f t="shared" si="28"/>
        <v>4.8079999999999927</v>
      </c>
      <c r="D493">
        <f t="shared" si="29"/>
        <v>0.34352156762437774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44036</v>
      </c>
      <c r="B494">
        <v>1399.6210000000001</v>
      </c>
      <c r="C494">
        <f t="shared" si="28"/>
        <v>0.23500000000012733</v>
      </c>
      <c r="D494">
        <f t="shared" si="29"/>
        <v>1.6793079250480378E-2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44035</v>
      </c>
      <c r="B495">
        <v>1399.386</v>
      </c>
      <c r="C495">
        <f t="shared" si="28"/>
        <v>2.2580000000000382</v>
      </c>
      <c r="D495">
        <f t="shared" si="29"/>
        <v>0.16161726055164868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44034</v>
      </c>
      <c r="B496">
        <v>1397.1279999999999</v>
      </c>
      <c r="C496">
        <f t="shared" si="28"/>
        <v>6.0239999999998872</v>
      </c>
      <c r="D496">
        <f t="shared" si="29"/>
        <v>0.43303735737945453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44033</v>
      </c>
      <c r="B497">
        <v>1391.104</v>
      </c>
      <c r="C497">
        <f t="shared" si="28"/>
        <v>9.3579999999999472</v>
      </c>
      <c r="D497">
        <f t="shared" si="29"/>
        <v>0.67725906208521292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44032</v>
      </c>
      <c r="B498">
        <v>1381.7460000000001</v>
      </c>
      <c r="C498">
        <f t="shared" si="28"/>
        <v>5.6750000000001819</v>
      </c>
      <c r="D498">
        <f t="shared" si="29"/>
        <v>0.41240604590898161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44029</v>
      </c>
      <c r="B499">
        <v>1376.0709999999999</v>
      </c>
      <c r="C499">
        <f t="shared" si="28"/>
        <v>1.7819999999999254</v>
      </c>
      <c r="D499">
        <f t="shared" si="29"/>
        <v>0.12966704965257855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44028</v>
      </c>
      <c r="B500">
        <v>1374.289</v>
      </c>
      <c r="C500">
        <f t="shared" si="28"/>
        <v>1.9919999999999618</v>
      </c>
      <c r="D500">
        <f t="shared" si="29"/>
        <v>0.14515808166890709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44027</v>
      </c>
      <c r="B501">
        <v>1372.297</v>
      </c>
      <c r="C501">
        <f t="shared" si="28"/>
        <v>6.6150000000000091</v>
      </c>
      <c r="D501">
        <f t="shared" si="29"/>
        <v>0.48437337535385316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44026</v>
      </c>
      <c r="B502">
        <v>1365.682</v>
      </c>
      <c r="C502">
        <f t="shared" si="28"/>
        <v>-1.4680000000000746</v>
      </c>
      <c r="D502">
        <f t="shared" si="29"/>
        <v>-0.10737665947409387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44025</v>
      </c>
      <c r="B503">
        <v>1367.15</v>
      </c>
      <c r="C503">
        <f t="shared" si="28"/>
        <v>4.2490000000000236</v>
      </c>
      <c r="D503">
        <f t="shared" si="29"/>
        <v>0.31176145589445042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44022</v>
      </c>
      <c r="B504">
        <v>1362.9010000000001</v>
      </c>
      <c r="C504">
        <f t="shared" si="28"/>
        <v>-1.2770000000000437</v>
      </c>
      <c r="D504">
        <f t="shared" si="29"/>
        <v>-9.3609484979236102E-2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44021</v>
      </c>
      <c r="B505">
        <v>1364.1780000000001</v>
      </c>
      <c r="C505">
        <f t="shared" si="28"/>
        <v>-2.2989999999999782</v>
      </c>
      <c r="D505">
        <f t="shared" si="29"/>
        <v>-0.16824286102144259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44020</v>
      </c>
      <c r="B506">
        <v>1366.4770000000001</v>
      </c>
      <c r="C506">
        <f t="shared" si="28"/>
        <v>-0.16099999999983083</v>
      </c>
      <c r="D506">
        <f t="shared" si="29"/>
        <v>-1.1780734912963846E-2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44019</v>
      </c>
      <c r="B507">
        <v>1366.6379999999999</v>
      </c>
      <c r="C507">
        <f t="shared" si="28"/>
        <v>0.37199999999984357</v>
      </c>
      <c r="D507">
        <f t="shared" si="29"/>
        <v>2.7227494499595505E-2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44018</v>
      </c>
      <c r="B508">
        <v>1366.2660000000001</v>
      </c>
      <c r="C508">
        <f t="shared" si="28"/>
        <v>8.3550000000000182</v>
      </c>
      <c r="D508">
        <f t="shared" si="29"/>
        <v>0.61528332858339152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44015</v>
      </c>
      <c r="B509">
        <v>1357.9110000000001</v>
      </c>
      <c r="C509">
        <f t="shared" si="28"/>
        <v>0.42900000000008731</v>
      </c>
      <c r="D509">
        <f t="shared" si="29"/>
        <v>3.1602628985142149E-2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44014</v>
      </c>
      <c r="B510">
        <v>1357.482</v>
      </c>
      <c r="C510">
        <f t="shared" si="28"/>
        <v>4.9759999999998854</v>
      </c>
      <c r="D510">
        <f t="shared" si="29"/>
        <v>0.36790964328438358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44013</v>
      </c>
      <c r="B511">
        <v>1352.5060000000001</v>
      </c>
      <c r="C511">
        <f t="shared" si="28"/>
        <v>3.8610000000001037</v>
      </c>
      <c r="D511">
        <f t="shared" si="29"/>
        <v>0.28628734767118874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44012</v>
      </c>
      <c r="B512">
        <v>1348.645</v>
      </c>
      <c r="C512">
        <f t="shared" si="28"/>
        <v>0.8910000000000764</v>
      </c>
      <c r="D512">
        <f t="shared" si="29"/>
        <v>6.6109987430946329E-2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44011</v>
      </c>
      <c r="B513">
        <v>1347.7539999999999</v>
      </c>
      <c r="C513">
        <f t="shared" si="28"/>
        <v>-3.0950000000000273</v>
      </c>
      <c r="D513">
        <f t="shared" si="29"/>
        <v>-0.22911517127377135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44008</v>
      </c>
      <c r="B514">
        <v>1350.8489999999999</v>
      </c>
      <c r="C514">
        <f t="shared" si="28"/>
        <v>-2.6059999999999945</v>
      </c>
      <c r="D514">
        <f t="shared" si="29"/>
        <v>-0.19254426634058722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44007</v>
      </c>
      <c r="B515">
        <v>1353.4549999999999</v>
      </c>
      <c r="C515">
        <f t="shared" si="28"/>
        <v>-5.3210000000001401</v>
      </c>
      <c r="D515">
        <f t="shared" si="29"/>
        <v>-0.39160244219798845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44006</v>
      </c>
      <c r="B516">
        <v>1358.7760000000001</v>
      </c>
      <c r="C516">
        <f t="shared" si="28"/>
        <v>-6.4179999999998927</v>
      </c>
      <c r="D516">
        <f t="shared" si="29"/>
        <v>-0.47011633511426892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44005</v>
      </c>
      <c r="B517">
        <v>1365.194</v>
      </c>
      <c r="C517">
        <f t="shared" si="28"/>
        <v>3.7249999999999091</v>
      </c>
      <c r="D517">
        <f t="shared" si="29"/>
        <v>0.27360152893675205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44004</v>
      </c>
      <c r="B518">
        <v>1361.4690000000001</v>
      </c>
      <c r="C518">
        <f t="shared" si="28"/>
        <v>0.91800000000012005</v>
      </c>
      <c r="D518">
        <f t="shared" si="29"/>
        <v>6.7472663648780531E-2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44001</v>
      </c>
      <c r="B519">
        <v>1360.5509999999999</v>
      </c>
      <c r="C519">
        <f t="shared" ref="C519:C582" si="32">IF(AND(ISNUMBER(B519),ISNUMBER(B520)), (B519 - B520), "")</f>
        <v>0.14400000000000546</v>
      </c>
      <c r="D519">
        <f t="shared" ref="D519:D582" si="33">IF(AND(ISNUMBER(C519),ISNUMBER(B520)), (100*C519/ABS(B520)), "")</f>
        <v>1.0585067556988861E-2</v>
      </c>
      <c r="F519" t="str">
        <f t="shared" ref="F519:F582" si="34">IF(AND(ISNUMBER(E519),ISNUMBER(E520)), (E519 - E520), "")</f>
        <v/>
      </c>
      <c r="G519" t="str">
        <f t="shared" ref="G519:G582" si="35">IF(AND(ISNUMBER(F519),ISNUMBER(E520)), (100*F519/ABS(E520)), "")</f>
        <v/>
      </c>
    </row>
    <row r="520" spans="1:7" x14ac:dyDescent="0.25">
      <c r="A520" s="1">
        <v>44000</v>
      </c>
      <c r="B520">
        <v>1360.4069999999999</v>
      </c>
      <c r="C520">
        <f t="shared" si="32"/>
        <v>-4.053000000000111</v>
      </c>
      <c r="D520">
        <f t="shared" si="33"/>
        <v>-0.2970405874851671</v>
      </c>
      <c r="F520" t="str">
        <f t="shared" si="34"/>
        <v/>
      </c>
      <c r="G520" t="str">
        <f t="shared" si="35"/>
        <v/>
      </c>
    </row>
    <row r="521" spans="1:7" x14ac:dyDescent="0.25">
      <c r="A521" s="1">
        <v>43999</v>
      </c>
      <c r="B521">
        <v>1364.46</v>
      </c>
      <c r="C521">
        <f t="shared" si="32"/>
        <v>-0.1510000000000673</v>
      </c>
      <c r="D521">
        <f t="shared" si="33"/>
        <v>-1.1065424505596635E-2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43998</v>
      </c>
      <c r="B522">
        <v>1364.6110000000001</v>
      </c>
      <c r="C522">
        <f t="shared" si="32"/>
        <v>15.365000000000009</v>
      </c>
      <c r="D522">
        <f t="shared" si="33"/>
        <v>1.1387841802013872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43997</v>
      </c>
      <c r="B523">
        <v>1349.2460000000001</v>
      </c>
      <c r="C523">
        <f t="shared" si="32"/>
        <v>-1.4629999999999654</v>
      </c>
      <c r="D523">
        <f t="shared" si="33"/>
        <v>-0.10831348573230543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43994</v>
      </c>
      <c r="B524">
        <v>1350.7090000000001</v>
      </c>
      <c r="C524">
        <f t="shared" si="32"/>
        <v>-1.38799999999992</v>
      </c>
      <c r="D524">
        <f t="shared" si="33"/>
        <v>-0.10265535682720396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43993</v>
      </c>
      <c r="B525">
        <v>1352.097</v>
      </c>
      <c r="C525">
        <f t="shared" si="32"/>
        <v>-15.870000000000118</v>
      </c>
      <c r="D525">
        <f t="shared" si="33"/>
        <v>-1.160115704545513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43992</v>
      </c>
      <c r="B526">
        <v>1367.9670000000001</v>
      </c>
      <c r="C526">
        <f t="shared" si="32"/>
        <v>-2.7969999999997981</v>
      </c>
      <c r="D526">
        <f t="shared" si="33"/>
        <v>-0.20404679434241038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43991</v>
      </c>
      <c r="B527">
        <v>1370.7639999999999</v>
      </c>
      <c r="C527">
        <f t="shared" si="32"/>
        <v>-3.2630000000001473</v>
      </c>
      <c r="D527">
        <f t="shared" si="33"/>
        <v>-0.23747713836774292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43990</v>
      </c>
      <c r="B528">
        <v>1374.027</v>
      </c>
      <c r="C528">
        <f t="shared" si="32"/>
        <v>7.4380000000001019</v>
      </c>
      <c r="D528">
        <f t="shared" si="33"/>
        <v>0.54427483317955161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43987</v>
      </c>
      <c r="B529">
        <v>1366.5889999999999</v>
      </c>
      <c r="C529">
        <f t="shared" si="32"/>
        <v>13.394999999999982</v>
      </c>
      <c r="D529">
        <f t="shared" si="33"/>
        <v>0.98988023890144228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43986</v>
      </c>
      <c r="B530">
        <v>1353.194</v>
      </c>
      <c r="C530">
        <f t="shared" si="32"/>
        <v>5.2459999999998672</v>
      </c>
      <c r="D530">
        <f t="shared" si="33"/>
        <v>0.38918415250438942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43985</v>
      </c>
      <c r="B531">
        <v>1347.9480000000001</v>
      </c>
      <c r="C531">
        <f t="shared" si="32"/>
        <v>14.089000000000169</v>
      </c>
      <c r="D531">
        <f t="shared" si="33"/>
        <v>1.056258570058767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43984</v>
      </c>
      <c r="B532">
        <v>1333.8589999999999</v>
      </c>
      <c r="C532">
        <f t="shared" si="32"/>
        <v>10.048000000000002</v>
      </c>
      <c r="D532">
        <f t="shared" si="33"/>
        <v>0.75902073634378342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43983</v>
      </c>
      <c r="B533">
        <v>1323.8109999999999</v>
      </c>
      <c r="C533">
        <f t="shared" si="32"/>
        <v>5.1859999999999218</v>
      </c>
      <c r="D533">
        <f t="shared" si="33"/>
        <v>0.39328846336145012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43980</v>
      </c>
      <c r="B534">
        <v>1318.625</v>
      </c>
      <c r="C534">
        <f t="shared" si="32"/>
        <v>1.3900000000001</v>
      </c>
      <c r="D534">
        <f t="shared" si="33"/>
        <v>0.10552407125532651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43979</v>
      </c>
      <c r="B535">
        <v>1317.2349999999999</v>
      </c>
      <c r="C535">
        <f t="shared" si="32"/>
        <v>5.6779999999998836</v>
      </c>
      <c r="D535">
        <f t="shared" si="33"/>
        <v>0.43292056692922104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43978</v>
      </c>
      <c r="B536">
        <v>1311.557</v>
      </c>
      <c r="C536">
        <f t="shared" si="32"/>
        <v>4.4929999999999382</v>
      </c>
      <c r="D536">
        <f t="shared" si="33"/>
        <v>0.34374751351119287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43977</v>
      </c>
      <c r="B537">
        <v>1307.0640000000001</v>
      </c>
      <c r="C537">
        <f t="shared" si="32"/>
        <v>12.939000000000078</v>
      </c>
      <c r="D537">
        <f t="shared" si="33"/>
        <v>0.99982613735149839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43976</v>
      </c>
      <c r="B538">
        <v>1294.125</v>
      </c>
      <c r="C538">
        <f t="shared" si="32"/>
        <v>0</v>
      </c>
      <c r="D538">
        <f t="shared" si="33"/>
        <v>0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43973</v>
      </c>
      <c r="B539">
        <v>1294.125</v>
      </c>
      <c r="C539">
        <f t="shared" si="32"/>
        <v>-1.3859999999999673</v>
      </c>
      <c r="D539">
        <f t="shared" si="33"/>
        <v>-0.10698481139874283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43972</v>
      </c>
      <c r="B540">
        <v>1295.511</v>
      </c>
      <c r="C540">
        <f t="shared" si="32"/>
        <v>5.2300000000000182</v>
      </c>
      <c r="D540">
        <f t="shared" si="33"/>
        <v>0.40533806201904998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43971</v>
      </c>
      <c r="B541">
        <v>1290.2809999999999</v>
      </c>
      <c r="C541">
        <f t="shared" si="32"/>
        <v>10.500999999999976</v>
      </c>
      <c r="D541">
        <f t="shared" si="33"/>
        <v>0.82053165387800842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43970</v>
      </c>
      <c r="B542">
        <v>1279.78</v>
      </c>
      <c r="C542">
        <f t="shared" si="32"/>
        <v>6.7729999999999109</v>
      </c>
      <c r="D542">
        <f t="shared" si="33"/>
        <v>0.53204734930757724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43969</v>
      </c>
      <c r="B543">
        <v>1273.0070000000001</v>
      </c>
      <c r="C543">
        <f t="shared" si="32"/>
        <v>12.883000000000038</v>
      </c>
      <c r="D543">
        <f t="shared" si="33"/>
        <v>1.0223597042830737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43966</v>
      </c>
      <c r="B544">
        <v>1260.124</v>
      </c>
      <c r="C544">
        <f t="shared" si="32"/>
        <v>1.9809999999999945</v>
      </c>
      <c r="D544">
        <f t="shared" si="33"/>
        <v>0.15745427983941368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43965</v>
      </c>
      <c r="B545">
        <v>1258.143</v>
      </c>
      <c r="C545">
        <f t="shared" si="32"/>
        <v>-7.2419999999999618</v>
      </c>
      <c r="D545">
        <f t="shared" si="33"/>
        <v>-0.57231593546627801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43964</v>
      </c>
      <c r="B546">
        <v>1265.385</v>
      </c>
      <c r="C546">
        <f t="shared" si="32"/>
        <v>-6.0489999999999782</v>
      </c>
      <c r="D546">
        <f t="shared" si="33"/>
        <v>-0.47576201360038967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43963</v>
      </c>
      <c r="B547">
        <v>1271.434</v>
      </c>
      <c r="C547">
        <f t="shared" si="32"/>
        <v>6.0289999999999964</v>
      </c>
      <c r="D547">
        <f t="shared" si="33"/>
        <v>0.47644825174548833</v>
      </c>
      <c r="F547" t="str">
        <f t="shared" si="34"/>
        <v/>
      </c>
      <c r="G547" t="str">
        <f t="shared" si="35"/>
        <v/>
      </c>
    </row>
    <row r="548" spans="1:7" x14ac:dyDescent="0.25">
      <c r="A548" s="1">
        <v>43962</v>
      </c>
      <c r="B548">
        <v>1265.405</v>
      </c>
      <c r="C548">
        <f t="shared" si="32"/>
        <v>5.25</v>
      </c>
      <c r="D548">
        <f t="shared" si="33"/>
        <v>0.41661541635751159</v>
      </c>
      <c r="F548" t="str">
        <f t="shared" si="34"/>
        <v/>
      </c>
      <c r="G548" t="str">
        <f t="shared" si="35"/>
        <v/>
      </c>
    </row>
    <row r="549" spans="1:7" x14ac:dyDescent="0.25">
      <c r="A549" s="1">
        <v>43959</v>
      </c>
      <c r="B549">
        <v>1260.155</v>
      </c>
      <c r="C549">
        <f t="shared" si="32"/>
        <v>2.48700000000008</v>
      </c>
      <c r="D549">
        <f t="shared" si="33"/>
        <v>0.19774694116412919</v>
      </c>
      <c r="F549" t="str">
        <f t="shared" si="34"/>
        <v/>
      </c>
      <c r="G549" t="str">
        <f t="shared" si="35"/>
        <v/>
      </c>
    </row>
    <row r="550" spans="1:7" x14ac:dyDescent="0.25">
      <c r="A550" s="1">
        <v>43958</v>
      </c>
      <c r="B550">
        <v>1257.6679999999999</v>
      </c>
      <c r="C550">
        <f t="shared" si="32"/>
        <v>3.34699999999998</v>
      </c>
      <c r="D550">
        <f t="shared" si="33"/>
        <v>0.26683759579884098</v>
      </c>
      <c r="F550" t="str">
        <f t="shared" si="34"/>
        <v/>
      </c>
      <c r="G550" t="str">
        <f t="shared" si="35"/>
        <v/>
      </c>
    </row>
    <row r="551" spans="1:7" x14ac:dyDescent="0.25">
      <c r="A551" s="1">
        <v>43957</v>
      </c>
      <c r="B551">
        <v>1254.3209999999999</v>
      </c>
      <c r="C551">
        <f t="shared" si="32"/>
        <v>-0.62000000000011823</v>
      </c>
      <c r="D551">
        <f t="shared" si="33"/>
        <v>-4.9404713050264372E-2</v>
      </c>
      <c r="F551" t="str">
        <f t="shared" si="34"/>
        <v/>
      </c>
      <c r="G551" t="str">
        <f t="shared" si="35"/>
        <v/>
      </c>
    </row>
    <row r="552" spans="1:7" x14ac:dyDescent="0.25">
      <c r="A552" s="1">
        <v>43956</v>
      </c>
      <c r="B552">
        <v>1254.941</v>
      </c>
      <c r="C552">
        <f t="shared" si="32"/>
        <v>5.9860000000001037</v>
      </c>
      <c r="D552">
        <f t="shared" si="33"/>
        <v>0.47928067864735752</v>
      </c>
      <c r="F552" t="str">
        <f t="shared" si="34"/>
        <v/>
      </c>
      <c r="G552" t="str">
        <f t="shared" si="35"/>
        <v/>
      </c>
    </row>
    <row r="553" spans="1:7" x14ac:dyDescent="0.25">
      <c r="A553" s="1">
        <v>43955</v>
      </c>
      <c r="B553">
        <v>1248.9549999999999</v>
      </c>
      <c r="C553">
        <f t="shared" si="32"/>
        <v>-5.5900000000001455</v>
      </c>
      <c r="D553">
        <f t="shared" si="33"/>
        <v>-0.44557987158692158</v>
      </c>
      <c r="F553" t="str">
        <f t="shared" si="34"/>
        <v/>
      </c>
      <c r="G553" t="str">
        <f t="shared" si="35"/>
        <v/>
      </c>
    </row>
    <row r="554" spans="1:7" x14ac:dyDescent="0.25">
      <c r="A554" s="1">
        <v>43952</v>
      </c>
      <c r="B554">
        <v>1254.5450000000001</v>
      </c>
      <c r="C554">
        <f t="shared" si="32"/>
        <v>-5.7999999999992724E-2</v>
      </c>
      <c r="D554">
        <f t="shared" si="33"/>
        <v>-4.6229763518812498E-3</v>
      </c>
      <c r="F554" t="str">
        <f t="shared" si="34"/>
        <v/>
      </c>
      <c r="G554" t="str">
        <f t="shared" si="35"/>
        <v/>
      </c>
    </row>
    <row r="555" spans="1:7" x14ac:dyDescent="0.25">
      <c r="A555" s="1">
        <v>43951</v>
      </c>
      <c r="B555">
        <v>1254.6030000000001</v>
      </c>
      <c r="C555">
        <f t="shared" si="32"/>
        <v>7.5009999999999764</v>
      </c>
      <c r="D555">
        <f t="shared" si="33"/>
        <v>0.60147445838431624</v>
      </c>
      <c r="F555" t="str">
        <f t="shared" si="34"/>
        <v/>
      </c>
      <c r="G555" t="str">
        <f t="shared" si="35"/>
        <v/>
      </c>
    </row>
    <row r="556" spans="1:7" x14ac:dyDescent="0.25">
      <c r="A556" s="1">
        <v>43950</v>
      </c>
      <c r="B556">
        <v>1247.1020000000001</v>
      </c>
      <c r="C556">
        <f t="shared" si="32"/>
        <v>5.3520000000000891</v>
      </c>
      <c r="D556">
        <f t="shared" si="33"/>
        <v>0.43100463056171445</v>
      </c>
      <c r="F556" t="str">
        <f t="shared" si="34"/>
        <v/>
      </c>
      <c r="G556" t="str">
        <f t="shared" si="35"/>
        <v/>
      </c>
    </row>
    <row r="557" spans="1:7" x14ac:dyDescent="0.25">
      <c r="A557" s="1">
        <v>43949</v>
      </c>
      <c r="B557">
        <v>1241.75</v>
      </c>
      <c r="C557">
        <f t="shared" si="32"/>
        <v>1.4190000000000964</v>
      </c>
      <c r="D557">
        <f t="shared" si="33"/>
        <v>0.11440494513158959</v>
      </c>
      <c r="F557" t="str">
        <f t="shared" si="34"/>
        <v/>
      </c>
      <c r="G557" t="str">
        <f t="shared" si="35"/>
        <v/>
      </c>
    </row>
    <row r="558" spans="1:7" x14ac:dyDescent="0.25">
      <c r="A558" s="1">
        <v>43948</v>
      </c>
      <c r="B558">
        <v>1240.3309999999999</v>
      </c>
      <c r="C558">
        <f t="shared" si="32"/>
        <v>0.67300000000000182</v>
      </c>
      <c r="D558">
        <f t="shared" si="33"/>
        <v>5.4289166850857405E-2</v>
      </c>
      <c r="F558" t="str">
        <f t="shared" si="34"/>
        <v/>
      </c>
      <c r="G558" t="str">
        <f t="shared" si="35"/>
        <v/>
      </c>
    </row>
    <row r="559" spans="1:7" x14ac:dyDescent="0.25">
      <c r="A559" s="1">
        <v>43945</v>
      </c>
      <c r="B559">
        <v>1239.6579999999999</v>
      </c>
      <c r="C559">
        <f t="shared" si="32"/>
        <v>-3.5420000000001437</v>
      </c>
      <c r="D559">
        <f t="shared" si="33"/>
        <v>-0.28490990990992143</v>
      </c>
      <c r="F559" t="str">
        <f t="shared" si="34"/>
        <v/>
      </c>
      <c r="G559" t="str">
        <f t="shared" si="35"/>
        <v/>
      </c>
    </row>
    <row r="560" spans="1:7" x14ac:dyDescent="0.25">
      <c r="A560" s="1">
        <v>43944</v>
      </c>
      <c r="B560">
        <v>1243.2</v>
      </c>
      <c r="C560">
        <f t="shared" si="32"/>
        <v>0.72199999999997999</v>
      </c>
      <c r="D560">
        <f t="shared" si="33"/>
        <v>5.8109680815272381E-2</v>
      </c>
      <c r="F560" t="str">
        <f t="shared" si="34"/>
        <v/>
      </c>
      <c r="G560" t="str">
        <f t="shared" si="35"/>
        <v/>
      </c>
    </row>
    <row r="561" spans="1:7" x14ac:dyDescent="0.25">
      <c r="A561" s="1">
        <v>43943</v>
      </c>
      <c r="B561">
        <v>1242.4780000000001</v>
      </c>
      <c r="C561">
        <f t="shared" si="32"/>
        <v>-1.4459999999999127</v>
      </c>
      <c r="D561">
        <f t="shared" si="33"/>
        <v>-0.11624504390942797</v>
      </c>
      <c r="F561" t="str">
        <f t="shared" si="34"/>
        <v/>
      </c>
      <c r="G561" t="str">
        <f t="shared" si="35"/>
        <v/>
      </c>
    </row>
    <row r="562" spans="1:7" x14ac:dyDescent="0.25">
      <c r="A562" s="1">
        <v>43942</v>
      </c>
      <c r="B562">
        <v>1243.924</v>
      </c>
      <c r="C562">
        <f t="shared" si="32"/>
        <v>-15.899000000000115</v>
      </c>
      <c r="D562">
        <f t="shared" si="33"/>
        <v>-1.2620026781540037</v>
      </c>
      <c r="F562" t="str">
        <f t="shared" si="34"/>
        <v/>
      </c>
      <c r="G562" t="str">
        <f t="shared" si="35"/>
        <v/>
      </c>
    </row>
    <row r="563" spans="1:7" x14ac:dyDescent="0.25">
      <c r="A563" s="1">
        <v>43941</v>
      </c>
      <c r="B563">
        <v>1259.8230000000001</v>
      </c>
      <c r="C563">
        <f t="shared" si="32"/>
        <v>-3.3449999999997999</v>
      </c>
      <c r="D563">
        <f t="shared" si="33"/>
        <v>-0.26481038151693204</v>
      </c>
      <c r="F563" t="str">
        <f t="shared" si="34"/>
        <v/>
      </c>
      <c r="G563" t="str">
        <f t="shared" si="35"/>
        <v/>
      </c>
    </row>
    <row r="564" spans="1:7" x14ac:dyDescent="0.25">
      <c r="A564" s="1">
        <v>43938</v>
      </c>
      <c r="B564">
        <v>1263.1679999999999</v>
      </c>
      <c r="C564">
        <f t="shared" si="32"/>
        <v>6.2869999999998072</v>
      </c>
      <c r="D564">
        <f t="shared" si="33"/>
        <v>0.50020646345993036</v>
      </c>
      <c r="F564" t="str">
        <f t="shared" si="34"/>
        <v/>
      </c>
      <c r="G564" t="str">
        <f t="shared" si="35"/>
        <v/>
      </c>
    </row>
    <row r="565" spans="1:7" x14ac:dyDescent="0.25">
      <c r="A565" s="1">
        <v>43937</v>
      </c>
      <c r="B565">
        <v>1256.8810000000001</v>
      </c>
      <c r="C565">
        <f t="shared" si="32"/>
        <v>-1.9099999999998545</v>
      </c>
      <c r="D565">
        <f t="shared" si="33"/>
        <v>-0.15173289291072581</v>
      </c>
      <c r="F565" t="str">
        <f t="shared" si="34"/>
        <v/>
      </c>
      <c r="G565" t="str">
        <f t="shared" si="35"/>
        <v/>
      </c>
    </row>
    <row r="566" spans="1:7" x14ac:dyDescent="0.25">
      <c r="A566" s="1">
        <v>43936</v>
      </c>
      <c r="B566">
        <v>1258.7909999999999</v>
      </c>
      <c r="C566">
        <f t="shared" si="32"/>
        <v>-5.6320000000000618</v>
      </c>
      <c r="D566">
        <f t="shared" si="33"/>
        <v>-0.44542055941722525</v>
      </c>
      <c r="F566" t="str">
        <f t="shared" si="34"/>
        <v/>
      </c>
      <c r="G566" t="str">
        <f t="shared" si="35"/>
        <v/>
      </c>
    </row>
    <row r="567" spans="1:7" x14ac:dyDescent="0.25">
      <c r="A567" s="1">
        <v>43935</v>
      </c>
      <c r="B567">
        <v>1264.423</v>
      </c>
      <c r="C567">
        <f t="shared" si="32"/>
        <v>15.56899999999996</v>
      </c>
      <c r="D567">
        <f t="shared" si="33"/>
        <v>1.246662940583924</v>
      </c>
      <c r="F567" t="str">
        <f t="shared" si="34"/>
        <v/>
      </c>
      <c r="G567" t="str">
        <f t="shared" si="35"/>
        <v/>
      </c>
    </row>
    <row r="568" spans="1:7" x14ac:dyDescent="0.25">
      <c r="A568" s="1">
        <v>43934</v>
      </c>
      <c r="B568">
        <v>1248.854</v>
      </c>
      <c r="C568">
        <f t="shared" si="32"/>
        <v>12.16800000000012</v>
      </c>
      <c r="D568">
        <f t="shared" si="33"/>
        <v>0.98391992793644634</v>
      </c>
      <c r="F568" t="str">
        <f t="shared" si="34"/>
        <v/>
      </c>
      <c r="G568" t="str">
        <f t="shared" si="35"/>
        <v/>
      </c>
    </row>
    <row r="569" spans="1:7" x14ac:dyDescent="0.25">
      <c r="A569" s="1">
        <v>43931</v>
      </c>
      <c r="B569">
        <v>1236.6859999999999</v>
      </c>
      <c r="C569">
        <f t="shared" si="32"/>
        <v>0</v>
      </c>
      <c r="D569">
        <f t="shared" si="33"/>
        <v>0</v>
      </c>
      <c r="F569" t="str">
        <f t="shared" si="34"/>
        <v/>
      </c>
      <c r="G569" t="str">
        <f t="shared" si="35"/>
        <v/>
      </c>
    </row>
    <row r="570" spans="1:7" x14ac:dyDescent="0.25">
      <c r="A570" s="1">
        <v>43930</v>
      </c>
      <c r="B570">
        <v>1236.6859999999999</v>
      </c>
      <c r="C570">
        <f t="shared" si="32"/>
        <v>30.715999999999894</v>
      </c>
      <c r="D570">
        <f t="shared" si="33"/>
        <v>2.5469953647271404</v>
      </c>
      <c r="F570" t="str">
        <f t="shared" si="34"/>
        <v/>
      </c>
      <c r="G570" t="str">
        <f t="shared" si="35"/>
        <v/>
      </c>
    </row>
    <row r="571" spans="1:7" x14ac:dyDescent="0.25">
      <c r="A571" s="1">
        <v>43929</v>
      </c>
      <c r="B571">
        <v>1205.97</v>
      </c>
      <c r="C571">
        <f t="shared" si="32"/>
        <v>4.1079999999999472</v>
      </c>
      <c r="D571">
        <f t="shared" si="33"/>
        <v>0.34180296905967134</v>
      </c>
      <c r="F571" t="str">
        <f t="shared" si="34"/>
        <v/>
      </c>
      <c r="G571" t="str">
        <f t="shared" si="35"/>
        <v/>
      </c>
    </row>
    <row r="572" spans="1:7" x14ac:dyDescent="0.25">
      <c r="A572" s="1">
        <v>43928</v>
      </c>
      <c r="B572">
        <v>1201.8620000000001</v>
      </c>
      <c r="C572">
        <f t="shared" si="32"/>
        <v>17.210000000000036</v>
      </c>
      <c r="D572">
        <f t="shared" si="33"/>
        <v>1.4527473046937021</v>
      </c>
      <c r="F572" t="str">
        <f t="shared" si="34"/>
        <v/>
      </c>
      <c r="G572" t="str">
        <f t="shared" si="35"/>
        <v/>
      </c>
    </row>
    <row r="573" spans="1:7" x14ac:dyDescent="0.25">
      <c r="A573" s="1">
        <v>43927</v>
      </c>
      <c r="B573">
        <v>1184.652</v>
      </c>
      <c r="C573">
        <f t="shared" si="32"/>
        <v>2.3969999999999345</v>
      </c>
      <c r="D573">
        <f t="shared" si="33"/>
        <v>0.20274813809203043</v>
      </c>
      <c r="F573" t="str">
        <f t="shared" si="34"/>
        <v/>
      </c>
      <c r="G573" t="str">
        <f t="shared" si="35"/>
        <v/>
      </c>
    </row>
    <row r="574" spans="1:7" x14ac:dyDescent="0.25">
      <c r="A574" s="1">
        <v>43924</v>
      </c>
      <c r="B574">
        <v>1182.2550000000001</v>
      </c>
      <c r="C574">
        <f t="shared" si="32"/>
        <v>-5.140999999999849</v>
      </c>
      <c r="D574">
        <f t="shared" si="33"/>
        <v>-0.43296423434135278</v>
      </c>
      <c r="F574" t="str">
        <f t="shared" si="34"/>
        <v/>
      </c>
      <c r="G574" t="str">
        <f t="shared" si="35"/>
        <v/>
      </c>
    </row>
    <row r="575" spans="1:7" x14ac:dyDescent="0.25">
      <c r="A575" s="1">
        <v>43923</v>
      </c>
      <c r="B575">
        <v>1187.396</v>
      </c>
      <c r="C575">
        <f t="shared" si="32"/>
        <v>-3.0219999999999345</v>
      </c>
      <c r="D575">
        <f t="shared" si="33"/>
        <v>-0.25386040869677162</v>
      </c>
      <c r="F575" t="str">
        <f t="shared" si="34"/>
        <v/>
      </c>
      <c r="G575" t="str">
        <f t="shared" si="35"/>
        <v/>
      </c>
    </row>
    <row r="576" spans="1:7" x14ac:dyDescent="0.25">
      <c r="A576" s="1">
        <v>43922</v>
      </c>
      <c r="B576">
        <v>1190.4179999999999</v>
      </c>
      <c r="C576">
        <f t="shared" si="32"/>
        <v>-11.664000000000215</v>
      </c>
      <c r="D576">
        <f t="shared" si="33"/>
        <v>-0.97031650087100663</v>
      </c>
      <c r="F576" t="str">
        <f t="shared" si="34"/>
        <v/>
      </c>
      <c r="G576" t="str">
        <f t="shared" si="35"/>
        <v/>
      </c>
    </row>
    <row r="577" spans="1:7" x14ac:dyDescent="0.25">
      <c r="A577" s="1">
        <v>43921</v>
      </c>
      <c r="B577">
        <v>1202.0820000000001</v>
      </c>
      <c r="C577">
        <f t="shared" si="32"/>
        <v>7.5260000000000673</v>
      </c>
      <c r="D577">
        <f t="shared" si="33"/>
        <v>0.63002487953683772</v>
      </c>
      <c r="F577" t="str">
        <f t="shared" si="34"/>
        <v/>
      </c>
      <c r="G577" t="str">
        <f t="shared" si="35"/>
        <v/>
      </c>
    </row>
    <row r="578" spans="1:7" x14ac:dyDescent="0.25">
      <c r="A578" s="1">
        <v>43920</v>
      </c>
      <c r="B578">
        <v>1194.556</v>
      </c>
      <c r="C578">
        <f t="shared" si="32"/>
        <v>0.51500000000010004</v>
      </c>
      <c r="D578">
        <f t="shared" si="33"/>
        <v>4.3130847265722035E-2</v>
      </c>
      <c r="F578" t="str">
        <f t="shared" si="34"/>
        <v/>
      </c>
      <c r="G578" t="str">
        <f t="shared" si="35"/>
        <v/>
      </c>
    </row>
    <row r="579" spans="1:7" x14ac:dyDescent="0.25">
      <c r="A579" s="1">
        <v>43917</v>
      </c>
      <c r="B579">
        <v>1194.0409999999999</v>
      </c>
      <c r="C579">
        <f t="shared" si="32"/>
        <v>12.105999999999995</v>
      </c>
      <c r="D579">
        <f t="shared" si="33"/>
        <v>1.0242526027234997</v>
      </c>
      <c r="F579" t="str">
        <f t="shared" si="34"/>
        <v/>
      </c>
      <c r="G579" t="str">
        <f t="shared" si="35"/>
        <v/>
      </c>
    </row>
    <row r="580" spans="1:7" x14ac:dyDescent="0.25">
      <c r="A580" s="1">
        <v>43916</v>
      </c>
      <c r="B580">
        <v>1181.9349999999999</v>
      </c>
      <c r="C580">
        <f t="shared" si="32"/>
        <v>32.957999999999856</v>
      </c>
      <c r="D580">
        <f t="shared" si="33"/>
        <v>2.8684647299293071</v>
      </c>
      <c r="F580" t="str">
        <f t="shared" si="34"/>
        <v/>
      </c>
      <c r="G580" t="str">
        <f t="shared" si="35"/>
        <v/>
      </c>
    </row>
    <row r="581" spans="1:7" x14ac:dyDescent="0.25">
      <c r="A581" s="1">
        <v>43915</v>
      </c>
      <c r="B581">
        <v>1148.9770000000001</v>
      </c>
      <c r="C581">
        <f t="shared" si="32"/>
        <v>25.305000000000064</v>
      </c>
      <c r="D581">
        <f t="shared" si="33"/>
        <v>2.2519916844061312</v>
      </c>
      <c r="F581" t="str">
        <f t="shared" si="34"/>
        <v/>
      </c>
      <c r="G581" t="str">
        <f t="shared" si="35"/>
        <v/>
      </c>
    </row>
    <row r="582" spans="1:7" x14ac:dyDescent="0.25">
      <c r="A582" s="1">
        <v>43914</v>
      </c>
      <c r="B582">
        <v>1123.672</v>
      </c>
      <c r="C582">
        <f t="shared" si="32"/>
        <v>8.63799999999992</v>
      </c>
      <c r="D582">
        <f t="shared" si="33"/>
        <v>0.7746848975008761</v>
      </c>
      <c r="F582" t="str">
        <f t="shared" si="34"/>
        <v/>
      </c>
      <c r="G582" t="str">
        <f t="shared" si="35"/>
        <v/>
      </c>
    </row>
    <row r="583" spans="1:7" x14ac:dyDescent="0.25">
      <c r="A583" s="1">
        <v>43913</v>
      </c>
      <c r="B583">
        <v>1115.0340000000001</v>
      </c>
      <c r="C583">
        <f t="shared" ref="C583:C646" si="36">IF(AND(ISNUMBER(B583),ISNUMBER(B584)), (B583 - B584), "")</f>
        <v>-20.144999999999982</v>
      </c>
      <c r="D583">
        <f t="shared" ref="D583:D646" si="37">IF(AND(ISNUMBER(C583),ISNUMBER(B584)), (100*C583/ABS(B584)), "")</f>
        <v>-1.7746099954280321</v>
      </c>
      <c r="F583" t="str">
        <f t="shared" ref="F583:F646" si="38">IF(AND(ISNUMBER(E583),ISNUMBER(E584)), (E583 - E584), "")</f>
        <v/>
      </c>
      <c r="G583" t="str">
        <f t="shared" ref="G583:G646" si="39">IF(AND(ISNUMBER(F583),ISNUMBER(E584)), (100*F583/ABS(E584)), "")</f>
        <v/>
      </c>
    </row>
    <row r="584" spans="1:7" x14ac:dyDescent="0.25">
      <c r="A584" s="1">
        <v>43910</v>
      </c>
      <c r="B584">
        <v>1135.1790000000001</v>
      </c>
      <c r="C584">
        <f t="shared" si="36"/>
        <v>0.46800000000007458</v>
      </c>
      <c r="D584">
        <f t="shared" si="37"/>
        <v>4.1243981947832936E-2</v>
      </c>
      <c r="F584" t="str">
        <f t="shared" si="38"/>
        <v/>
      </c>
      <c r="G584" t="str">
        <f t="shared" si="39"/>
        <v/>
      </c>
    </row>
    <row r="585" spans="1:7" x14ac:dyDescent="0.25">
      <c r="A585" s="1">
        <v>43909</v>
      </c>
      <c r="B585">
        <v>1134.711</v>
      </c>
      <c r="C585">
        <f t="shared" si="36"/>
        <v>-30.538000000000011</v>
      </c>
      <c r="D585">
        <f t="shared" si="37"/>
        <v>-2.6207274153421296</v>
      </c>
      <c r="F585" t="str">
        <f t="shared" si="38"/>
        <v/>
      </c>
      <c r="G585" t="str">
        <f t="shared" si="39"/>
        <v/>
      </c>
    </row>
    <row r="586" spans="1:7" x14ac:dyDescent="0.25">
      <c r="A586" s="1">
        <v>43908</v>
      </c>
      <c r="B586">
        <v>1165.249</v>
      </c>
      <c r="C586">
        <f t="shared" si="36"/>
        <v>-44.722999999999956</v>
      </c>
      <c r="D586">
        <f t="shared" si="37"/>
        <v>-3.6962012344087265</v>
      </c>
      <c r="F586" t="str">
        <f t="shared" si="38"/>
        <v/>
      </c>
      <c r="G586" t="str">
        <f t="shared" si="39"/>
        <v/>
      </c>
    </row>
    <row r="587" spans="1:7" x14ac:dyDescent="0.25">
      <c r="A587" s="1">
        <v>43907</v>
      </c>
      <c r="B587">
        <v>1209.972</v>
      </c>
      <c r="C587">
        <f t="shared" si="36"/>
        <v>-21.861000000000104</v>
      </c>
      <c r="D587">
        <f t="shared" si="37"/>
        <v>-1.7746723784798835</v>
      </c>
      <c r="F587" t="str">
        <f t="shared" si="38"/>
        <v/>
      </c>
      <c r="G587" t="str">
        <f t="shared" si="39"/>
        <v/>
      </c>
    </row>
    <row r="588" spans="1:7" x14ac:dyDescent="0.25">
      <c r="A588" s="1">
        <v>43906</v>
      </c>
      <c r="B588">
        <v>1231.8330000000001</v>
      </c>
      <c r="C588">
        <f t="shared" si="36"/>
        <v>-38.949999999999818</v>
      </c>
      <c r="D588">
        <f t="shared" si="37"/>
        <v>-3.0650394284468567</v>
      </c>
      <c r="F588" t="str">
        <f t="shared" si="38"/>
        <v/>
      </c>
      <c r="G588" t="str">
        <f t="shared" si="39"/>
        <v/>
      </c>
    </row>
    <row r="589" spans="1:7" x14ac:dyDescent="0.25">
      <c r="A589" s="1">
        <v>43903</v>
      </c>
      <c r="B589">
        <v>1270.7829999999999</v>
      </c>
      <c r="C589">
        <f t="shared" si="36"/>
        <v>-2.7889999999999873</v>
      </c>
      <c r="D589">
        <f t="shared" si="37"/>
        <v>-0.21899036725053531</v>
      </c>
      <c r="F589" t="str">
        <f t="shared" si="38"/>
        <v/>
      </c>
      <c r="G589" t="str">
        <f t="shared" si="39"/>
        <v/>
      </c>
    </row>
    <row r="590" spans="1:7" x14ac:dyDescent="0.25">
      <c r="A590" s="1">
        <v>43902</v>
      </c>
      <c r="B590">
        <v>1273.5719999999999</v>
      </c>
      <c r="C590">
        <f t="shared" si="36"/>
        <v>-50.735000000000127</v>
      </c>
      <c r="D590">
        <f t="shared" si="37"/>
        <v>-3.8310603206054279</v>
      </c>
      <c r="F590" t="str">
        <f t="shared" si="38"/>
        <v/>
      </c>
      <c r="G590" t="str">
        <f t="shared" si="39"/>
        <v/>
      </c>
    </row>
    <row r="591" spans="1:7" x14ac:dyDescent="0.25">
      <c r="A591" s="1">
        <v>43901</v>
      </c>
      <c r="B591">
        <v>1324.307</v>
      </c>
      <c r="C591">
        <f t="shared" si="36"/>
        <v>-18.602000000000089</v>
      </c>
      <c r="D591">
        <f t="shared" si="37"/>
        <v>-1.3852018267805255</v>
      </c>
      <c r="F591" t="str">
        <f t="shared" si="38"/>
        <v/>
      </c>
      <c r="G591" t="str">
        <f t="shared" si="39"/>
        <v/>
      </c>
    </row>
    <row r="592" spans="1:7" x14ac:dyDescent="0.25">
      <c r="A592" s="1">
        <v>43900</v>
      </c>
      <c r="B592">
        <v>1342.9090000000001</v>
      </c>
      <c r="C592">
        <f t="shared" si="36"/>
        <v>-4.2899999999999636</v>
      </c>
      <c r="D592">
        <f t="shared" si="37"/>
        <v>-0.31843847865088704</v>
      </c>
      <c r="F592" t="str">
        <f t="shared" si="38"/>
        <v/>
      </c>
      <c r="G592" t="str">
        <f t="shared" si="39"/>
        <v/>
      </c>
    </row>
    <row r="593" spans="1:7" x14ac:dyDescent="0.25">
      <c r="A593" s="1">
        <v>43899</v>
      </c>
      <c r="B593">
        <v>1347.1990000000001</v>
      </c>
      <c r="C593">
        <f t="shared" si="36"/>
        <v>-46.004999999999882</v>
      </c>
      <c r="D593">
        <f t="shared" si="37"/>
        <v>-3.3021007691622968</v>
      </c>
      <c r="F593" t="str">
        <f t="shared" si="38"/>
        <v/>
      </c>
      <c r="G593" t="str">
        <f t="shared" si="39"/>
        <v/>
      </c>
    </row>
    <row r="594" spans="1:7" x14ac:dyDescent="0.25">
      <c r="A594" s="1">
        <v>43896</v>
      </c>
      <c r="B594">
        <v>1393.204</v>
      </c>
      <c r="C594">
        <f t="shared" si="36"/>
        <v>-14.149000000000115</v>
      </c>
      <c r="D594">
        <f t="shared" si="37"/>
        <v>-1.0053625494101419</v>
      </c>
      <c r="F594" t="str">
        <f t="shared" si="38"/>
        <v/>
      </c>
      <c r="G594" t="str">
        <f t="shared" si="39"/>
        <v/>
      </c>
    </row>
    <row r="595" spans="1:7" x14ac:dyDescent="0.25">
      <c r="A595" s="1">
        <v>43895</v>
      </c>
      <c r="B595">
        <v>1407.3530000000001</v>
      </c>
      <c r="C595">
        <f t="shared" si="36"/>
        <v>-6.3599999999999</v>
      </c>
      <c r="D595">
        <f t="shared" si="37"/>
        <v>-0.44987914803074597</v>
      </c>
      <c r="F595" t="str">
        <f t="shared" si="38"/>
        <v/>
      </c>
      <c r="G595" t="str">
        <f t="shared" si="39"/>
        <v/>
      </c>
    </row>
    <row r="596" spans="1:7" x14ac:dyDescent="0.25">
      <c r="A596" s="1">
        <v>43894</v>
      </c>
      <c r="B596">
        <v>1413.713</v>
      </c>
      <c r="C596">
        <f t="shared" si="36"/>
        <v>5.6459999999999582</v>
      </c>
      <c r="D596">
        <f t="shared" si="37"/>
        <v>0.40097523768399929</v>
      </c>
      <c r="F596" t="str">
        <f t="shared" si="38"/>
        <v/>
      </c>
      <c r="G596" t="str">
        <f t="shared" si="39"/>
        <v/>
      </c>
    </row>
    <row r="597" spans="1:7" x14ac:dyDescent="0.25">
      <c r="A597" s="1">
        <v>43893</v>
      </c>
      <c r="B597">
        <v>1408.067</v>
      </c>
      <c r="C597">
        <f t="shared" si="36"/>
        <v>10.623000000000047</v>
      </c>
      <c r="D597">
        <f t="shared" si="37"/>
        <v>0.76017357403946406</v>
      </c>
      <c r="F597" t="str">
        <f t="shared" si="38"/>
        <v/>
      </c>
      <c r="G597" t="str">
        <f t="shared" si="39"/>
        <v/>
      </c>
    </row>
    <row r="598" spans="1:7" x14ac:dyDescent="0.25">
      <c r="A598" s="1">
        <v>43892</v>
      </c>
      <c r="B598">
        <v>1397.444</v>
      </c>
      <c r="C598">
        <f t="shared" si="36"/>
        <v>7.0099999999999909</v>
      </c>
      <c r="D598">
        <f t="shared" si="37"/>
        <v>0.50415913304766646</v>
      </c>
      <c r="F598" t="str">
        <f t="shared" si="38"/>
        <v/>
      </c>
      <c r="G598" t="str">
        <f t="shared" si="39"/>
        <v/>
      </c>
    </row>
    <row r="599" spans="1:7" x14ac:dyDescent="0.25">
      <c r="A599" s="1">
        <v>43889</v>
      </c>
      <c r="B599">
        <v>1390.434</v>
      </c>
      <c r="C599">
        <f t="shared" si="36"/>
        <v>-11.121000000000095</v>
      </c>
      <c r="D599">
        <f t="shared" si="37"/>
        <v>-0.79347581793080502</v>
      </c>
      <c r="F599" t="str">
        <f t="shared" si="38"/>
        <v/>
      </c>
      <c r="G599" t="str">
        <f t="shared" si="39"/>
        <v/>
      </c>
    </row>
    <row r="600" spans="1:7" x14ac:dyDescent="0.25">
      <c r="A600" s="1">
        <v>43888</v>
      </c>
      <c r="B600">
        <v>1401.5550000000001</v>
      </c>
      <c r="C600">
        <f t="shared" si="36"/>
        <v>-9.4199999999998454</v>
      </c>
      <c r="D600">
        <f t="shared" si="37"/>
        <v>-0.66762345186837802</v>
      </c>
      <c r="F600" t="str">
        <f t="shared" si="38"/>
        <v/>
      </c>
      <c r="G600" t="str">
        <f t="shared" si="39"/>
        <v/>
      </c>
    </row>
    <row r="601" spans="1:7" x14ac:dyDescent="0.25">
      <c r="A601" s="1">
        <v>43887</v>
      </c>
      <c r="B601">
        <v>1410.9749999999999</v>
      </c>
      <c r="C601">
        <f t="shared" si="36"/>
        <v>-4.0800000000001546</v>
      </c>
      <c r="D601">
        <f t="shared" si="37"/>
        <v>-0.28832801551884235</v>
      </c>
      <c r="F601" t="str">
        <f t="shared" si="38"/>
        <v/>
      </c>
      <c r="G601" t="str">
        <f t="shared" si="39"/>
        <v/>
      </c>
    </row>
    <row r="602" spans="1:7" x14ac:dyDescent="0.25">
      <c r="A602" s="1">
        <v>43886</v>
      </c>
      <c r="B602">
        <v>1415.0550000000001</v>
      </c>
      <c r="C602">
        <f t="shared" si="36"/>
        <v>-3.1389999999998963</v>
      </c>
      <c r="D602">
        <f t="shared" si="37"/>
        <v>-0.22133784235442375</v>
      </c>
      <c r="F602" t="str">
        <f t="shared" si="38"/>
        <v/>
      </c>
      <c r="G602" t="str">
        <f t="shared" si="39"/>
        <v/>
      </c>
    </row>
    <row r="603" spans="1:7" x14ac:dyDescent="0.25">
      <c r="A603" s="1">
        <v>43885</v>
      </c>
      <c r="B603">
        <v>1418.194</v>
      </c>
      <c r="C603">
        <f t="shared" si="36"/>
        <v>-8.5460000000000491</v>
      </c>
      <c r="D603">
        <f t="shared" si="37"/>
        <v>-0.59898790249099687</v>
      </c>
      <c r="F603" t="str">
        <f t="shared" si="38"/>
        <v/>
      </c>
      <c r="G603" t="str">
        <f t="shared" si="39"/>
        <v/>
      </c>
    </row>
    <row r="604" spans="1:7" x14ac:dyDescent="0.25">
      <c r="A604" s="1">
        <v>43882</v>
      </c>
      <c r="B604">
        <v>1426.74</v>
      </c>
      <c r="C604">
        <f t="shared" si="36"/>
        <v>0.95499999999992724</v>
      </c>
      <c r="D604">
        <f t="shared" si="37"/>
        <v>6.6980645749529361E-2</v>
      </c>
      <c r="F604" t="str">
        <f t="shared" si="38"/>
        <v/>
      </c>
      <c r="G604" t="str">
        <f t="shared" si="39"/>
        <v/>
      </c>
    </row>
    <row r="605" spans="1:7" x14ac:dyDescent="0.25">
      <c r="A605" s="1">
        <v>43881</v>
      </c>
      <c r="B605">
        <v>1425.7850000000001</v>
      </c>
      <c r="C605">
        <f t="shared" si="36"/>
        <v>0.14400000000000546</v>
      </c>
      <c r="D605">
        <f t="shared" si="37"/>
        <v>1.0100719606128433E-2</v>
      </c>
      <c r="F605" t="str">
        <f t="shared" si="38"/>
        <v/>
      </c>
      <c r="G605" t="str">
        <f t="shared" si="39"/>
        <v/>
      </c>
    </row>
    <row r="606" spans="1:7" x14ac:dyDescent="0.25">
      <c r="A606" s="1">
        <v>43880</v>
      </c>
      <c r="B606">
        <v>1425.6410000000001</v>
      </c>
      <c r="C606">
        <f t="shared" si="36"/>
        <v>0.44500000000016371</v>
      </c>
      <c r="D606">
        <f t="shared" si="37"/>
        <v>3.1223775536849931E-2</v>
      </c>
      <c r="F606" t="str">
        <f t="shared" si="38"/>
        <v/>
      </c>
      <c r="G606" t="str">
        <f t="shared" si="39"/>
        <v/>
      </c>
    </row>
    <row r="607" spans="1:7" x14ac:dyDescent="0.25">
      <c r="A607" s="1">
        <v>43879</v>
      </c>
      <c r="B607">
        <v>1425.1959999999999</v>
      </c>
      <c r="C607">
        <f t="shared" si="36"/>
        <v>0.3489999999999327</v>
      </c>
      <c r="D607">
        <f t="shared" si="37"/>
        <v>2.4493857937022901E-2</v>
      </c>
      <c r="F607" t="str">
        <f t="shared" si="38"/>
        <v/>
      </c>
      <c r="G607" t="str">
        <f t="shared" si="39"/>
        <v/>
      </c>
    </row>
    <row r="608" spans="1:7" x14ac:dyDescent="0.25">
      <c r="A608" s="1">
        <v>43878</v>
      </c>
      <c r="B608">
        <v>1424.847</v>
      </c>
      <c r="C608">
        <f t="shared" si="36"/>
        <v>-0.15399999999999636</v>
      </c>
      <c r="D608">
        <f t="shared" si="37"/>
        <v>-1.0807009959992755E-2</v>
      </c>
      <c r="F608" t="str">
        <f t="shared" si="38"/>
        <v/>
      </c>
      <c r="G608" t="str">
        <f t="shared" si="39"/>
        <v/>
      </c>
    </row>
    <row r="609" spans="1:7" x14ac:dyDescent="0.25">
      <c r="A609" s="1">
        <v>43875</v>
      </c>
      <c r="B609">
        <v>1425.001</v>
      </c>
      <c r="C609">
        <f t="shared" si="36"/>
        <v>1.3079999999999927</v>
      </c>
      <c r="D609">
        <f t="shared" si="37"/>
        <v>9.1873739633473839E-2</v>
      </c>
      <c r="F609" t="str">
        <f t="shared" si="38"/>
        <v/>
      </c>
      <c r="G609" t="str">
        <f t="shared" si="39"/>
        <v/>
      </c>
    </row>
    <row r="610" spans="1:7" x14ac:dyDescent="0.25">
      <c r="A610" s="1">
        <v>43874</v>
      </c>
      <c r="B610">
        <v>1423.693</v>
      </c>
      <c r="C610">
        <f t="shared" si="36"/>
        <v>-0.77299999999991087</v>
      </c>
      <c r="D610">
        <f t="shared" si="37"/>
        <v>-5.4265949485625554E-2</v>
      </c>
      <c r="F610" t="str">
        <f t="shared" si="38"/>
        <v/>
      </c>
      <c r="G610" t="str">
        <f t="shared" si="39"/>
        <v/>
      </c>
    </row>
    <row r="611" spans="1:7" x14ac:dyDescent="0.25">
      <c r="A611" s="1">
        <v>43873</v>
      </c>
      <c r="B611">
        <v>1424.4659999999999</v>
      </c>
      <c r="C611">
        <f t="shared" si="36"/>
        <v>1.3899999999998727</v>
      </c>
      <c r="D611">
        <f t="shared" si="37"/>
        <v>9.7675739032902859E-2</v>
      </c>
      <c r="F611" t="str">
        <f t="shared" si="38"/>
        <v/>
      </c>
      <c r="G611" t="str">
        <f t="shared" si="39"/>
        <v/>
      </c>
    </row>
    <row r="612" spans="1:7" x14ac:dyDescent="0.25">
      <c r="A612" s="1">
        <v>43872</v>
      </c>
      <c r="B612">
        <v>1423.076</v>
      </c>
      <c r="C612">
        <f t="shared" si="36"/>
        <v>2.6269999999999527</v>
      </c>
      <c r="D612">
        <f t="shared" si="37"/>
        <v>0.18494152201169858</v>
      </c>
      <c r="F612" t="str">
        <f t="shared" si="38"/>
        <v/>
      </c>
      <c r="G612" t="str">
        <f t="shared" si="39"/>
        <v/>
      </c>
    </row>
    <row r="613" spans="1:7" x14ac:dyDescent="0.25">
      <c r="A613" s="1">
        <v>43871</v>
      </c>
      <c r="B613">
        <v>1420.4490000000001</v>
      </c>
      <c r="C613">
        <f t="shared" si="36"/>
        <v>-1.8249999999998181</v>
      </c>
      <c r="D613">
        <f t="shared" si="37"/>
        <v>-0.12831564100868176</v>
      </c>
      <c r="F613" t="str">
        <f t="shared" si="38"/>
        <v/>
      </c>
      <c r="G613" t="str">
        <f t="shared" si="39"/>
        <v/>
      </c>
    </row>
    <row r="614" spans="1:7" x14ac:dyDescent="0.25">
      <c r="A614" s="1">
        <v>43868</v>
      </c>
      <c r="B614">
        <v>1422.2739999999999</v>
      </c>
      <c r="C614">
        <f t="shared" si="36"/>
        <v>-0.94000000000005457</v>
      </c>
      <c r="D614">
        <f t="shared" si="37"/>
        <v>-6.6047692054747531E-2</v>
      </c>
      <c r="F614" t="str">
        <f t="shared" si="38"/>
        <v/>
      </c>
      <c r="G614" t="str">
        <f t="shared" si="39"/>
        <v/>
      </c>
    </row>
    <row r="615" spans="1:7" x14ac:dyDescent="0.25">
      <c r="A615" s="1">
        <v>43867</v>
      </c>
      <c r="B615">
        <v>1423.2139999999999</v>
      </c>
      <c r="C615">
        <f t="shared" si="36"/>
        <v>1.7089999999998327</v>
      </c>
      <c r="D615">
        <f t="shared" si="37"/>
        <v>0.12022469143617733</v>
      </c>
      <c r="F615" t="str">
        <f t="shared" si="38"/>
        <v/>
      </c>
      <c r="G615" t="str">
        <f t="shared" si="39"/>
        <v/>
      </c>
    </row>
    <row r="616" spans="1:7" x14ac:dyDescent="0.25">
      <c r="A616" s="1">
        <v>43866</v>
      </c>
      <c r="B616">
        <v>1421.5050000000001</v>
      </c>
      <c r="C616">
        <f t="shared" si="36"/>
        <v>2.4460000000001401</v>
      </c>
      <c r="D616">
        <f t="shared" si="37"/>
        <v>0.17236774510433606</v>
      </c>
      <c r="F616" t="str">
        <f t="shared" si="38"/>
        <v/>
      </c>
      <c r="G616" t="str">
        <f t="shared" si="39"/>
        <v/>
      </c>
    </row>
    <row r="617" spans="1:7" x14ac:dyDescent="0.25">
      <c r="A617" s="1">
        <v>43865</v>
      </c>
      <c r="B617">
        <v>1419.059</v>
      </c>
      <c r="C617">
        <f t="shared" si="36"/>
        <v>2.7760000000000673</v>
      </c>
      <c r="D617">
        <f t="shared" si="37"/>
        <v>0.1960060242197405</v>
      </c>
      <c r="F617" t="str">
        <f t="shared" si="38"/>
        <v/>
      </c>
      <c r="G617" t="str">
        <f t="shared" si="39"/>
        <v/>
      </c>
    </row>
    <row r="618" spans="1:7" x14ac:dyDescent="0.25">
      <c r="A618" s="1">
        <v>43864</v>
      </c>
      <c r="B618">
        <v>1416.2829999999999</v>
      </c>
      <c r="C618">
        <f t="shared" si="36"/>
        <v>-8.4000000000060027E-2</v>
      </c>
      <c r="D618">
        <f t="shared" si="37"/>
        <v>-5.9306662750586558E-3</v>
      </c>
      <c r="F618" t="str">
        <f t="shared" si="38"/>
        <v/>
      </c>
      <c r="G618" t="str">
        <f t="shared" si="39"/>
        <v/>
      </c>
    </row>
    <row r="619" spans="1:7" x14ac:dyDescent="0.25">
      <c r="A619" s="1">
        <v>43861</v>
      </c>
      <c r="B619">
        <v>1416.367</v>
      </c>
      <c r="C619">
        <f t="shared" si="36"/>
        <v>1.3730000000000473</v>
      </c>
      <c r="D619">
        <f t="shared" si="37"/>
        <v>9.7032213564159808E-2</v>
      </c>
      <c r="F619" t="str">
        <f t="shared" si="38"/>
        <v/>
      </c>
      <c r="G619" t="str">
        <f t="shared" si="39"/>
        <v/>
      </c>
    </row>
    <row r="620" spans="1:7" x14ac:dyDescent="0.25">
      <c r="A620" s="1">
        <v>43860</v>
      </c>
      <c r="B620">
        <v>1414.9939999999999</v>
      </c>
      <c r="C620">
        <f t="shared" si="36"/>
        <v>-1.6610000000000582</v>
      </c>
      <c r="D620">
        <f t="shared" si="37"/>
        <v>-0.11724802439549914</v>
      </c>
      <c r="F620" t="str">
        <f t="shared" si="38"/>
        <v/>
      </c>
      <c r="G620" t="str">
        <f t="shared" si="39"/>
        <v/>
      </c>
    </row>
    <row r="621" spans="1:7" x14ac:dyDescent="0.25">
      <c r="A621" s="1">
        <v>43859</v>
      </c>
      <c r="B621">
        <v>1416.655</v>
      </c>
      <c r="C621">
        <f t="shared" si="36"/>
        <v>1.625</v>
      </c>
      <c r="D621">
        <f t="shared" si="37"/>
        <v>0.11483855465961852</v>
      </c>
      <c r="F621" t="str">
        <f t="shared" si="38"/>
        <v/>
      </c>
      <c r="G621" t="str">
        <f t="shared" si="39"/>
        <v/>
      </c>
    </row>
    <row r="622" spans="1:7" x14ac:dyDescent="0.25">
      <c r="A622" s="1">
        <v>43858</v>
      </c>
      <c r="B622">
        <v>1415.03</v>
      </c>
      <c r="C622">
        <f t="shared" si="36"/>
        <v>3.69399999999996</v>
      </c>
      <c r="D622">
        <f t="shared" si="37"/>
        <v>0.26173781438296478</v>
      </c>
      <c r="F622" t="str">
        <f t="shared" si="38"/>
        <v/>
      </c>
      <c r="G622" t="str">
        <f t="shared" si="39"/>
        <v/>
      </c>
    </row>
    <row r="623" spans="1:7" x14ac:dyDescent="0.25">
      <c r="A623" s="1">
        <v>43857</v>
      </c>
      <c r="B623">
        <v>1411.336</v>
      </c>
      <c r="C623">
        <f t="shared" si="36"/>
        <v>-6.8089999999999691</v>
      </c>
      <c r="D623">
        <f t="shared" si="37"/>
        <v>-0.48013425989584768</v>
      </c>
      <c r="F623" t="str">
        <f t="shared" si="38"/>
        <v/>
      </c>
      <c r="G623" t="str">
        <f t="shared" si="39"/>
        <v/>
      </c>
    </row>
    <row r="624" spans="1:7" x14ac:dyDescent="0.25">
      <c r="A624" s="1">
        <v>43854</v>
      </c>
      <c r="B624">
        <v>1418.145</v>
      </c>
      <c r="C624">
        <f t="shared" si="36"/>
        <v>-2.4470000000001164</v>
      </c>
      <c r="D624">
        <f t="shared" si="37"/>
        <v>-0.17225213150574664</v>
      </c>
      <c r="F624" t="str">
        <f t="shared" si="38"/>
        <v/>
      </c>
      <c r="G624" t="str">
        <f t="shared" si="39"/>
        <v/>
      </c>
    </row>
    <row r="625" spans="1:7" x14ac:dyDescent="0.25">
      <c r="A625" s="1">
        <v>43853</v>
      </c>
      <c r="B625">
        <v>1420.5920000000001</v>
      </c>
      <c r="C625">
        <f t="shared" si="36"/>
        <v>-2.7409999999999854</v>
      </c>
      <c r="D625">
        <f t="shared" si="37"/>
        <v>-0.19257615751197965</v>
      </c>
      <c r="F625" t="str">
        <f t="shared" si="38"/>
        <v/>
      </c>
      <c r="G625" t="str">
        <f t="shared" si="39"/>
        <v/>
      </c>
    </row>
    <row r="626" spans="1:7" x14ac:dyDescent="0.25">
      <c r="A626" s="1">
        <v>43852</v>
      </c>
      <c r="B626">
        <v>1423.3330000000001</v>
      </c>
      <c r="C626">
        <f t="shared" si="36"/>
        <v>-0.48299999999994725</v>
      </c>
      <c r="D626">
        <f t="shared" si="37"/>
        <v>-3.3922922624829842E-2</v>
      </c>
      <c r="F626" t="str">
        <f t="shared" si="38"/>
        <v/>
      </c>
      <c r="G626" t="str">
        <f t="shared" si="39"/>
        <v/>
      </c>
    </row>
    <row r="627" spans="1:7" x14ac:dyDescent="0.25">
      <c r="A627" s="1">
        <v>43851</v>
      </c>
      <c r="B627">
        <v>1423.816</v>
      </c>
      <c r="C627">
        <f t="shared" si="36"/>
        <v>-0.25900000000001455</v>
      </c>
      <c r="D627">
        <f t="shared" si="37"/>
        <v>-1.8187244351597673E-2</v>
      </c>
      <c r="F627" t="str">
        <f t="shared" si="38"/>
        <v/>
      </c>
      <c r="G627" t="str">
        <f t="shared" si="39"/>
        <v/>
      </c>
    </row>
    <row r="628" spans="1:7" x14ac:dyDescent="0.25">
      <c r="A628" s="1">
        <v>43850</v>
      </c>
      <c r="B628">
        <v>1424.075</v>
      </c>
      <c r="C628">
        <f t="shared" si="36"/>
        <v>-0.10599999999999454</v>
      </c>
      <c r="D628">
        <f t="shared" si="37"/>
        <v>-7.4428741852330949E-3</v>
      </c>
      <c r="F628" t="str">
        <f t="shared" si="38"/>
        <v/>
      </c>
      <c r="G628" t="str">
        <f t="shared" si="39"/>
        <v/>
      </c>
    </row>
    <row r="629" spans="1:7" x14ac:dyDescent="0.25">
      <c r="A629" s="1">
        <v>43847</v>
      </c>
      <c r="B629">
        <v>1424.181</v>
      </c>
      <c r="C629">
        <f t="shared" si="36"/>
        <v>-0.62099999999986721</v>
      </c>
      <c r="D629">
        <f t="shared" si="37"/>
        <v>-4.3585003389935394E-2</v>
      </c>
      <c r="F629" t="str">
        <f t="shared" si="38"/>
        <v/>
      </c>
      <c r="G629" t="str">
        <f t="shared" si="39"/>
        <v/>
      </c>
    </row>
    <row r="630" spans="1:7" x14ac:dyDescent="0.25">
      <c r="A630" s="1">
        <v>43846</v>
      </c>
      <c r="B630">
        <v>1424.8019999999999</v>
      </c>
      <c r="C630">
        <f t="shared" si="36"/>
        <v>1.6119999999998527</v>
      </c>
      <c r="D630">
        <f t="shared" si="37"/>
        <v>0.11326667556685001</v>
      </c>
      <c r="F630" t="str">
        <f t="shared" si="38"/>
        <v/>
      </c>
      <c r="G630" t="str">
        <f t="shared" si="39"/>
        <v/>
      </c>
    </row>
    <row r="631" spans="1:7" x14ac:dyDescent="0.25">
      <c r="A631" s="1">
        <v>43845</v>
      </c>
      <c r="B631">
        <v>1423.19</v>
      </c>
      <c r="C631">
        <f t="shared" si="36"/>
        <v>1.9880000000000564</v>
      </c>
      <c r="D631">
        <f t="shared" si="37"/>
        <v>0.13988159318661642</v>
      </c>
      <c r="F631" t="str">
        <f t="shared" si="38"/>
        <v/>
      </c>
      <c r="G631" t="str">
        <f t="shared" si="39"/>
        <v/>
      </c>
    </row>
    <row r="632" spans="1:7" x14ac:dyDescent="0.25">
      <c r="A632" s="1">
        <v>43844</v>
      </c>
      <c r="B632">
        <v>1421.202</v>
      </c>
      <c r="C632">
        <f t="shared" si="36"/>
        <v>0.46100000000001273</v>
      </c>
      <c r="D632">
        <f t="shared" si="37"/>
        <v>3.244785643548069E-2</v>
      </c>
      <c r="F632" t="str">
        <f t="shared" si="38"/>
        <v/>
      </c>
      <c r="G632" t="str">
        <f t="shared" si="39"/>
        <v/>
      </c>
    </row>
    <row r="633" spans="1:7" x14ac:dyDescent="0.25">
      <c r="A633" s="1">
        <v>43843</v>
      </c>
      <c r="B633">
        <v>1420.741</v>
      </c>
      <c r="C633">
        <f t="shared" si="36"/>
        <v>1.4079999999999018</v>
      </c>
      <c r="D633">
        <f t="shared" si="37"/>
        <v>9.9201526350750788E-2</v>
      </c>
      <c r="F633" t="str">
        <f t="shared" si="38"/>
        <v/>
      </c>
      <c r="G633" t="str">
        <f t="shared" si="39"/>
        <v/>
      </c>
    </row>
    <row r="634" spans="1:7" x14ac:dyDescent="0.25">
      <c r="A634" s="1">
        <v>43840</v>
      </c>
      <c r="B634">
        <v>1419.3330000000001</v>
      </c>
      <c r="C634">
        <f t="shared" si="36"/>
        <v>1.6320000000000618</v>
      </c>
      <c r="D634">
        <f t="shared" si="37"/>
        <v>0.11511595181212836</v>
      </c>
      <c r="F634" t="str">
        <f t="shared" si="38"/>
        <v/>
      </c>
      <c r="G634" t="str">
        <f t="shared" si="39"/>
        <v/>
      </c>
    </row>
    <row r="635" spans="1:7" x14ac:dyDescent="0.25">
      <c r="A635" s="1">
        <v>43839</v>
      </c>
      <c r="B635">
        <v>1417.701</v>
      </c>
      <c r="C635">
        <f t="shared" si="36"/>
        <v>1.3079999999999927</v>
      </c>
      <c r="D635">
        <f t="shared" si="37"/>
        <v>9.2347251080737672E-2</v>
      </c>
      <c r="F635" t="str">
        <f t="shared" si="38"/>
        <v/>
      </c>
      <c r="G635" t="str">
        <f t="shared" si="39"/>
        <v/>
      </c>
    </row>
    <row r="636" spans="1:7" x14ac:dyDescent="0.25">
      <c r="A636" s="1">
        <v>43838</v>
      </c>
      <c r="B636">
        <v>1416.393</v>
      </c>
      <c r="C636">
        <f t="shared" si="36"/>
        <v>-1.0999999999967258E-2</v>
      </c>
      <c r="D636">
        <f t="shared" si="37"/>
        <v>-7.7661458171307464E-4</v>
      </c>
      <c r="F636" t="str">
        <f t="shared" si="38"/>
        <v/>
      </c>
      <c r="G636" t="str">
        <f t="shared" si="39"/>
        <v/>
      </c>
    </row>
    <row r="637" spans="1:7" x14ac:dyDescent="0.25">
      <c r="A637" s="1">
        <v>43837</v>
      </c>
      <c r="B637">
        <v>1416.404</v>
      </c>
      <c r="C637">
        <f t="shared" si="36"/>
        <v>0.53299999999990177</v>
      </c>
      <c r="D637">
        <f t="shared" si="37"/>
        <v>3.7644672431309187E-2</v>
      </c>
      <c r="F637" t="str">
        <f t="shared" si="38"/>
        <v/>
      </c>
      <c r="G637" t="str">
        <f t="shared" si="39"/>
        <v/>
      </c>
    </row>
    <row r="638" spans="1:7" x14ac:dyDescent="0.25">
      <c r="A638" s="1">
        <v>43836</v>
      </c>
      <c r="B638">
        <v>1415.8710000000001</v>
      </c>
      <c r="C638">
        <f t="shared" si="36"/>
        <v>0.57699999999999818</v>
      </c>
      <c r="D638">
        <f t="shared" si="37"/>
        <v>4.0768914444631162E-2</v>
      </c>
      <c r="F638" t="str">
        <f t="shared" si="38"/>
        <v/>
      </c>
      <c r="G638" t="str">
        <f t="shared" si="39"/>
        <v/>
      </c>
    </row>
    <row r="639" spans="1:7" x14ac:dyDescent="0.25">
      <c r="A639" s="1">
        <v>43833</v>
      </c>
      <c r="B639">
        <v>1415.2940000000001</v>
      </c>
      <c r="C639">
        <f t="shared" si="36"/>
        <v>-0.87299999999981992</v>
      </c>
      <c r="D639">
        <f t="shared" si="37"/>
        <v>-6.1645272061827454E-2</v>
      </c>
      <c r="F639" t="str">
        <f t="shared" si="38"/>
        <v/>
      </c>
      <c r="G639" t="str">
        <f t="shared" si="39"/>
        <v/>
      </c>
    </row>
    <row r="640" spans="1:7" x14ac:dyDescent="0.25">
      <c r="A640" s="1">
        <v>43832</v>
      </c>
      <c r="B640">
        <v>1416.1669999999999</v>
      </c>
      <c r="C640">
        <f t="shared" si="36"/>
        <v>1.6039999999998145</v>
      </c>
      <c r="D640">
        <f t="shared" si="37"/>
        <v>0.11339190972758473</v>
      </c>
      <c r="F640" t="str">
        <f t="shared" si="38"/>
        <v/>
      </c>
      <c r="G640" t="str">
        <f t="shared" si="39"/>
        <v/>
      </c>
    </row>
    <row r="641" spans="1:7" x14ac:dyDescent="0.25">
      <c r="A641" s="1">
        <v>43830</v>
      </c>
      <c r="B641">
        <v>1414.5630000000001</v>
      </c>
      <c r="C641">
        <f t="shared" si="36"/>
        <v>0.81600000000003092</v>
      </c>
      <c r="D641">
        <f t="shared" si="37"/>
        <v>5.7718955371790774E-2</v>
      </c>
      <c r="F641" t="str">
        <f t="shared" si="38"/>
        <v/>
      </c>
      <c r="G641" t="str">
        <f t="shared" si="39"/>
        <v/>
      </c>
    </row>
    <row r="642" spans="1:7" x14ac:dyDescent="0.25">
      <c r="A642" s="1">
        <v>43829</v>
      </c>
      <c r="B642">
        <v>1413.7470000000001</v>
      </c>
      <c r="C642">
        <f t="shared" si="36"/>
        <v>1.1000000000001364</v>
      </c>
      <c r="D642">
        <f t="shared" si="37"/>
        <v>7.7868002409670387E-2</v>
      </c>
      <c r="F642" t="str">
        <f t="shared" si="38"/>
        <v/>
      </c>
      <c r="G642" t="str">
        <f t="shared" si="39"/>
        <v/>
      </c>
    </row>
    <row r="643" spans="1:7" x14ac:dyDescent="0.25">
      <c r="A643" s="1">
        <v>43826</v>
      </c>
      <c r="B643">
        <v>1412.6469999999999</v>
      </c>
      <c r="C643">
        <f t="shared" si="36"/>
        <v>3.1579999999999018</v>
      </c>
      <c r="D643">
        <f t="shared" si="37"/>
        <v>0.22405283049388125</v>
      </c>
      <c r="F643" t="str">
        <f t="shared" si="38"/>
        <v/>
      </c>
      <c r="G643" t="str">
        <f t="shared" si="39"/>
        <v/>
      </c>
    </row>
    <row r="644" spans="1:7" x14ac:dyDescent="0.25">
      <c r="A644" s="1">
        <v>43825</v>
      </c>
      <c r="B644">
        <v>1409.489</v>
      </c>
      <c r="C644">
        <f t="shared" si="36"/>
        <v>0.69900000000006912</v>
      </c>
      <c r="D644">
        <f t="shared" si="37"/>
        <v>4.9617047253321583E-2</v>
      </c>
      <c r="F644" t="str">
        <f t="shared" si="38"/>
        <v/>
      </c>
      <c r="G644" t="str">
        <f t="shared" si="39"/>
        <v/>
      </c>
    </row>
    <row r="645" spans="1:7" x14ac:dyDescent="0.25">
      <c r="A645" s="1">
        <v>43824</v>
      </c>
      <c r="B645">
        <v>1408.79</v>
      </c>
      <c r="C645">
        <f t="shared" si="36"/>
        <v>0</v>
      </c>
      <c r="D645">
        <f t="shared" si="37"/>
        <v>0</v>
      </c>
      <c r="F645" t="str">
        <f t="shared" si="38"/>
        <v/>
      </c>
      <c r="G645" t="str">
        <f t="shared" si="39"/>
        <v/>
      </c>
    </row>
    <row r="646" spans="1:7" x14ac:dyDescent="0.25">
      <c r="A646" s="1">
        <v>43823</v>
      </c>
      <c r="B646">
        <v>1408.79</v>
      </c>
      <c r="C646">
        <f t="shared" si="36"/>
        <v>0.91799999999989268</v>
      </c>
      <c r="D646">
        <f t="shared" si="37"/>
        <v>6.5204791344660076E-2</v>
      </c>
      <c r="F646" t="str">
        <f t="shared" si="38"/>
        <v/>
      </c>
      <c r="G646" t="str">
        <f t="shared" si="39"/>
        <v/>
      </c>
    </row>
    <row r="647" spans="1:7" x14ac:dyDescent="0.25">
      <c r="A647" s="1">
        <v>43822</v>
      </c>
      <c r="B647">
        <v>1407.8720000000001</v>
      </c>
      <c r="C647">
        <f t="shared" ref="C647:C710" si="40">IF(AND(ISNUMBER(B647),ISNUMBER(B648)), (B647 - B648), "")</f>
        <v>1.1649999999999636</v>
      </c>
      <c r="D647">
        <f t="shared" ref="D647:D710" si="41">IF(AND(ISNUMBER(C647),ISNUMBER(B648)), (100*C647/ABS(B648)), "")</f>
        <v>8.2817530587390512E-2</v>
      </c>
      <c r="F647" t="str">
        <f t="shared" ref="F647:F710" si="42">IF(AND(ISNUMBER(E647),ISNUMBER(E648)), (E647 - E648), "")</f>
        <v/>
      </c>
      <c r="G647" t="str">
        <f t="shared" ref="G647:G710" si="43">IF(AND(ISNUMBER(F647),ISNUMBER(E648)), (100*F647/ABS(E648)), "")</f>
        <v/>
      </c>
    </row>
    <row r="648" spans="1:7" x14ac:dyDescent="0.25">
      <c r="A648" s="1">
        <v>43819</v>
      </c>
      <c r="B648">
        <v>1406.7070000000001</v>
      </c>
      <c r="C648">
        <f t="shared" si="40"/>
        <v>0.3000000000001819</v>
      </c>
      <c r="D648">
        <f t="shared" si="41"/>
        <v>2.1330951851077386E-2</v>
      </c>
      <c r="F648" t="str">
        <f t="shared" si="42"/>
        <v/>
      </c>
      <c r="G648" t="str">
        <f t="shared" si="43"/>
        <v/>
      </c>
    </row>
    <row r="649" spans="1:7" x14ac:dyDescent="0.25">
      <c r="A649" s="1">
        <v>43818</v>
      </c>
      <c r="B649">
        <v>1406.4069999999999</v>
      </c>
      <c r="C649">
        <f t="shared" si="40"/>
        <v>-4.7000000000025466E-2</v>
      </c>
      <c r="D649">
        <f t="shared" si="41"/>
        <v>-3.3417374475116475E-3</v>
      </c>
      <c r="F649" t="str">
        <f t="shared" si="42"/>
        <v/>
      </c>
      <c r="G649" t="str">
        <f t="shared" si="43"/>
        <v/>
      </c>
    </row>
    <row r="650" spans="1:7" x14ac:dyDescent="0.25">
      <c r="A650" s="1">
        <v>43817</v>
      </c>
      <c r="B650">
        <v>1406.454</v>
      </c>
      <c r="C650">
        <f t="shared" si="40"/>
        <v>2.5309999999999491</v>
      </c>
      <c r="D650">
        <f t="shared" si="41"/>
        <v>0.18028054245139863</v>
      </c>
      <c r="F650" t="str">
        <f t="shared" si="42"/>
        <v/>
      </c>
      <c r="G650" t="str">
        <f t="shared" si="43"/>
        <v/>
      </c>
    </row>
    <row r="651" spans="1:7" x14ac:dyDescent="0.25">
      <c r="A651" s="1">
        <v>43816</v>
      </c>
      <c r="B651">
        <v>1403.923</v>
      </c>
      <c r="C651">
        <f t="shared" si="40"/>
        <v>3.6420000000000528</v>
      </c>
      <c r="D651">
        <f t="shared" si="41"/>
        <v>0.26009065323317626</v>
      </c>
      <c r="F651" t="str">
        <f t="shared" si="42"/>
        <v/>
      </c>
      <c r="G651" t="str">
        <f t="shared" si="43"/>
        <v/>
      </c>
    </row>
    <row r="652" spans="1:7" x14ac:dyDescent="0.25">
      <c r="A652" s="1">
        <v>43815</v>
      </c>
      <c r="B652">
        <v>1400.2809999999999</v>
      </c>
      <c r="C652">
        <f t="shared" si="40"/>
        <v>2.3529999999998381</v>
      </c>
      <c r="D652">
        <f t="shared" si="41"/>
        <v>0.16832054297502003</v>
      </c>
      <c r="F652" t="str">
        <f t="shared" si="42"/>
        <v/>
      </c>
      <c r="G652" t="str">
        <f t="shared" si="43"/>
        <v/>
      </c>
    </row>
    <row r="653" spans="1:7" x14ac:dyDescent="0.25">
      <c r="A653" s="1">
        <v>43812</v>
      </c>
      <c r="B653">
        <v>1397.9280000000001</v>
      </c>
      <c r="C653">
        <f t="shared" si="40"/>
        <v>4.3900000000001</v>
      </c>
      <c r="D653">
        <f t="shared" si="41"/>
        <v>0.31502549625486354</v>
      </c>
      <c r="F653" t="str">
        <f t="shared" si="42"/>
        <v/>
      </c>
      <c r="G653" t="str">
        <f t="shared" si="43"/>
        <v/>
      </c>
    </row>
    <row r="654" spans="1:7" x14ac:dyDescent="0.25">
      <c r="A654" s="1">
        <v>43811</v>
      </c>
      <c r="B654">
        <v>1393.538</v>
      </c>
      <c r="C654">
        <f t="shared" si="40"/>
        <v>3.8019999999999072</v>
      </c>
      <c r="D654">
        <f t="shared" si="41"/>
        <v>0.27357713983086768</v>
      </c>
      <c r="F654" t="str">
        <f t="shared" si="42"/>
        <v/>
      </c>
      <c r="G654" t="str">
        <f t="shared" si="43"/>
        <v/>
      </c>
    </row>
    <row r="655" spans="1:7" x14ac:dyDescent="0.25">
      <c r="A655" s="1">
        <v>43810</v>
      </c>
      <c r="B655">
        <v>1389.7360000000001</v>
      </c>
      <c r="C655">
        <f t="shared" si="40"/>
        <v>1.8670000000001892</v>
      </c>
      <c r="D655">
        <f t="shared" si="41"/>
        <v>0.13452278276985719</v>
      </c>
      <c r="F655" t="str">
        <f t="shared" si="42"/>
        <v/>
      </c>
      <c r="G655" t="str">
        <f t="shared" si="43"/>
        <v/>
      </c>
    </row>
    <row r="656" spans="1:7" x14ac:dyDescent="0.25">
      <c r="A656" s="1">
        <v>43809</v>
      </c>
      <c r="B656">
        <v>1387.8689999999999</v>
      </c>
      <c r="C656">
        <f t="shared" si="40"/>
        <v>1.8279999999999745</v>
      </c>
      <c r="D656">
        <f t="shared" si="41"/>
        <v>0.13188643048798518</v>
      </c>
      <c r="F656" t="str">
        <f t="shared" si="42"/>
        <v/>
      </c>
      <c r="G656" t="str">
        <f t="shared" si="43"/>
        <v/>
      </c>
    </row>
    <row r="657" spans="1:7" x14ac:dyDescent="0.25">
      <c r="A657" s="1">
        <v>43808</v>
      </c>
      <c r="B657">
        <v>1386.0409999999999</v>
      </c>
      <c r="C657">
        <f t="shared" si="40"/>
        <v>3.0109999999999673</v>
      </c>
      <c r="D657">
        <f t="shared" si="41"/>
        <v>0.21771038950709437</v>
      </c>
      <c r="F657" t="str">
        <f t="shared" si="42"/>
        <v/>
      </c>
      <c r="G657" t="str">
        <f t="shared" si="43"/>
        <v/>
      </c>
    </row>
    <row r="658" spans="1:7" x14ac:dyDescent="0.25">
      <c r="A658" s="1">
        <v>43805</v>
      </c>
      <c r="B658">
        <v>1383.03</v>
      </c>
      <c r="C658">
        <f t="shared" si="40"/>
        <v>1.5460000000000491</v>
      </c>
      <c r="D658">
        <f t="shared" si="41"/>
        <v>0.11190864316923317</v>
      </c>
      <c r="F658" t="str">
        <f t="shared" si="42"/>
        <v/>
      </c>
      <c r="G658" t="str">
        <f t="shared" si="43"/>
        <v/>
      </c>
    </row>
    <row r="659" spans="1:7" x14ac:dyDescent="0.25">
      <c r="A659" s="1">
        <v>43804</v>
      </c>
      <c r="B659">
        <v>1381.4839999999999</v>
      </c>
      <c r="C659">
        <f t="shared" si="40"/>
        <v>1.7110000000000127</v>
      </c>
      <c r="D659">
        <f t="shared" si="41"/>
        <v>0.12400590531920924</v>
      </c>
      <c r="F659" t="str">
        <f t="shared" si="42"/>
        <v/>
      </c>
      <c r="G659" t="str">
        <f t="shared" si="43"/>
        <v/>
      </c>
    </row>
    <row r="660" spans="1:7" x14ac:dyDescent="0.25">
      <c r="A660" s="1">
        <v>43803</v>
      </c>
      <c r="B660">
        <v>1379.7729999999999</v>
      </c>
      <c r="C660">
        <f t="shared" si="40"/>
        <v>2.8499999999999091</v>
      </c>
      <c r="D660">
        <f t="shared" si="41"/>
        <v>0.20698325178676724</v>
      </c>
      <c r="F660" t="str">
        <f t="shared" si="42"/>
        <v/>
      </c>
      <c r="G660" t="str">
        <f t="shared" si="43"/>
        <v/>
      </c>
    </row>
    <row r="661" spans="1:7" x14ac:dyDescent="0.25">
      <c r="A661" s="1">
        <v>43802</v>
      </c>
      <c r="B661">
        <v>1376.923</v>
      </c>
      <c r="C661">
        <f t="shared" si="40"/>
        <v>-1.0399999999999636</v>
      </c>
      <c r="D661">
        <f t="shared" si="41"/>
        <v>-7.5473724621050328E-2</v>
      </c>
      <c r="F661" t="str">
        <f t="shared" si="42"/>
        <v/>
      </c>
      <c r="G661" t="str">
        <f t="shared" si="43"/>
        <v/>
      </c>
    </row>
    <row r="662" spans="1:7" x14ac:dyDescent="0.25">
      <c r="A662" s="1">
        <v>43801</v>
      </c>
      <c r="B662">
        <v>1377.963</v>
      </c>
      <c r="C662">
        <f t="shared" si="40"/>
        <v>-0.87699999999995271</v>
      </c>
      <c r="D662">
        <f t="shared" si="41"/>
        <v>-6.3604189028455271E-2</v>
      </c>
      <c r="F662" t="str">
        <f t="shared" si="42"/>
        <v/>
      </c>
      <c r="G662" t="str">
        <f t="shared" si="43"/>
        <v/>
      </c>
    </row>
    <row r="663" spans="1:7" x14ac:dyDescent="0.25">
      <c r="A663" s="1">
        <v>43798</v>
      </c>
      <c r="B663">
        <v>1378.84</v>
      </c>
      <c r="C663">
        <f t="shared" si="40"/>
        <v>0.68699999999989814</v>
      </c>
      <c r="D663">
        <f t="shared" si="41"/>
        <v>4.9849327324317266E-2</v>
      </c>
      <c r="F663" t="str">
        <f t="shared" si="42"/>
        <v/>
      </c>
      <c r="G663" t="str">
        <f t="shared" si="43"/>
        <v/>
      </c>
    </row>
    <row r="664" spans="1:7" x14ac:dyDescent="0.25">
      <c r="A664" s="1">
        <v>43797</v>
      </c>
      <c r="B664">
        <v>1378.153</v>
      </c>
      <c r="C664">
        <f t="shared" si="40"/>
        <v>0.35799999999994725</v>
      </c>
      <c r="D664">
        <f t="shared" si="41"/>
        <v>2.5983546173410938E-2</v>
      </c>
      <c r="F664" t="str">
        <f t="shared" si="42"/>
        <v/>
      </c>
      <c r="G664" t="str">
        <f t="shared" si="43"/>
        <v/>
      </c>
    </row>
    <row r="665" spans="1:7" x14ac:dyDescent="0.25">
      <c r="A665" s="1">
        <v>43796</v>
      </c>
      <c r="B665">
        <v>1377.7950000000001</v>
      </c>
      <c r="C665">
        <f t="shared" si="40"/>
        <v>0.38700000000017099</v>
      </c>
      <c r="D665">
        <f t="shared" si="41"/>
        <v>2.809625034849304E-2</v>
      </c>
      <c r="F665" t="str">
        <f t="shared" si="42"/>
        <v/>
      </c>
      <c r="G665" t="str">
        <f t="shared" si="43"/>
        <v/>
      </c>
    </row>
    <row r="666" spans="1:7" x14ac:dyDescent="0.25">
      <c r="A666" s="1">
        <v>43795</v>
      </c>
      <c r="B666">
        <v>1377.4079999999999</v>
      </c>
      <c r="C666">
        <f t="shared" si="40"/>
        <v>1.9699999999997999</v>
      </c>
      <c r="D666">
        <f t="shared" si="41"/>
        <v>0.1432271029301066</v>
      </c>
      <c r="F666" t="str">
        <f t="shared" si="42"/>
        <v/>
      </c>
      <c r="G666" t="str">
        <f t="shared" si="43"/>
        <v/>
      </c>
    </row>
    <row r="667" spans="1:7" x14ac:dyDescent="0.25">
      <c r="A667" s="1">
        <v>43794</v>
      </c>
      <c r="B667">
        <v>1375.4380000000001</v>
      </c>
      <c r="C667">
        <f t="shared" si="40"/>
        <v>1.6630000000000109</v>
      </c>
      <c r="D667">
        <f t="shared" si="41"/>
        <v>0.12105330203272084</v>
      </c>
      <c r="F667" t="str">
        <f t="shared" si="42"/>
        <v/>
      </c>
      <c r="G667" t="str">
        <f t="shared" si="43"/>
        <v/>
      </c>
    </row>
    <row r="668" spans="1:7" x14ac:dyDescent="0.25">
      <c r="A668" s="1">
        <v>43791</v>
      </c>
      <c r="B668">
        <v>1373.7750000000001</v>
      </c>
      <c r="C668">
        <f t="shared" si="40"/>
        <v>6.500000000005457E-2</v>
      </c>
      <c r="D668">
        <f t="shared" si="41"/>
        <v>4.731711933381468E-3</v>
      </c>
      <c r="F668" t="str">
        <f t="shared" si="42"/>
        <v/>
      </c>
      <c r="G668" t="str">
        <f t="shared" si="43"/>
        <v/>
      </c>
    </row>
    <row r="669" spans="1:7" x14ac:dyDescent="0.25">
      <c r="A669" s="1">
        <v>43790</v>
      </c>
      <c r="B669">
        <v>1373.71</v>
      </c>
      <c r="C669">
        <f t="shared" si="40"/>
        <v>1.8000000000029104E-2</v>
      </c>
      <c r="D669">
        <f t="shared" si="41"/>
        <v>1.3103373973226242E-3</v>
      </c>
      <c r="F669" t="str">
        <f t="shared" si="42"/>
        <v/>
      </c>
      <c r="G669" t="str">
        <f t="shared" si="43"/>
        <v/>
      </c>
    </row>
    <row r="670" spans="1:7" x14ac:dyDescent="0.25">
      <c r="A670" s="1">
        <v>43789</v>
      </c>
      <c r="B670">
        <v>1373.692</v>
      </c>
      <c r="C670">
        <f t="shared" si="40"/>
        <v>-1.0619999999998981</v>
      </c>
      <c r="D670">
        <f t="shared" si="41"/>
        <v>-7.7250184396619195E-2</v>
      </c>
      <c r="F670" t="str">
        <f t="shared" si="42"/>
        <v/>
      </c>
      <c r="G670" t="str">
        <f t="shared" si="43"/>
        <v/>
      </c>
    </row>
    <row r="671" spans="1:7" x14ac:dyDescent="0.25">
      <c r="A671" s="1">
        <v>43788</v>
      </c>
      <c r="B671">
        <v>1374.7539999999999</v>
      </c>
      <c r="C671">
        <f t="shared" si="40"/>
        <v>-2.0250000000000909</v>
      </c>
      <c r="D671">
        <f t="shared" si="41"/>
        <v>-0.14708242935141305</v>
      </c>
      <c r="F671" t="str">
        <f t="shared" si="42"/>
        <v/>
      </c>
      <c r="G671" t="str">
        <f t="shared" si="43"/>
        <v/>
      </c>
    </row>
    <row r="672" spans="1:7" x14ac:dyDescent="0.25">
      <c r="A672" s="1">
        <v>43787</v>
      </c>
      <c r="B672">
        <v>1376.779</v>
      </c>
      <c r="C672">
        <f t="shared" si="40"/>
        <v>-0.9010000000000673</v>
      </c>
      <c r="D672">
        <f t="shared" si="41"/>
        <v>-6.5399802566638646E-2</v>
      </c>
      <c r="F672" t="str">
        <f t="shared" si="42"/>
        <v/>
      </c>
      <c r="G672" t="str">
        <f t="shared" si="43"/>
        <v/>
      </c>
    </row>
    <row r="673" spans="1:7" x14ac:dyDescent="0.25">
      <c r="A673" s="1">
        <v>43784</v>
      </c>
      <c r="B673">
        <v>1377.68</v>
      </c>
      <c r="C673">
        <f t="shared" si="40"/>
        <v>1.2960000000000491</v>
      </c>
      <c r="D673">
        <f t="shared" si="41"/>
        <v>9.4159769366691931E-2</v>
      </c>
      <c r="F673" t="str">
        <f t="shared" si="42"/>
        <v/>
      </c>
      <c r="G673" t="str">
        <f t="shared" si="43"/>
        <v/>
      </c>
    </row>
    <row r="674" spans="1:7" x14ac:dyDescent="0.25">
      <c r="A674" s="1">
        <v>43783</v>
      </c>
      <c r="B674">
        <v>1376.384</v>
      </c>
      <c r="C674">
        <f t="shared" si="40"/>
        <v>0.39799999999991087</v>
      </c>
      <c r="D674">
        <f t="shared" si="41"/>
        <v>2.8924712896781713E-2</v>
      </c>
      <c r="F674" t="str">
        <f t="shared" si="42"/>
        <v/>
      </c>
      <c r="G674" t="str">
        <f t="shared" si="43"/>
        <v/>
      </c>
    </row>
    <row r="675" spans="1:7" x14ac:dyDescent="0.25">
      <c r="A675" s="1">
        <v>43782</v>
      </c>
      <c r="B675">
        <v>1375.9860000000001</v>
      </c>
      <c r="C675">
        <f t="shared" si="40"/>
        <v>-1.5399999999999636</v>
      </c>
      <c r="D675">
        <f t="shared" si="41"/>
        <v>-0.11179462311418903</v>
      </c>
      <c r="F675" t="str">
        <f t="shared" si="42"/>
        <v/>
      </c>
      <c r="G675" t="str">
        <f t="shared" si="43"/>
        <v/>
      </c>
    </row>
    <row r="676" spans="1:7" x14ac:dyDescent="0.25">
      <c r="A676" s="1">
        <v>43781</v>
      </c>
      <c r="B676">
        <v>1377.5260000000001</v>
      </c>
      <c r="C676">
        <f t="shared" si="40"/>
        <v>-0.64699999999993452</v>
      </c>
      <c r="D676">
        <f t="shared" si="41"/>
        <v>-4.6946210671659834E-2</v>
      </c>
      <c r="F676" t="str">
        <f t="shared" si="42"/>
        <v/>
      </c>
      <c r="G676" t="str">
        <f t="shared" si="43"/>
        <v/>
      </c>
    </row>
    <row r="677" spans="1:7" x14ac:dyDescent="0.25">
      <c r="A677" s="1">
        <v>43780</v>
      </c>
      <c r="B677">
        <v>1378.173</v>
      </c>
      <c r="C677">
        <f t="shared" si="40"/>
        <v>0.38100000000008549</v>
      </c>
      <c r="D677">
        <f t="shared" si="41"/>
        <v>2.7652940356750911E-2</v>
      </c>
      <c r="F677" t="str">
        <f t="shared" si="42"/>
        <v/>
      </c>
      <c r="G677" t="str">
        <f t="shared" si="43"/>
        <v/>
      </c>
    </row>
    <row r="678" spans="1:7" x14ac:dyDescent="0.25">
      <c r="A678" s="1">
        <v>43777</v>
      </c>
      <c r="B678">
        <v>1377.7919999999999</v>
      </c>
      <c r="C678">
        <f t="shared" si="40"/>
        <v>-1.7670000000000528</v>
      </c>
      <c r="D678">
        <f t="shared" si="41"/>
        <v>-0.12808440958306624</v>
      </c>
      <c r="F678" t="str">
        <f t="shared" si="42"/>
        <v/>
      </c>
      <c r="G678" t="str">
        <f t="shared" si="43"/>
        <v/>
      </c>
    </row>
    <row r="679" spans="1:7" x14ac:dyDescent="0.25">
      <c r="A679" s="1">
        <v>43776</v>
      </c>
      <c r="B679">
        <v>1379.559</v>
      </c>
      <c r="C679">
        <f t="shared" si="40"/>
        <v>-0.24500000000011823</v>
      </c>
      <c r="D679">
        <f t="shared" si="41"/>
        <v>-1.7756145075685983E-2</v>
      </c>
      <c r="F679" t="str">
        <f t="shared" si="42"/>
        <v/>
      </c>
      <c r="G679" t="str">
        <f t="shared" si="43"/>
        <v/>
      </c>
    </row>
    <row r="680" spans="1:7" x14ac:dyDescent="0.25">
      <c r="A680" s="1">
        <v>43775</v>
      </c>
      <c r="B680">
        <v>1379.8040000000001</v>
      </c>
      <c r="C680">
        <f t="shared" si="40"/>
        <v>-0.35299999999983811</v>
      </c>
      <c r="D680">
        <f t="shared" si="41"/>
        <v>-2.5576800320531515E-2</v>
      </c>
      <c r="F680" t="str">
        <f t="shared" si="42"/>
        <v/>
      </c>
      <c r="G680" t="str">
        <f t="shared" si="43"/>
        <v/>
      </c>
    </row>
    <row r="681" spans="1:7" x14ac:dyDescent="0.25">
      <c r="A681" s="1">
        <v>43774</v>
      </c>
      <c r="B681">
        <v>1380.1569999999999</v>
      </c>
      <c r="C681">
        <f t="shared" si="40"/>
        <v>-2.5430000000001201</v>
      </c>
      <c r="D681">
        <f t="shared" si="41"/>
        <v>-0.18391552759095392</v>
      </c>
      <c r="F681" t="str">
        <f t="shared" si="42"/>
        <v/>
      </c>
      <c r="G681" t="str">
        <f t="shared" si="43"/>
        <v/>
      </c>
    </row>
    <row r="682" spans="1:7" x14ac:dyDescent="0.25">
      <c r="A682" s="1">
        <v>43773</v>
      </c>
      <c r="B682">
        <v>1382.7</v>
      </c>
      <c r="C682">
        <f t="shared" si="40"/>
        <v>2.6539999999999964</v>
      </c>
      <c r="D682">
        <f t="shared" si="41"/>
        <v>0.19231243016537103</v>
      </c>
      <c r="F682" t="str">
        <f t="shared" si="42"/>
        <v/>
      </c>
      <c r="G682" t="str">
        <f t="shared" si="43"/>
        <v/>
      </c>
    </row>
    <row r="683" spans="1:7" x14ac:dyDescent="0.25">
      <c r="A683" s="1">
        <v>43770</v>
      </c>
      <c r="B683">
        <v>1380.046</v>
      </c>
      <c r="C683">
        <f t="shared" si="40"/>
        <v>2.2970000000000255</v>
      </c>
      <c r="D683">
        <f t="shared" si="41"/>
        <v>0.16672122425783109</v>
      </c>
      <c r="F683" t="str">
        <f t="shared" si="42"/>
        <v/>
      </c>
      <c r="G683" t="str">
        <f t="shared" si="43"/>
        <v/>
      </c>
    </row>
    <row r="684" spans="1:7" x14ac:dyDescent="0.25">
      <c r="A684" s="1">
        <v>43769</v>
      </c>
      <c r="B684">
        <v>1377.749</v>
      </c>
      <c r="C684">
        <f t="shared" si="40"/>
        <v>0.23900000000003274</v>
      </c>
      <c r="D684">
        <f t="shared" si="41"/>
        <v>1.7350146278432298E-2</v>
      </c>
      <c r="F684" t="str">
        <f t="shared" si="42"/>
        <v/>
      </c>
      <c r="G684" t="str">
        <f t="shared" si="43"/>
        <v/>
      </c>
    </row>
    <row r="685" spans="1:7" x14ac:dyDescent="0.25">
      <c r="A685" s="1">
        <v>43768</v>
      </c>
      <c r="B685">
        <v>1377.51</v>
      </c>
      <c r="C685">
        <f t="shared" si="40"/>
        <v>-1.6210000000000946</v>
      </c>
      <c r="D685">
        <f t="shared" si="41"/>
        <v>-0.11753778285022196</v>
      </c>
      <c r="F685" t="str">
        <f t="shared" si="42"/>
        <v/>
      </c>
      <c r="G685" t="str">
        <f t="shared" si="43"/>
        <v/>
      </c>
    </row>
    <row r="686" spans="1:7" x14ac:dyDescent="0.25">
      <c r="A686" s="1">
        <v>43767</v>
      </c>
      <c r="B686">
        <v>1379.1310000000001</v>
      </c>
      <c r="C686">
        <f t="shared" si="40"/>
        <v>0.20100000000002183</v>
      </c>
      <c r="D686">
        <f t="shared" si="41"/>
        <v>1.4576519475246881E-2</v>
      </c>
      <c r="F686" t="str">
        <f t="shared" si="42"/>
        <v/>
      </c>
      <c r="G686" t="str">
        <f t="shared" si="43"/>
        <v/>
      </c>
    </row>
    <row r="687" spans="1:7" x14ac:dyDescent="0.25">
      <c r="A687" s="1">
        <v>43766</v>
      </c>
      <c r="B687">
        <v>1378.93</v>
      </c>
      <c r="C687">
        <f t="shared" si="40"/>
        <v>0.17600000000015825</v>
      </c>
      <c r="D687">
        <f t="shared" si="41"/>
        <v>1.2765148822789146E-2</v>
      </c>
      <c r="F687" t="str">
        <f t="shared" si="42"/>
        <v/>
      </c>
      <c r="G687" t="str">
        <f t="shared" si="43"/>
        <v/>
      </c>
    </row>
    <row r="688" spans="1:7" x14ac:dyDescent="0.25">
      <c r="A688" s="1">
        <v>43763</v>
      </c>
      <c r="B688">
        <v>1378.7539999999999</v>
      </c>
      <c r="C688">
        <f t="shared" si="40"/>
        <v>0.74099999999998545</v>
      </c>
      <c r="D688">
        <f t="shared" si="41"/>
        <v>5.3773077612474303E-2</v>
      </c>
      <c r="F688" t="str">
        <f t="shared" si="42"/>
        <v/>
      </c>
      <c r="G688" t="str">
        <f t="shared" si="43"/>
        <v/>
      </c>
    </row>
    <row r="689" spans="1:7" x14ac:dyDescent="0.25">
      <c r="A689" s="1">
        <v>43762</v>
      </c>
      <c r="B689">
        <v>1378.0129999999999</v>
      </c>
      <c r="C689">
        <f t="shared" si="40"/>
        <v>0.81700000000000728</v>
      </c>
      <c r="D689">
        <f t="shared" si="41"/>
        <v>5.932343689641905E-2</v>
      </c>
      <c r="F689" t="str">
        <f t="shared" si="42"/>
        <v/>
      </c>
      <c r="G689" t="str">
        <f t="shared" si="43"/>
        <v/>
      </c>
    </row>
    <row r="690" spans="1:7" x14ac:dyDescent="0.25">
      <c r="A690" s="1">
        <v>43761</v>
      </c>
      <c r="B690">
        <v>1377.1959999999999</v>
      </c>
      <c r="C690">
        <f t="shared" si="40"/>
        <v>0.45999999999980901</v>
      </c>
      <c r="D690">
        <f t="shared" si="41"/>
        <v>3.3412360830239712E-2</v>
      </c>
      <c r="F690" t="str">
        <f t="shared" si="42"/>
        <v/>
      </c>
      <c r="G690" t="str">
        <f t="shared" si="43"/>
        <v/>
      </c>
    </row>
    <row r="691" spans="1:7" x14ac:dyDescent="0.25">
      <c r="A691" s="1">
        <v>43760</v>
      </c>
      <c r="B691">
        <v>1376.7360000000001</v>
      </c>
      <c r="C691">
        <f t="shared" si="40"/>
        <v>0.21900000000005093</v>
      </c>
      <c r="D691">
        <f t="shared" si="41"/>
        <v>1.590971996713814E-2</v>
      </c>
      <c r="F691" t="str">
        <f t="shared" si="42"/>
        <v/>
      </c>
      <c r="G691" t="str">
        <f t="shared" si="43"/>
        <v/>
      </c>
    </row>
    <row r="692" spans="1:7" x14ac:dyDescent="0.25">
      <c r="A692" s="1">
        <v>43759</v>
      </c>
      <c r="B692">
        <v>1376.5170000000001</v>
      </c>
      <c r="C692">
        <f t="shared" si="40"/>
        <v>0.45399999999995089</v>
      </c>
      <c r="D692">
        <f t="shared" si="41"/>
        <v>3.2992675480697529E-2</v>
      </c>
      <c r="F692" t="str">
        <f t="shared" si="42"/>
        <v/>
      </c>
      <c r="G692" t="str">
        <f t="shared" si="43"/>
        <v/>
      </c>
    </row>
    <row r="693" spans="1:7" x14ac:dyDescent="0.25">
      <c r="A693" s="1">
        <v>43756</v>
      </c>
      <c r="B693">
        <v>1376.0630000000001</v>
      </c>
      <c r="C693">
        <f t="shared" si="40"/>
        <v>0.69900000000006912</v>
      </c>
      <c r="D693">
        <f t="shared" si="41"/>
        <v>5.0822909426164208E-2</v>
      </c>
      <c r="F693" t="str">
        <f t="shared" si="42"/>
        <v/>
      </c>
      <c r="G693" t="str">
        <f t="shared" si="43"/>
        <v/>
      </c>
    </row>
    <row r="694" spans="1:7" x14ac:dyDescent="0.25">
      <c r="A694" s="1">
        <v>43755</v>
      </c>
      <c r="B694">
        <v>1375.364</v>
      </c>
      <c r="C694">
        <f t="shared" si="40"/>
        <v>2.6490000000001146</v>
      </c>
      <c r="D694">
        <f t="shared" si="41"/>
        <v>0.19297523520906487</v>
      </c>
      <c r="F694" t="str">
        <f t="shared" si="42"/>
        <v/>
      </c>
      <c r="G694" t="str">
        <f t="shared" si="43"/>
        <v/>
      </c>
    </row>
    <row r="695" spans="1:7" x14ac:dyDescent="0.25">
      <c r="A695" s="1">
        <v>43754</v>
      </c>
      <c r="B695">
        <v>1372.7149999999999</v>
      </c>
      <c r="C695">
        <f t="shared" si="40"/>
        <v>0.58499999999980901</v>
      </c>
      <c r="D695">
        <f t="shared" si="41"/>
        <v>4.2634444258183184E-2</v>
      </c>
      <c r="F695" t="str">
        <f t="shared" si="42"/>
        <v/>
      </c>
      <c r="G695" t="str">
        <f t="shared" si="43"/>
        <v/>
      </c>
    </row>
    <row r="696" spans="1:7" x14ac:dyDescent="0.25">
      <c r="A696" s="1">
        <v>43753</v>
      </c>
      <c r="B696">
        <v>1372.13</v>
      </c>
      <c r="C696">
        <f t="shared" si="40"/>
        <v>2.6060000000002219</v>
      </c>
      <c r="D696">
        <f t="shared" si="41"/>
        <v>0.19028509175452363</v>
      </c>
      <c r="F696" t="str">
        <f t="shared" si="42"/>
        <v/>
      </c>
      <c r="G696" t="str">
        <f t="shared" si="43"/>
        <v/>
      </c>
    </row>
    <row r="697" spans="1:7" x14ac:dyDescent="0.25">
      <c r="A697" s="1">
        <v>43752</v>
      </c>
      <c r="B697">
        <v>1369.5239999999999</v>
      </c>
      <c r="C697">
        <f t="shared" si="40"/>
        <v>-0.37000000000011823</v>
      </c>
      <c r="D697">
        <f t="shared" si="41"/>
        <v>-2.7009389047628375E-2</v>
      </c>
      <c r="F697" t="str">
        <f t="shared" si="42"/>
        <v/>
      </c>
      <c r="G697" t="str">
        <f t="shared" si="43"/>
        <v/>
      </c>
    </row>
    <row r="698" spans="1:7" x14ac:dyDescent="0.25">
      <c r="A698" s="1">
        <v>43749</v>
      </c>
      <c r="B698">
        <v>1369.894</v>
      </c>
      <c r="C698">
        <f t="shared" si="40"/>
        <v>3.7570000000000618</v>
      </c>
      <c r="D698">
        <f t="shared" si="41"/>
        <v>0.27500902178918091</v>
      </c>
      <c r="F698" t="str">
        <f t="shared" si="42"/>
        <v/>
      </c>
      <c r="G698" t="str">
        <f t="shared" si="43"/>
        <v/>
      </c>
    </row>
    <row r="699" spans="1:7" x14ac:dyDescent="0.25">
      <c r="A699" s="1">
        <v>43748</v>
      </c>
      <c r="B699">
        <v>1366.1369999999999</v>
      </c>
      <c r="C699">
        <f t="shared" si="40"/>
        <v>2.0019999999999527</v>
      </c>
      <c r="D699">
        <f t="shared" si="41"/>
        <v>0.14675966821465269</v>
      </c>
      <c r="F699" t="str">
        <f t="shared" si="42"/>
        <v/>
      </c>
      <c r="G699" t="str">
        <f t="shared" si="43"/>
        <v/>
      </c>
    </row>
    <row r="700" spans="1:7" x14ac:dyDescent="0.25">
      <c r="A700" s="1">
        <v>43747</v>
      </c>
      <c r="B700">
        <v>1364.135</v>
      </c>
      <c r="C700">
        <f t="shared" si="40"/>
        <v>1.1520000000000437</v>
      </c>
      <c r="D700">
        <f t="shared" si="41"/>
        <v>8.4520496587268054E-2</v>
      </c>
      <c r="F700" t="str">
        <f t="shared" si="42"/>
        <v/>
      </c>
      <c r="G700" t="str">
        <f t="shared" si="43"/>
        <v/>
      </c>
    </row>
    <row r="701" spans="1:7" x14ac:dyDescent="0.25">
      <c r="A701" s="1">
        <v>43746</v>
      </c>
      <c r="B701">
        <v>1362.9829999999999</v>
      </c>
      <c r="C701">
        <f t="shared" si="40"/>
        <v>-2.8849999999999909</v>
      </c>
      <c r="D701">
        <f t="shared" si="41"/>
        <v>-0.21122099646525075</v>
      </c>
      <c r="F701" t="str">
        <f t="shared" si="42"/>
        <v/>
      </c>
      <c r="G701" t="str">
        <f t="shared" si="43"/>
        <v/>
      </c>
    </row>
    <row r="702" spans="1:7" x14ac:dyDescent="0.25">
      <c r="A702" s="1">
        <v>43745</v>
      </c>
      <c r="B702">
        <v>1365.8679999999999</v>
      </c>
      <c r="C702">
        <f t="shared" si="40"/>
        <v>1.4269999999999072</v>
      </c>
      <c r="D702">
        <f t="shared" si="41"/>
        <v>0.10458495457113259</v>
      </c>
      <c r="F702" t="str">
        <f t="shared" si="42"/>
        <v/>
      </c>
      <c r="G702" t="str">
        <f t="shared" si="43"/>
        <v/>
      </c>
    </row>
    <row r="703" spans="1:7" x14ac:dyDescent="0.25">
      <c r="A703" s="1">
        <v>43742</v>
      </c>
      <c r="B703">
        <v>1364.441</v>
      </c>
      <c r="C703">
        <f t="shared" si="40"/>
        <v>1.3690000000001419</v>
      </c>
      <c r="D703">
        <f t="shared" si="41"/>
        <v>0.10043489999061986</v>
      </c>
      <c r="F703" t="str">
        <f t="shared" si="42"/>
        <v/>
      </c>
      <c r="G703" t="str">
        <f t="shared" si="43"/>
        <v/>
      </c>
    </row>
    <row r="704" spans="1:7" x14ac:dyDescent="0.25">
      <c r="A704" s="1">
        <v>43741</v>
      </c>
      <c r="B704">
        <v>1363.0719999999999</v>
      </c>
      <c r="C704">
        <f t="shared" si="40"/>
        <v>0.2179999999998472</v>
      </c>
      <c r="D704">
        <f t="shared" si="41"/>
        <v>1.5995844015561991E-2</v>
      </c>
      <c r="F704" t="str">
        <f t="shared" si="42"/>
        <v/>
      </c>
      <c r="G704" t="str">
        <f t="shared" si="43"/>
        <v/>
      </c>
    </row>
    <row r="705" spans="1:7" x14ac:dyDescent="0.25">
      <c r="A705" s="1">
        <v>43740</v>
      </c>
      <c r="B705">
        <v>1362.854</v>
      </c>
      <c r="C705">
        <f t="shared" si="40"/>
        <v>-3.4880000000000564</v>
      </c>
      <c r="D705">
        <f t="shared" si="41"/>
        <v>-0.25528015679822885</v>
      </c>
      <c r="F705" t="str">
        <f t="shared" si="42"/>
        <v/>
      </c>
      <c r="G705" t="str">
        <f t="shared" si="43"/>
        <v/>
      </c>
    </row>
    <row r="706" spans="1:7" x14ac:dyDescent="0.25">
      <c r="A706" s="1">
        <v>43739</v>
      </c>
      <c r="B706">
        <v>1366.3420000000001</v>
      </c>
      <c r="C706">
        <f t="shared" si="40"/>
        <v>-0.37599999999997635</v>
      </c>
      <c r="D706">
        <f t="shared" si="41"/>
        <v>-2.7511161775873028E-2</v>
      </c>
      <c r="F706" t="str">
        <f t="shared" si="42"/>
        <v/>
      </c>
      <c r="G706" t="str">
        <f t="shared" si="43"/>
        <v/>
      </c>
    </row>
    <row r="707" spans="1:7" x14ac:dyDescent="0.25">
      <c r="A707" s="1">
        <v>43738</v>
      </c>
      <c r="B707">
        <v>1366.7180000000001</v>
      </c>
      <c r="C707">
        <f t="shared" si="40"/>
        <v>-0.85599999999999454</v>
      </c>
      <c r="D707">
        <f t="shared" si="41"/>
        <v>-6.2592590967654724E-2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43735</v>
      </c>
      <c r="B708">
        <v>1367.5740000000001</v>
      </c>
      <c r="C708">
        <f t="shared" si="40"/>
        <v>0.30700000000001637</v>
      </c>
      <c r="D708">
        <f t="shared" si="41"/>
        <v>2.2453551500915065E-2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43734</v>
      </c>
      <c r="B709">
        <v>1367.2670000000001</v>
      </c>
      <c r="C709">
        <f t="shared" si="40"/>
        <v>-4.299999999989268E-2</v>
      </c>
      <c r="D709">
        <f t="shared" si="41"/>
        <v>-3.1448610775824562E-3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43733</v>
      </c>
      <c r="B710">
        <v>1367.31</v>
      </c>
      <c r="C710">
        <f t="shared" si="40"/>
        <v>-3.9230000000000018</v>
      </c>
      <c r="D710">
        <f t="shared" si="41"/>
        <v>-0.28609288137027056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43732</v>
      </c>
      <c r="B711">
        <v>1371.2329999999999</v>
      </c>
      <c r="C711">
        <f t="shared" ref="C711:C774" si="44">IF(AND(ISNUMBER(B711),ISNUMBER(B712)), (B711 - B712), "")</f>
        <v>-1.4100000000000819</v>
      </c>
      <c r="D711">
        <f t="shared" ref="D711:D774" si="45">IF(AND(ISNUMBER(C711),ISNUMBER(B712)), (100*C711/ABS(B712)), "")</f>
        <v>-0.10272153793812971</v>
      </c>
      <c r="F711" t="str">
        <f t="shared" ref="F711:F774" si="46">IF(AND(ISNUMBER(E711),ISNUMBER(E712)), (E711 - E712), "")</f>
        <v/>
      </c>
      <c r="G711" t="str">
        <f t="shared" ref="G711:G774" si="47">IF(AND(ISNUMBER(F711),ISNUMBER(E712)), (100*F711/ABS(E712)), "")</f>
        <v/>
      </c>
    </row>
    <row r="712" spans="1:7" x14ac:dyDescent="0.25">
      <c r="A712" s="1">
        <v>43731</v>
      </c>
      <c r="B712">
        <v>1372.643</v>
      </c>
      <c r="C712">
        <f t="shared" si="44"/>
        <v>-0.96299999999996544</v>
      </c>
      <c r="D712">
        <f t="shared" si="45"/>
        <v>-7.0107439833545102E-2</v>
      </c>
      <c r="F712" t="str">
        <f t="shared" si="46"/>
        <v/>
      </c>
      <c r="G712" t="str">
        <f t="shared" si="47"/>
        <v/>
      </c>
    </row>
    <row r="713" spans="1:7" x14ac:dyDescent="0.25">
      <c r="A713" s="1">
        <v>43728</v>
      </c>
      <c r="B713">
        <v>1373.606</v>
      </c>
      <c r="C713">
        <f t="shared" si="44"/>
        <v>0.12200000000007094</v>
      </c>
      <c r="D713">
        <f t="shared" si="45"/>
        <v>8.8825206555060675E-3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43727</v>
      </c>
      <c r="B714">
        <v>1373.4839999999999</v>
      </c>
      <c r="C714">
        <f t="shared" si="44"/>
        <v>0.24000000000000909</v>
      </c>
      <c r="D714">
        <f t="shared" si="45"/>
        <v>1.747686499995697E-2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43726</v>
      </c>
      <c r="B715">
        <v>1373.2439999999999</v>
      </c>
      <c r="C715">
        <f t="shared" si="44"/>
        <v>1.5039999999999054</v>
      </c>
      <c r="D715">
        <f t="shared" si="45"/>
        <v>0.10964176884831713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43725</v>
      </c>
      <c r="B716">
        <v>1371.74</v>
      </c>
      <c r="C716">
        <f t="shared" si="44"/>
        <v>1.1539999999999964</v>
      </c>
      <c r="D716">
        <f t="shared" si="45"/>
        <v>8.4197562210616209E-2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43724</v>
      </c>
      <c r="B717">
        <v>1370.586</v>
      </c>
      <c r="C717">
        <f t="shared" si="44"/>
        <v>-0.20000000000004547</v>
      </c>
      <c r="D717">
        <f t="shared" si="45"/>
        <v>-1.4590169435640973E-2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43721</v>
      </c>
      <c r="B718">
        <v>1370.7860000000001</v>
      </c>
      <c r="C718">
        <f t="shared" si="44"/>
        <v>-0.87300000000004729</v>
      </c>
      <c r="D718">
        <f t="shared" si="45"/>
        <v>-6.3645556220609287E-2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43720</v>
      </c>
      <c r="B719">
        <v>1371.6590000000001</v>
      </c>
      <c r="C719">
        <f t="shared" si="44"/>
        <v>2.2770000000000437</v>
      </c>
      <c r="D719">
        <f t="shared" si="45"/>
        <v>0.16627938734407519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43719</v>
      </c>
      <c r="B720">
        <v>1369.3820000000001</v>
      </c>
      <c r="C720">
        <f t="shared" si="44"/>
        <v>-0.89699999999993452</v>
      </c>
      <c r="D720">
        <f t="shared" si="45"/>
        <v>-6.5461121421253224E-2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43718</v>
      </c>
      <c r="B721">
        <v>1370.279</v>
      </c>
      <c r="C721">
        <f t="shared" si="44"/>
        <v>-1.4880000000000564</v>
      </c>
      <c r="D721">
        <f t="shared" si="45"/>
        <v>-0.10847323197015647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43717</v>
      </c>
      <c r="B722">
        <v>1371.7670000000001</v>
      </c>
      <c r="C722">
        <f t="shared" si="44"/>
        <v>2.0610000000001492</v>
      </c>
      <c r="D722">
        <f t="shared" si="45"/>
        <v>0.15047024689971053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43714</v>
      </c>
      <c r="B723">
        <v>1369.7059999999999</v>
      </c>
      <c r="C723">
        <f t="shared" si="44"/>
        <v>1.9689999999998236</v>
      </c>
      <c r="D723">
        <f t="shared" si="45"/>
        <v>0.14396042514020044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43713</v>
      </c>
      <c r="B724">
        <v>1367.7370000000001</v>
      </c>
      <c r="C724">
        <f t="shared" si="44"/>
        <v>3.3930000000000291</v>
      </c>
      <c r="D724">
        <f t="shared" si="45"/>
        <v>0.24869094597843572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43712</v>
      </c>
      <c r="B725">
        <v>1364.3440000000001</v>
      </c>
      <c r="C725">
        <f t="shared" si="44"/>
        <v>5.5750000000000455</v>
      </c>
      <c r="D725">
        <f t="shared" si="45"/>
        <v>0.410297850480843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43711</v>
      </c>
      <c r="B726">
        <v>1358.769</v>
      </c>
      <c r="C726">
        <f t="shared" si="44"/>
        <v>-0.4090000000001055</v>
      </c>
      <c r="D726">
        <f t="shared" si="45"/>
        <v>-3.0091717199668144E-2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43710</v>
      </c>
      <c r="B727">
        <v>1359.1780000000001</v>
      </c>
      <c r="C727">
        <f t="shared" si="44"/>
        <v>-1.0919999999998709</v>
      </c>
      <c r="D727">
        <f t="shared" si="45"/>
        <v>-8.0278180067183055E-2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43707</v>
      </c>
      <c r="B728">
        <v>1360.27</v>
      </c>
      <c r="C728">
        <f t="shared" si="44"/>
        <v>-1.4059999999999491</v>
      </c>
      <c r="D728">
        <f t="shared" si="45"/>
        <v>-0.10325510620734663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43706</v>
      </c>
      <c r="B729">
        <v>1361.6759999999999</v>
      </c>
      <c r="C729">
        <f t="shared" si="44"/>
        <v>-4.8000000000001819E-2</v>
      </c>
      <c r="D729">
        <f t="shared" si="45"/>
        <v>-3.5249433805970829E-3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43705</v>
      </c>
      <c r="B730">
        <v>1361.7239999999999</v>
      </c>
      <c r="C730">
        <f t="shared" si="44"/>
        <v>-0.88599999999996726</v>
      </c>
      <c r="D730">
        <f t="shared" si="45"/>
        <v>-6.502227343113344E-2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43704</v>
      </c>
      <c r="B731">
        <v>1362.61</v>
      </c>
      <c r="C731">
        <f t="shared" si="44"/>
        <v>-0.25700000000006185</v>
      </c>
      <c r="D731">
        <f t="shared" si="45"/>
        <v>-1.8857305958693098E-2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43703</v>
      </c>
      <c r="B732">
        <v>1362.867</v>
      </c>
      <c r="C732">
        <f t="shared" si="44"/>
        <v>5.6000000000040018E-2</v>
      </c>
      <c r="D732">
        <f t="shared" si="45"/>
        <v>4.1091538004932471E-3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43700</v>
      </c>
      <c r="B733">
        <v>1362.8109999999999</v>
      </c>
      <c r="C733">
        <f t="shared" si="44"/>
        <v>6.9999999999936335E-2</v>
      </c>
      <c r="D733">
        <f t="shared" si="45"/>
        <v>5.1367060945503463E-3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43699</v>
      </c>
      <c r="B734">
        <v>1362.741</v>
      </c>
      <c r="C734">
        <f t="shared" si="44"/>
        <v>2.2439999999999145</v>
      </c>
      <c r="D734">
        <f t="shared" si="45"/>
        <v>0.16493972423312322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43698</v>
      </c>
      <c r="B735">
        <v>1360.4970000000001</v>
      </c>
      <c r="C735">
        <f t="shared" si="44"/>
        <v>4.0720000000001164</v>
      </c>
      <c r="D735">
        <f t="shared" si="45"/>
        <v>0.30020089573696418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43697</v>
      </c>
      <c r="B736">
        <v>1356.425</v>
      </c>
      <c r="C736">
        <f t="shared" si="44"/>
        <v>0.74399999999991451</v>
      </c>
      <c r="D736">
        <f t="shared" si="45"/>
        <v>5.4880167236976432E-2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43696</v>
      </c>
      <c r="B737">
        <v>1355.681</v>
      </c>
      <c r="C737">
        <f t="shared" si="44"/>
        <v>0.30300000000011096</v>
      </c>
      <c r="D737">
        <f t="shared" si="45"/>
        <v>2.2355387205643812E-2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43693</v>
      </c>
      <c r="B738">
        <v>1355.3779999999999</v>
      </c>
      <c r="C738">
        <f t="shared" si="44"/>
        <v>3.375</v>
      </c>
      <c r="D738">
        <f t="shared" si="45"/>
        <v>0.24962962360290622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43692</v>
      </c>
      <c r="B739">
        <v>1352.0029999999999</v>
      </c>
      <c r="C739">
        <f t="shared" si="44"/>
        <v>-0.1850000000001728</v>
      </c>
      <c r="D739">
        <f t="shared" si="45"/>
        <v>-1.3681529491474024E-2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43691</v>
      </c>
      <c r="B740">
        <v>1352.1880000000001</v>
      </c>
      <c r="C740">
        <f t="shared" si="44"/>
        <v>-7.1829999999999927</v>
      </c>
      <c r="D740">
        <f t="shared" si="45"/>
        <v>-0.52840615255143686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43690</v>
      </c>
      <c r="B741">
        <v>1359.3710000000001</v>
      </c>
      <c r="C741">
        <f t="shared" si="44"/>
        <v>-3.7400000000000091</v>
      </c>
      <c r="D741">
        <f t="shared" si="45"/>
        <v>-0.27437237319631408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43689</v>
      </c>
      <c r="B742">
        <v>1363.1110000000001</v>
      </c>
      <c r="C742">
        <f t="shared" si="44"/>
        <v>-11.528999999999996</v>
      </c>
      <c r="D742">
        <f t="shared" si="45"/>
        <v>-0.83869231216900397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43686</v>
      </c>
      <c r="B743">
        <v>1374.64</v>
      </c>
      <c r="C743">
        <f t="shared" si="44"/>
        <v>0.46100000000001273</v>
      </c>
      <c r="D743">
        <f t="shared" si="45"/>
        <v>3.3547303517228302E-2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43685</v>
      </c>
      <c r="B744">
        <v>1374.1790000000001</v>
      </c>
      <c r="C744">
        <f t="shared" si="44"/>
        <v>4.5460000000000491</v>
      </c>
      <c r="D744">
        <f t="shared" si="45"/>
        <v>0.33191373163468235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43684</v>
      </c>
      <c r="B745">
        <v>1369.633</v>
      </c>
      <c r="C745">
        <f t="shared" si="44"/>
        <v>-0.33600000000001273</v>
      </c>
      <c r="D745">
        <f t="shared" si="45"/>
        <v>-2.4526102415457045E-2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43683</v>
      </c>
      <c r="B746">
        <v>1369.9690000000001</v>
      </c>
      <c r="C746">
        <f t="shared" si="44"/>
        <v>1.3330000000000837</v>
      </c>
      <c r="D746">
        <f t="shared" si="45"/>
        <v>9.7396239759883832E-2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43682</v>
      </c>
      <c r="B747">
        <v>1368.636</v>
      </c>
      <c r="C747">
        <f t="shared" si="44"/>
        <v>-7.3980000000001382</v>
      </c>
      <c r="D747">
        <f t="shared" si="45"/>
        <v>-0.53763206432400201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43679</v>
      </c>
      <c r="B748">
        <v>1376.0340000000001</v>
      </c>
      <c r="C748">
        <f t="shared" si="44"/>
        <v>-3.0039999999999054</v>
      </c>
      <c r="D748">
        <f t="shared" si="45"/>
        <v>-0.21783301112804038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43678</v>
      </c>
      <c r="B749">
        <v>1379.038</v>
      </c>
      <c r="C749">
        <f t="shared" si="44"/>
        <v>-2.7270000000000891</v>
      </c>
      <c r="D749">
        <f t="shared" si="45"/>
        <v>-0.19735627983051307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43677</v>
      </c>
      <c r="B750">
        <v>1381.7650000000001</v>
      </c>
      <c r="C750">
        <f t="shared" si="44"/>
        <v>1.1690000000000964</v>
      </c>
      <c r="D750">
        <f t="shared" si="45"/>
        <v>8.4673575760041059E-2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43676</v>
      </c>
      <c r="B751">
        <v>1380.596</v>
      </c>
      <c r="C751">
        <f t="shared" si="44"/>
        <v>-1.4100000000000819</v>
      </c>
      <c r="D751">
        <f t="shared" si="45"/>
        <v>-0.1020256062564187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43675</v>
      </c>
      <c r="B752">
        <v>1382.0060000000001</v>
      </c>
      <c r="C752">
        <f t="shared" si="44"/>
        <v>0.41900000000009641</v>
      </c>
      <c r="D752">
        <f t="shared" si="45"/>
        <v>3.0327442281962439E-2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43672</v>
      </c>
      <c r="B753">
        <v>1381.587</v>
      </c>
      <c r="C753">
        <f t="shared" si="44"/>
        <v>0.20199999999999818</v>
      </c>
      <c r="D753">
        <f t="shared" si="45"/>
        <v>1.4623005172345015E-2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43671</v>
      </c>
      <c r="B754">
        <v>1381.385</v>
      </c>
      <c r="C754">
        <f t="shared" si="44"/>
        <v>1.2339999999999236</v>
      </c>
      <c r="D754">
        <f t="shared" si="45"/>
        <v>8.9410506531526157E-2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43670</v>
      </c>
      <c r="B755">
        <v>1380.1510000000001</v>
      </c>
      <c r="C755">
        <f t="shared" si="44"/>
        <v>1.7280000000000655</v>
      </c>
      <c r="D755">
        <f t="shared" si="45"/>
        <v>0.12536064763864688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43669</v>
      </c>
      <c r="B756">
        <v>1378.423</v>
      </c>
      <c r="C756">
        <f t="shared" si="44"/>
        <v>0.68100000000004002</v>
      </c>
      <c r="D756">
        <f t="shared" si="45"/>
        <v>4.9428702906642898E-2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43668</v>
      </c>
      <c r="B757">
        <v>1377.742</v>
      </c>
      <c r="C757">
        <f t="shared" si="44"/>
        <v>1.2849999999998545</v>
      </c>
      <c r="D757">
        <f t="shared" si="45"/>
        <v>9.3355622442245156E-2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43665</v>
      </c>
      <c r="B758">
        <v>1376.4570000000001</v>
      </c>
      <c r="C758">
        <f t="shared" si="44"/>
        <v>0.95600000000013097</v>
      </c>
      <c r="D758">
        <f t="shared" si="45"/>
        <v>6.9501948744503342E-2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43664</v>
      </c>
      <c r="B759">
        <v>1375.501</v>
      </c>
      <c r="C759">
        <f t="shared" si="44"/>
        <v>-2.0289999999999964</v>
      </c>
      <c r="D759">
        <f t="shared" si="45"/>
        <v>-0.14729261794661433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43663</v>
      </c>
      <c r="B760">
        <v>1377.53</v>
      </c>
      <c r="C760">
        <f t="shared" si="44"/>
        <v>-7.1000000000140062E-2</v>
      </c>
      <c r="D760">
        <f t="shared" si="45"/>
        <v>-5.1538870834254664E-3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43662</v>
      </c>
      <c r="B761">
        <v>1377.6010000000001</v>
      </c>
      <c r="C761">
        <f t="shared" si="44"/>
        <v>-0.8329999999998563</v>
      </c>
      <c r="D761">
        <f t="shared" si="45"/>
        <v>-6.0430894768981058E-2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43661</v>
      </c>
      <c r="B762">
        <v>1378.434</v>
      </c>
      <c r="C762">
        <f t="shared" si="44"/>
        <v>1.6520000000000437</v>
      </c>
      <c r="D762">
        <f t="shared" si="45"/>
        <v>0.1199899475734026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43658</v>
      </c>
      <c r="B763">
        <v>1376.7819999999999</v>
      </c>
      <c r="C763">
        <f t="shared" si="44"/>
        <v>0.12199999999984357</v>
      </c>
      <c r="D763">
        <f t="shared" si="45"/>
        <v>8.8620283875353069E-3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43657</v>
      </c>
      <c r="B764">
        <v>1376.66</v>
      </c>
      <c r="C764">
        <f t="shared" si="44"/>
        <v>-0.21399999999994179</v>
      </c>
      <c r="D764">
        <f t="shared" si="45"/>
        <v>-1.5542453412581092E-2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43656</v>
      </c>
      <c r="B765">
        <v>1376.874</v>
      </c>
      <c r="C765">
        <f t="shared" si="44"/>
        <v>1.8969999999999345</v>
      </c>
      <c r="D765">
        <f t="shared" si="45"/>
        <v>0.1379659441576066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43655</v>
      </c>
      <c r="B766">
        <v>1374.9770000000001</v>
      </c>
      <c r="C766">
        <f t="shared" si="44"/>
        <v>-1.821999999999889</v>
      </c>
      <c r="D766">
        <f t="shared" si="45"/>
        <v>-0.13233594736776313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43654</v>
      </c>
      <c r="B767">
        <v>1376.799</v>
      </c>
      <c r="C767">
        <f t="shared" si="44"/>
        <v>-1.9790000000000418</v>
      </c>
      <c r="D767">
        <f t="shared" si="45"/>
        <v>-0.14353289652141546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43651</v>
      </c>
      <c r="B768">
        <v>1378.778</v>
      </c>
      <c r="C768">
        <f t="shared" si="44"/>
        <v>-1.7950000000000728</v>
      </c>
      <c r="D768">
        <f t="shared" si="45"/>
        <v>-0.13001847783493323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43650</v>
      </c>
      <c r="B769">
        <v>1380.5730000000001</v>
      </c>
      <c r="C769">
        <f t="shared" si="44"/>
        <v>0.25999999999999091</v>
      </c>
      <c r="D769">
        <f t="shared" si="45"/>
        <v>1.883630741723007E-2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43649</v>
      </c>
      <c r="B770">
        <v>1380.3130000000001</v>
      </c>
      <c r="C770">
        <f t="shared" si="44"/>
        <v>1.553000000000111</v>
      </c>
      <c r="D770">
        <f t="shared" si="45"/>
        <v>0.1126374423395015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43648</v>
      </c>
      <c r="B771">
        <v>1378.76</v>
      </c>
      <c r="C771">
        <f t="shared" si="44"/>
        <v>-0.26700000000005275</v>
      </c>
      <c r="D771">
        <f t="shared" si="45"/>
        <v>-1.9361477331484644E-2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43647</v>
      </c>
      <c r="B772">
        <v>1379.027</v>
      </c>
      <c r="C772">
        <f t="shared" si="44"/>
        <v>3.1549999999999727</v>
      </c>
      <c r="D772">
        <f t="shared" si="45"/>
        <v>0.22930912177876811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43644</v>
      </c>
      <c r="B773">
        <v>1375.8720000000001</v>
      </c>
      <c r="C773">
        <f t="shared" si="44"/>
        <v>2.8910000000000764</v>
      </c>
      <c r="D773">
        <f t="shared" si="45"/>
        <v>0.21056372957820074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43643</v>
      </c>
      <c r="B774">
        <v>1372.981</v>
      </c>
      <c r="C774">
        <f t="shared" si="44"/>
        <v>1.29099999999994</v>
      </c>
      <c r="D774">
        <f t="shared" si="45"/>
        <v>9.4117475522890737E-2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43642</v>
      </c>
      <c r="B775">
        <v>1371.69</v>
      </c>
      <c r="C775">
        <f t="shared" ref="C775:C838" si="48">IF(AND(ISNUMBER(B775),ISNUMBER(B776)), (B775 - B776), "")</f>
        <v>-0.64699999999993452</v>
      </c>
      <c r="D775">
        <f t="shared" ref="D775:D838" si="49">IF(AND(ISNUMBER(C775),ISNUMBER(B776)), (100*C775/ABS(B776)), "")</f>
        <v>-4.714585411600318E-2</v>
      </c>
      <c r="F775" t="str">
        <f t="shared" ref="F775:F838" si="50">IF(AND(ISNUMBER(E775),ISNUMBER(E776)), (E775 - E776), "")</f>
        <v/>
      </c>
      <c r="G775" t="str">
        <f t="shared" ref="G775:G838" si="51">IF(AND(ISNUMBER(F775),ISNUMBER(E776)), (100*F775/ABS(E776)), "")</f>
        <v/>
      </c>
    </row>
    <row r="776" spans="1:7" x14ac:dyDescent="0.25">
      <c r="A776" s="1">
        <v>43641</v>
      </c>
      <c r="B776">
        <v>1372.337</v>
      </c>
      <c r="C776">
        <f t="shared" si="48"/>
        <v>-1.9239999999999782</v>
      </c>
      <c r="D776">
        <f t="shared" si="49"/>
        <v>-0.14000251771679312</v>
      </c>
      <c r="F776" t="str">
        <f t="shared" si="50"/>
        <v/>
      </c>
      <c r="G776" t="str">
        <f t="shared" si="51"/>
        <v/>
      </c>
    </row>
    <row r="777" spans="1:7" x14ac:dyDescent="0.25">
      <c r="A777" s="1">
        <v>43640</v>
      </c>
      <c r="B777">
        <v>1374.261</v>
      </c>
      <c r="C777">
        <f t="shared" si="48"/>
        <v>2.1130000000000564</v>
      </c>
      <c r="D777">
        <f t="shared" si="49"/>
        <v>0.15399213495920677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43637</v>
      </c>
      <c r="B778">
        <v>1372.1479999999999</v>
      </c>
      <c r="C778">
        <f t="shared" si="48"/>
        <v>-1.0340000000001055</v>
      </c>
      <c r="D778">
        <f t="shared" si="49"/>
        <v>-7.529955970877171E-2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43636</v>
      </c>
      <c r="B779">
        <v>1373.182</v>
      </c>
      <c r="C779">
        <f t="shared" si="48"/>
        <v>10.247000000000071</v>
      </c>
      <c r="D779">
        <f t="shared" si="49"/>
        <v>0.75183335962463882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43635</v>
      </c>
      <c r="B780">
        <v>1362.9349999999999</v>
      </c>
      <c r="C780">
        <f t="shared" si="48"/>
        <v>4.1140000000000327</v>
      </c>
      <c r="D780">
        <f t="shared" si="49"/>
        <v>0.30276246834572274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43634</v>
      </c>
      <c r="B781">
        <v>1358.8209999999999</v>
      </c>
      <c r="C781">
        <f t="shared" si="48"/>
        <v>4.2179999999998472</v>
      </c>
      <c r="D781">
        <f t="shared" si="49"/>
        <v>0.3113827446122478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43633</v>
      </c>
      <c r="B782">
        <v>1354.6030000000001</v>
      </c>
      <c r="C782">
        <f t="shared" si="48"/>
        <v>0.24900000000002365</v>
      </c>
      <c r="D782">
        <f t="shared" si="49"/>
        <v>1.8385148934475303E-2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43630</v>
      </c>
      <c r="B783">
        <v>1354.354</v>
      </c>
      <c r="C783">
        <f t="shared" si="48"/>
        <v>-1.2300000000000182</v>
      </c>
      <c r="D783">
        <f t="shared" si="49"/>
        <v>-9.0735800953686246E-2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43629</v>
      </c>
      <c r="B784">
        <v>1355.5840000000001</v>
      </c>
      <c r="C784">
        <f t="shared" si="48"/>
        <v>-0.36599999999998545</v>
      </c>
      <c r="D784">
        <f t="shared" si="49"/>
        <v>-2.6992145728086246E-2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43628</v>
      </c>
      <c r="B785">
        <v>1355.95</v>
      </c>
      <c r="C785">
        <f t="shared" si="48"/>
        <v>0.84100000000012187</v>
      </c>
      <c r="D785">
        <f t="shared" si="49"/>
        <v>6.2061428268878879E-2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43627</v>
      </c>
      <c r="B786">
        <v>1355.1089999999999</v>
      </c>
      <c r="C786">
        <f t="shared" si="48"/>
        <v>1.9809999999999945</v>
      </c>
      <c r="D786">
        <f t="shared" si="49"/>
        <v>0.14640152298969458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43626</v>
      </c>
      <c r="B787">
        <v>1353.1279999999999</v>
      </c>
      <c r="C787">
        <f t="shared" si="48"/>
        <v>3.1630000000000109</v>
      </c>
      <c r="D787">
        <f t="shared" si="49"/>
        <v>0.23430237080220681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43623</v>
      </c>
      <c r="B788">
        <v>1349.9649999999999</v>
      </c>
      <c r="C788">
        <f t="shared" si="48"/>
        <v>5.4359999999999218</v>
      </c>
      <c r="D788">
        <f t="shared" si="49"/>
        <v>0.40430515072563861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43622</v>
      </c>
      <c r="B789">
        <v>1344.529</v>
      </c>
      <c r="C789">
        <f t="shared" si="48"/>
        <v>2.2070000000001073</v>
      </c>
      <c r="D789">
        <f t="shared" si="49"/>
        <v>0.16441658558826477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43621</v>
      </c>
      <c r="B790">
        <v>1342.3219999999999</v>
      </c>
      <c r="C790">
        <f t="shared" si="48"/>
        <v>3.8699999999998909</v>
      </c>
      <c r="D790">
        <f t="shared" si="49"/>
        <v>0.2891399915723456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43620</v>
      </c>
      <c r="B791">
        <v>1338.452</v>
      </c>
      <c r="C791">
        <f t="shared" si="48"/>
        <v>4.9380000000001019</v>
      </c>
      <c r="D791">
        <f t="shared" si="49"/>
        <v>0.37029982437380504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43619</v>
      </c>
      <c r="B792">
        <v>1333.5139999999999</v>
      </c>
      <c r="C792">
        <f t="shared" si="48"/>
        <v>3.8999999999987267E-2</v>
      </c>
      <c r="D792">
        <f t="shared" si="49"/>
        <v>2.9246892517660449E-3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43616</v>
      </c>
      <c r="B793">
        <v>1333.4749999999999</v>
      </c>
      <c r="C793">
        <f t="shared" si="48"/>
        <v>-3.7320000000001983</v>
      </c>
      <c r="D793">
        <f t="shared" si="49"/>
        <v>-0.2790891761709442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43615</v>
      </c>
      <c r="B794">
        <v>1337.2070000000001</v>
      </c>
      <c r="C794">
        <f t="shared" si="48"/>
        <v>1.1990000000000691</v>
      </c>
      <c r="D794">
        <f t="shared" si="49"/>
        <v>8.9744971587001662E-2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43614</v>
      </c>
      <c r="B795">
        <v>1336.008</v>
      </c>
      <c r="C795">
        <f t="shared" si="48"/>
        <v>-3.9859999999998763</v>
      </c>
      <c r="D795">
        <f t="shared" si="49"/>
        <v>-0.29746401849559601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43613</v>
      </c>
      <c r="B796">
        <v>1339.9939999999999</v>
      </c>
      <c r="C796">
        <f t="shared" si="48"/>
        <v>-0.41900000000009641</v>
      </c>
      <c r="D796">
        <f t="shared" si="49"/>
        <v>-3.1259022405788095E-2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43612</v>
      </c>
      <c r="B797">
        <v>1340.413</v>
      </c>
      <c r="C797">
        <f t="shared" si="48"/>
        <v>0</v>
      </c>
      <c r="D797">
        <f t="shared" si="49"/>
        <v>0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43609</v>
      </c>
      <c r="B798">
        <v>1340.413</v>
      </c>
      <c r="C798">
        <f t="shared" si="48"/>
        <v>1.6210000000000946</v>
      </c>
      <c r="D798">
        <f t="shared" si="49"/>
        <v>0.12107930134031983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43608</v>
      </c>
      <c r="B799">
        <v>1338.7919999999999</v>
      </c>
      <c r="C799">
        <f t="shared" si="48"/>
        <v>-3.55600000000004</v>
      </c>
      <c r="D799">
        <f t="shared" si="49"/>
        <v>-0.26490895058509717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43607</v>
      </c>
      <c r="B800">
        <v>1342.348</v>
      </c>
      <c r="C800">
        <f t="shared" si="48"/>
        <v>-0.9170000000001437</v>
      </c>
      <c r="D800">
        <f t="shared" si="49"/>
        <v>-6.826649990881499E-2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43606</v>
      </c>
      <c r="B801">
        <v>1343.2650000000001</v>
      </c>
      <c r="C801">
        <f t="shared" si="48"/>
        <v>2.5920000000000982</v>
      </c>
      <c r="D801">
        <f t="shared" si="49"/>
        <v>0.19333573511214877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43605</v>
      </c>
      <c r="B802">
        <v>1340.673</v>
      </c>
      <c r="C802">
        <f t="shared" si="48"/>
        <v>0.47499999999990905</v>
      </c>
      <c r="D802">
        <f t="shared" si="49"/>
        <v>3.5442524164333106E-2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43602</v>
      </c>
      <c r="B803">
        <v>1340.1980000000001</v>
      </c>
      <c r="C803">
        <f t="shared" si="48"/>
        <v>-0.88599999999996726</v>
      </c>
      <c r="D803">
        <f t="shared" si="49"/>
        <v>-6.6065958582755976E-2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43601</v>
      </c>
      <c r="B804">
        <v>1341.0840000000001</v>
      </c>
      <c r="C804">
        <f t="shared" si="48"/>
        <v>1.56899999999996</v>
      </c>
      <c r="D804">
        <f t="shared" si="49"/>
        <v>0.11713194701066877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43600</v>
      </c>
      <c r="B805">
        <v>1339.5150000000001</v>
      </c>
      <c r="C805">
        <f t="shared" si="48"/>
        <v>2.3000000000138243E-2</v>
      </c>
      <c r="D805">
        <f t="shared" si="49"/>
        <v>1.7170688589508742E-3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43599</v>
      </c>
      <c r="B806">
        <v>1339.492</v>
      </c>
      <c r="C806">
        <f t="shared" si="48"/>
        <v>0.69799999999986539</v>
      </c>
      <c r="D806">
        <f t="shared" si="49"/>
        <v>5.2136475066355645E-2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43598</v>
      </c>
      <c r="B807">
        <v>1338.7940000000001</v>
      </c>
      <c r="C807">
        <f t="shared" si="48"/>
        <v>-4.7554000000000087</v>
      </c>
      <c r="D807">
        <f t="shared" si="49"/>
        <v>-0.35394307049670137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43595</v>
      </c>
      <c r="B808">
        <v>1343.5494000000001</v>
      </c>
      <c r="C808">
        <f t="shared" si="48"/>
        <v>0.54640000000017608</v>
      </c>
      <c r="D808">
        <f t="shared" si="49"/>
        <v>4.0684942624862053E-2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43594</v>
      </c>
      <c r="B809">
        <v>1343.0029999999999</v>
      </c>
      <c r="C809">
        <f t="shared" si="48"/>
        <v>-2.6032000000000153</v>
      </c>
      <c r="D809">
        <f t="shared" si="49"/>
        <v>-0.19345927508360286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43593</v>
      </c>
      <c r="B810">
        <v>1345.6061999999999</v>
      </c>
      <c r="C810">
        <f t="shared" si="48"/>
        <v>-0.9718000000000302</v>
      </c>
      <c r="D810">
        <f t="shared" si="49"/>
        <v>-7.2168117999850748E-2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43592</v>
      </c>
      <c r="B811">
        <v>1346.578</v>
      </c>
      <c r="C811">
        <f t="shared" si="48"/>
        <v>-1.6510000000000673</v>
      </c>
      <c r="D811">
        <f t="shared" si="49"/>
        <v>-0.12245694166199268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43591</v>
      </c>
      <c r="B812">
        <v>1348.229</v>
      </c>
      <c r="C812">
        <f t="shared" si="48"/>
        <v>-0.12200000000007094</v>
      </c>
      <c r="D812">
        <f t="shared" si="49"/>
        <v>-9.0480891103333575E-3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43588</v>
      </c>
      <c r="B813">
        <v>1348.3510000000001</v>
      </c>
      <c r="C813">
        <f t="shared" si="48"/>
        <v>1.6104000000000269</v>
      </c>
      <c r="D813">
        <f t="shared" si="49"/>
        <v>0.11957759348756745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43587</v>
      </c>
      <c r="B814">
        <v>1346.7406000000001</v>
      </c>
      <c r="C814">
        <f t="shared" si="48"/>
        <v>-2.4523999999998978</v>
      </c>
      <c r="D814">
        <f t="shared" si="49"/>
        <v>-0.18176791608019741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43586</v>
      </c>
      <c r="B815">
        <v>1349.193</v>
      </c>
      <c r="C815">
        <f t="shared" si="48"/>
        <v>1.7180000000000746</v>
      </c>
      <c r="D815">
        <f t="shared" si="49"/>
        <v>0.1274977272305664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43585</v>
      </c>
      <c r="B816">
        <v>1347.4749999999999</v>
      </c>
      <c r="C816">
        <f t="shared" si="48"/>
        <v>1.8689999999999145</v>
      </c>
      <c r="D816">
        <f t="shared" si="49"/>
        <v>0.13889652691797708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43584</v>
      </c>
      <c r="B817">
        <v>1345.606</v>
      </c>
      <c r="C817">
        <f t="shared" si="48"/>
        <v>1.3759000000000015</v>
      </c>
      <c r="D817">
        <f t="shared" si="49"/>
        <v>0.10235598801127883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43581</v>
      </c>
      <c r="B818">
        <v>1344.2301</v>
      </c>
      <c r="C818">
        <f t="shared" si="48"/>
        <v>1.0420999999998912</v>
      </c>
      <c r="D818">
        <f t="shared" si="49"/>
        <v>7.7584076093584156E-2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43580</v>
      </c>
      <c r="B819">
        <v>1343.1880000000001</v>
      </c>
      <c r="C819">
        <f t="shared" si="48"/>
        <v>-3.5709999999999127</v>
      </c>
      <c r="D819">
        <f t="shared" si="49"/>
        <v>-0.26515508713882086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43579</v>
      </c>
      <c r="B820">
        <v>1346.759</v>
      </c>
      <c r="C820">
        <f t="shared" si="48"/>
        <v>-1.1859999999999218</v>
      </c>
      <c r="D820">
        <f t="shared" si="49"/>
        <v>-8.7985785770185121E-2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43578</v>
      </c>
      <c r="B821">
        <v>1347.9449999999999</v>
      </c>
      <c r="C821">
        <f t="shared" si="48"/>
        <v>0.52399999999988722</v>
      </c>
      <c r="D821">
        <f t="shared" si="49"/>
        <v>3.8889107413339057E-2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43577</v>
      </c>
      <c r="B822">
        <v>1347.421</v>
      </c>
      <c r="C822">
        <f t="shared" si="48"/>
        <v>-0.13899999999989632</v>
      </c>
      <c r="D822">
        <f t="shared" si="49"/>
        <v>-1.0314939594518709E-2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43574</v>
      </c>
      <c r="B823">
        <v>1347.56</v>
      </c>
      <c r="C823">
        <f t="shared" si="48"/>
        <v>0</v>
      </c>
      <c r="D823">
        <f t="shared" si="49"/>
        <v>0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43573</v>
      </c>
      <c r="B824">
        <v>1347.56</v>
      </c>
      <c r="C824">
        <f t="shared" si="48"/>
        <v>-2.0350000000000819</v>
      </c>
      <c r="D824">
        <f t="shared" si="49"/>
        <v>-0.1507859765337069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43572</v>
      </c>
      <c r="B825">
        <v>1349.595</v>
      </c>
      <c r="C825">
        <f t="shared" si="48"/>
        <v>0.19399999999995998</v>
      </c>
      <c r="D825">
        <f t="shared" si="49"/>
        <v>1.4376749387317778E-2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43571</v>
      </c>
      <c r="B826">
        <v>1349.4010000000001</v>
      </c>
      <c r="C826">
        <f t="shared" si="48"/>
        <v>0.80600000000004002</v>
      </c>
      <c r="D826">
        <f t="shared" si="49"/>
        <v>5.9765904515443107E-2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43570</v>
      </c>
      <c r="B827">
        <v>1348.595</v>
      </c>
      <c r="C827">
        <f t="shared" si="48"/>
        <v>0.99600000000009459</v>
      </c>
      <c r="D827">
        <f t="shared" si="49"/>
        <v>7.3909226706171102E-2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43567</v>
      </c>
      <c r="B828">
        <v>1347.5989999999999</v>
      </c>
      <c r="C828">
        <f t="shared" si="48"/>
        <v>1.8299999999999272</v>
      </c>
      <c r="D828">
        <f t="shared" si="49"/>
        <v>0.1359817323775423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43566</v>
      </c>
      <c r="B829">
        <v>1345.769</v>
      </c>
      <c r="C829">
        <f t="shared" si="48"/>
        <v>0.80500000000006366</v>
      </c>
      <c r="D829">
        <f t="shared" si="49"/>
        <v>5.9852903126036361E-2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43565</v>
      </c>
      <c r="B830">
        <v>1344.9639999999999</v>
      </c>
      <c r="C830">
        <f t="shared" si="48"/>
        <v>0.24699999999984357</v>
      </c>
      <c r="D830">
        <f t="shared" si="49"/>
        <v>1.8368177095987002E-2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43564</v>
      </c>
      <c r="B831">
        <v>1344.7170000000001</v>
      </c>
      <c r="C831">
        <f t="shared" si="48"/>
        <v>0.87200000000007094</v>
      </c>
      <c r="D831">
        <f t="shared" si="49"/>
        <v>6.4888435794311916E-2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43563</v>
      </c>
      <c r="B832">
        <v>1343.845</v>
      </c>
      <c r="C832">
        <f t="shared" si="48"/>
        <v>0.80799999999999272</v>
      </c>
      <c r="D832">
        <f t="shared" si="49"/>
        <v>6.0162154877340883E-2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43560</v>
      </c>
      <c r="B833">
        <v>1343.037</v>
      </c>
      <c r="C833">
        <f t="shared" si="48"/>
        <v>1.2519999999999527</v>
      </c>
      <c r="D833">
        <f t="shared" si="49"/>
        <v>9.3308540488971969E-2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43559</v>
      </c>
      <c r="B834">
        <v>1341.7850000000001</v>
      </c>
      <c r="C834">
        <f t="shared" si="48"/>
        <v>-0.32899999999995089</v>
      </c>
      <c r="D834">
        <f t="shared" si="49"/>
        <v>-2.4513565911684916E-2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43558</v>
      </c>
      <c r="B835">
        <v>1342.114</v>
      </c>
      <c r="C835">
        <f t="shared" si="48"/>
        <v>2.81899999999996</v>
      </c>
      <c r="D835">
        <f t="shared" si="49"/>
        <v>0.21048387397847074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43557</v>
      </c>
      <c r="B836">
        <v>1339.2950000000001</v>
      </c>
      <c r="C836">
        <f t="shared" si="48"/>
        <v>-0.32600000000002183</v>
      </c>
      <c r="D836">
        <f t="shared" si="49"/>
        <v>-2.433524108684634E-2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43556</v>
      </c>
      <c r="B837">
        <v>1339.6210000000001</v>
      </c>
      <c r="C837">
        <f t="shared" si="48"/>
        <v>3.4220000000000255</v>
      </c>
      <c r="D837">
        <f t="shared" si="49"/>
        <v>0.25609957798202404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43553</v>
      </c>
      <c r="B838">
        <v>1336.1990000000001</v>
      </c>
      <c r="C838">
        <f t="shared" si="48"/>
        <v>3.4170000000001437</v>
      </c>
      <c r="D838">
        <f t="shared" si="49"/>
        <v>0.25638101354911336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43552</v>
      </c>
      <c r="B839">
        <v>1332.7819999999999</v>
      </c>
      <c r="C839">
        <f t="shared" ref="C839:C902" si="52">IF(AND(ISNUMBER(B839),ISNUMBER(B840)), (B839 - B840), "")</f>
        <v>-0.39200000000005275</v>
      </c>
      <c r="D839">
        <f t="shared" ref="D839:D902" si="53">IF(AND(ISNUMBER(C839),ISNUMBER(B840)), (100*C839/ABS(B840)), "")</f>
        <v>-2.9403513719893484E-2</v>
      </c>
      <c r="F839" t="str">
        <f t="shared" ref="F839:F902" si="54">IF(AND(ISNUMBER(E839),ISNUMBER(E840)), (E839 - E840), "")</f>
        <v/>
      </c>
      <c r="G839" t="str">
        <f t="shared" ref="G839:G902" si="55">IF(AND(ISNUMBER(F839),ISNUMBER(E840)), (100*F839/ABS(E840)), "")</f>
        <v/>
      </c>
    </row>
    <row r="840" spans="1:7" x14ac:dyDescent="0.25">
      <c r="A840" s="1">
        <v>43551</v>
      </c>
      <c r="B840">
        <v>1333.174</v>
      </c>
      <c r="C840">
        <f t="shared" si="52"/>
        <v>-2.1020000000000891</v>
      </c>
      <c r="D840">
        <f t="shared" si="53"/>
        <v>-0.1574206381302509</v>
      </c>
      <c r="F840" t="str">
        <f t="shared" si="54"/>
        <v/>
      </c>
      <c r="G840" t="str">
        <f t="shared" si="55"/>
        <v/>
      </c>
    </row>
    <row r="841" spans="1:7" x14ac:dyDescent="0.25">
      <c r="A841" s="1">
        <v>43550</v>
      </c>
      <c r="B841">
        <v>1335.2760000000001</v>
      </c>
      <c r="C841">
        <f t="shared" si="52"/>
        <v>1.0979999999999563</v>
      </c>
      <c r="D841">
        <f t="shared" si="53"/>
        <v>8.2297864302960794E-2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43549</v>
      </c>
      <c r="B842">
        <v>1334.1780000000001</v>
      </c>
      <c r="C842">
        <f t="shared" si="52"/>
        <v>-0.80999999999994543</v>
      </c>
      <c r="D842">
        <f t="shared" si="53"/>
        <v>-6.0674702693952712E-2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43546</v>
      </c>
      <c r="B843">
        <v>1334.9880000000001</v>
      </c>
      <c r="C843">
        <f t="shared" si="52"/>
        <v>-3.9929999999999382</v>
      </c>
      <c r="D843">
        <f t="shared" si="53"/>
        <v>-0.29821184915991622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43545</v>
      </c>
      <c r="B844">
        <v>1338.981</v>
      </c>
      <c r="C844">
        <f t="shared" si="52"/>
        <v>1.8769999999999527</v>
      </c>
      <c r="D844">
        <f t="shared" si="53"/>
        <v>0.14037801098493105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43544</v>
      </c>
      <c r="B845">
        <v>1337.104</v>
      </c>
      <c r="C845">
        <f t="shared" si="52"/>
        <v>0.33699999999998909</v>
      </c>
      <c r="D845">
        <f t="shared" si="53"/>
        <v>2.5210077747280495E-2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43543</v>
      </c>
      <c r="B846">
        <v>1336.7670000000001</v>
      </c>
      <c r="C846">
        <f t="shared" si="52"/>
        <v>1.7470000000000709</v>
      </c>
      <c r="D846">
        <f t="shared" si="53"/>
        <v>0.13085946277958915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43542</v>
      </c>
      <c r="B847">
        <v>1335.02</v>
      </c>
      <c r="C847">
        <f t="shared" si="52"/>
        <v>1.8209999999999127</v>
      </c>
      <c r="D847">
        <f t="shared" si="53"/>
        <v>0.13658876131769621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43539</v>
      </c>
      <c r="B848">
        <v>1333.1990000000001</v>
      </c>
      <c r="C848">
        <f t="shared" si="52"/>
        <v>2.3260000000000218</v>
      </c>
      <c r="D848">
        <f t="shared" si="53"/>
        <v>0.17477249895369593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43538</v>
      </c>
      <c r="B849">
        <v>1330.873</v>
      </c>
      <c r="C849">
        <f t="shared" si="52"/>
        <v>1.5309999999999491</v>
      </c>
      <c r="D849">
        <f t="shared" si="53"/>
        <v>0.11516976067858753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43537</v>
      </c>
      <c r="B850">
        <v>1329.3420000000001</v>
      </c>
      <c r="C850">
        <f t="shared" si="52"/>
        <v>2.6010000000001128</v>
      </c>
      <c r="D850">
        <f t="shared" si="53"/>
        <v>0.19604429199068341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43536</v>
      </c>
      <c r="B851">
        <v>1326.741</v>
      </c>
      <c r="C851">
        <f t="shared" si="52"/>
        <v>3.9559999999999036</v>
      </c>
      <c r="D851">
        <f t="shared" si="53"/>
        <v>0.29906598577999471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43535</v>
      </c>
      <c r="B852">
        <v>1322.7850000000001</v>
      </c>
      <c r="C852">
        <f t="shared" si="52"/>
        <v>3.1835000000000946</v>
      </c>
      <c r="D852">
        <f t="shared" si="53"/>
        <v>0.24124707345362176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43532</v>
      </c>
      <c r="B853">
        <v>1319.6015</v>
      </c>
      <c r="C853">
        <f t="shared" si="52"/>
        <v>-3.0975000000000819</v>
      </c>
      <c r="D853">
        <f t="shared" si="53"/>
        <v>-0.23418026323449867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43531</v>
      </c>
      <c r="B854">
        <v>1322.6990000000001</v>
      </c>
      <c r="C854">
        <f t="shared" si="52"/>
        <v>-3.6349999999999909</v>
      </c>
      <c r="D854">
        <f t="shared" si="53"/>
        <v>-0.2740636973793924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43530</v>
      </c>
      <c r="B855">
        <v>1326.3340000000001</v>
      </c>
      <c r="C855">
        <f t="shared" si="52"/>
        <v>-0.30199999999990723</v>
      </c>
      <c r="D855">
        <f t="shared" si="53"/>
        <v>-2.276434530646743E-2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43529</v>
      </c>
      <c r="B856">
        <v>1326.636</v>
      </c>
      <c r="C856">
        <f t="shared" si="52"/>
        <v>-1.2709999999999582</v>
      </c>
      <c r="D856">
        <f t="shared" si="53"/>
        <v>-9.5714534225661757E-2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43528</v>
      </c>
      <c r="B857">
        <v>1327.9069999999999</v>
      </c>
      <c r="C857">
        <f t="shared" si="52"/>
        <v>-1.2270000000000891</v>
      </c>
      <c r="D857">
        <f t="shared" si="53"/>
        <v>-9.2315748449749171E-2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43525</v>
      </c>
      <c r="B858">
        <v>1329.134</v>
      </c>
      <c r="C858">
        <f t="shared" si="52"/>
        <v>-0.90899999999987813</v>
      </c>
      <c r="D858">
        <f t="shared" si="53"/>
        <v>-6.8343655054752234E-2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43524</v>
      </c>
      <c r="B859">
        <v>1330.0429999999999</v>
      </c>
      <c r="C859">
        <f t="shared" si="52"/>
        <v>0.73599999999987631</v>
      </c>
      <c r="D859">
        <f t="shared" si="53"/>
        <v>5.5367195087355763E-2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43523</v>
      </c>
      <c r="B860">
        <v>1329.307</v>
      </c>
      <c r="C860">
        <f t="shared" si="52"/>
        <v>1.9929999999999382</v>
      </c>
      <c r="D860">
        <f t="shared" si="53"/>
        <v>0.15015286510953232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43522</v>
      </c>
      <c r="B861">
        <v>1327.3140000000001</v>
      </c>
      <c r="C861">
        <f t="shared" si="52"/>
        <v>2.1220000000000709</v>
      </c>
      <c r="D861">
        <f t="shared" si="53"/>
        <v>0.16012773998032517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43521</v>
      </c>
      <c r="B862">
        <v>1325.192</v>
      </c>
      <c r="C862">
        <f t="shared" si="52"/>
        <v>2.9349999999999454</v>
      </c>
      <c r="D862">
        <f t="shared" si="53"/>
        <v>0.2219689515729503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43518</v>
      </c>
      <c r="B863">
        <v>1322.2570000000001</v>
      </c>
      <c r="C863">
        <f t="shared" si="52"/>
        <v>1.2530000000001564</v>
      </c>
      <c r="D863">
        <f t="shared" si="53"/>
        <v>9.4852097344153119E-2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43517</v>
      </c>
      <c r="B864">
        <v>1321.0039999999999</v>
      </c>
      <c r="C864">
        <f t="shared" si="52"/>
        <v>0.92599999999993088</v>
      </c>
      <c r="D864">
        <f t="shared" si="53"/>
        <v>7.0147370079641572E-2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43516</v>
      </c>
      <c r="B865">
        <v>1320.078</v>
      </c>
      <c r="C865">
        <f t="shared" si="52"/>
        <v>1.2439999999999145</v>
      </c>
      <c r="D865">
        <f t="shared" si="53"/>
        <v>9.4325745317448167E-2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43515</v>
      </c>
      <c r="B866">
        <v>1318.8340000000001</v>
      </c>
      <c r="C866">
        <f t="shared" si="52"/>
        <v>2.234000000000151</v>
      </c>
      <c r="D866">
        <f t="shared" si="53"/>
        <v>0.16967947744190728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43514</v>
      </c>
      <c r="B867">
        <v>1316.6</v>
      </c>
      <c r="C867">
        <f t="shared" si="52"/>
        <v>1.2649999999998727</v>
      </c>
      <c r="D867">
        <f t="shared" si="53"/>
        <v>9.6173218229566815E-2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43511</v>
      </c>
      <c r="B868">
        <v>1315.335</v>
      </c>
      <c r="C868">
        <f t="shared" si="52"/>
        <v>1.09699999999998</v>
      </c>
      <c r="D868">
        <f t="shared" si="53"/>
        <v>8.3470421643566842E-2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43510</v>
      </c>
      <c r="B869">
        <v>1314.2380000000001</v>
      </c>
      <c r="C869">
        <f t="shared" si="52"/>
        <v>-0.44299999999998363</v>
      </c>
      <c r="D869">
        <f t="shared" si="53"/>
        <v>-3.3696387184418398E-2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43509</v>
      </c>
      <c r="B870">
        <v>1314.681</v>
      </c>
      <c r="C870">
        <f t="shared" si="52"/>
        <v>1.6140000000000327</v>
      </c>
      <c r="D870">
        <f t="shared" si="53"/>
        <v>0.12291832785379822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43508</v>
      </c>
      <c r="B871">
        <v>1313.067</v>
      </c>
      <c r="C871">
        <f t="shared" si="52"/>
        <v>3.5860000000000127</v>
      </c>
      <c r="D871">
        <f t="shared" si="53"/>
        <v>0.2738489523712076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43507</v>
      </c>
      <c r="B872">
        <v>1309.481</v>
      </c>
      <c r="C872">
        <f t="shared" si="52"/>
        <v>-1.2049999999999272</v>
      </c>
      <c r="D872">
        <f t="shared" si="53"/>
        <v>-9.1936588931286922E-2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43504</v>
      </c>
      <c r="B873">
        <v>1310.6859999999999</v>
      </c>
      <c r="C873">
        <f t="shared" si="52"/>
        <v>-2.4300000000000637</v>
      </c>
      <c r="D873">
        <f t="shared" si="53"/>
        <v>-0.18505600419156143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43503</v>
      </c>
      <c r="B874">
        <v>1313.116</v>
      </c>
      <c r="C874">
        <f t="shared" si="52"/>
        <v>-3.8849999999999909</v>
      </c>
      <c r="D874">
        <f t="shared" si="53"/>
        <v>-0.29498838649325176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43502</v>
      </c>
      <c r="B875">
        <v>1317.001</v>
      </c>
      <c r="C875">
        <f t="shared" si="52"/>
        <v>0.34600000000000364</v>
      </c>
      <c r="D875">
        <f t="shared" si="53"/>
        <v>2.6278713862021838E-2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43501</v>
      </c>
      <c r="B876">
        <v>1316.655</v>
      </c>
      <c r="C876">
        <f t="shared" si="52"/>
        <v>3.6099999999999</v>
      </c>
      <c r="D876">
        <f t="shared" si="53"/>
        <v>0.27493345620294046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43500</v>
      </c>
      <c r="B877">
        <v>1313.0450000000001</v>
      </c>
      <c r="C877">
        <f t="shared" si="52"/>
        <v>0.32699999999999818</v>
      </c>
      <c r="D877">
        <f t="shared" si="53"/>
        <v>2.4910148257279795E-2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43497</v>
      </c>
      <c r="B878">
        <v>1312.7180000000001</v>
      </c>
      <c r="C878">
        <f t="shared" si="52"/>
        <v>0.88900000000012369</v>
      </c>
      <c r="D878">
        <f t="shared" si="53"/>
        <v>6.7767978905796694E-2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43496</v>
      </c>
      <c r="B879">
        <v>1311.829</v>
      </c>
      <c r="C879">
        <f t="shared" si="52"/>
        <v>8.9379999999998745</v>
      </c>
      <c r="D879">
        <f t="shared" si="53"/>
        <v>0.68601287444612591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43495</v>
      </c>
      <c r="B880">
        <v>1302.8910000000001</v>
      </c>
      <c r="C880">
        <f t="shared" si="52"/>
        <v>1.8990000000001146</v>
      </c>
      <c r="D880">
        <f t="shared" si="53"/>
        <v>0.14596554014168531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43494</v>
      </c>
      <c r="B881">
        <v>1300.992</v>
      </c>
      <c r="C881">
        <f t="shared" si="52"/>
        <v>-0.31999999999993634</v>
      </c>
      <c r="D881">
        <f t="shared" si="53"/>
        <v>-2.4590567058471478E-2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43493</v>
      </c>
      <c r="B882">
        <v>1301.3119999999999</v>
      </c>
      <c r="C882">
        <f t="shared" si="52"/>
        <v>-0.75400000000013279</v>
      </c>
      <c r="D882">
        <f t="shared" si="53"/>
        <v>-5.7907970870918431E-2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43490</v>
      </c>
      <c r="B883">
        <v>1302.066</v>
      </c>
      <c r="C883">
        <f t="shared" si="52"/>
        <v>3.1649999999999636</v>
      </c>
      <c r="D883">
        <f t="shared" si="53"/>
        <v>0.24366753124371784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43489</v>
      </c>
      <c r="B884">
        <v>1298.9010000000001</v>
      </c>
      <c r="C884">
        <f t="shared" si="52"/>
        <v>0.99800000000004729</v>
      </c>
      <c r="D884">
        <f t="shared" si="53"/>
        <v>7.6893265521386978E-2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43488</v>
      </c>
      <c r="B885">
        <v>1297.903</v>
      </c>
      <c r="C885">
        <f t="shared" si="52"/>
        <v>2.4420000000000073</v>
      </c>
      <c r="D885">
        <f t="shared" si="53"/>
        <v>0.188504323943369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43487</v>
      </c>
      <c r="B886">
        <v>1295.461</v>
      </c>
      <c r="C886">
        <f t="shared" si="52"/>
        <v>-0.92499999999995453</v>
      </c>
      <c r="D886">
        <f t="shared" si="53"/>
        <v>-7.1352205284533662E-2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43486</v>
      </c>
      <c r="B887">
        <v>1296.386</v>
      </c>
      <c r="C887">
        <f t="shared" si="52"/>
        <v>0.13179999999988468</v>
      </c>
      <c r="D887">
        <f t="shared" si="53"/>
        <v>1.0167758762122789E-2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43483</v>
      </c>
      <c r="B888">
        <v>1296.2542000000001</v>
      </c>
      <c r="C888">
        <f t="shared" si="52"/>
        <v>4.4936000000000149</v>
      </c>
      <c r="D888">
        <f t="shared" si="53"/>
        <v>0.34786631516706845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43482</v>
      </c>
      <c r="B889">
        <v>1291.7606000000001</v>
      </c>
      <c r="C889">
        <f t="shared" si="52"/>
        <v>0.36730000000011387</v>
      </c>
      <c r="D889">
        <f t="shared" si="53"/>
        <v>2.8442148491874156E-2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43481</v>
      </c>
      <c r="B890">
        <v>1291.3933</v>
      </c>
      <c r="C890">
        <f t="shared" si="52"/>
        <v>3.5361000000000331</v>
      </c>
      <c r="D890">
        <f t="shared" si="53"/>
        <v>0.27457236718481159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43480</v>
      </c>
      <c r="B891">
        <v>1287.8571999999999</v>
      </c>
      <c r="C891">
        <f t="shared" si="52"/>
        <v>1.4619999999999891</v>
      </c>
      <c r="D891">
        <f t="shared" si="53"/>
        <v>0.1136509215830399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43479</v>
      </c>
      <c r="B892">
        <v>1286.3951999999999</v>
      </c>
      <c r="C892">
        <f t="shared" si="52"/>
        <v>-0.74180000000001201</v>
      </c>
      <c r="D892">
        <f t="shared" si="53"/>
        <v>-5.7631782786137918E-2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43476</v>
      </c>
      <c r="B893">
        <v>1287.1369999999999</v>
      </c>
      <c r="C893">
        <f t="shared" si="52"/>
        <v>0.72659999999996217</v>
      </c>
      <c r="D893">
        <f t="shared" si="53"/>
        <v>5.6482752316054208E-2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43475</v>
      </c>
      <c r="B894">
        <v>1286.4104</v>
      </c>
      <c r="C894">
        <f t="shared" si="52"/>
        <v>-4.1699999999991633E-2</v>
      </c>
      <c r="D894">
        <f t="shared" si="53"/>
        <v>-3.2414731959310131E-3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43474</v>
      </c>
      <c r="B895">
        <v>1286.4521</v>
      </c>
      <c r="C895">
        <f t="shared" si="52"/>
        <v>7.4945999999999913</v>
      </c>
      <c r="D895">
        <f t="shared" si="53"/>
        <v>0.58599288873946098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43473</v>
      </c>
      <c r="B896">
        <v>1278.9575</v>
      </c>
      <c r="C896">
        <f t="shared" si="52"/>
        <v>3.5283999999999196</v>
      </c>
      <c r="D896">
        <f t="shared" si="53"/>
        <v>0.27664415058429509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43472</v>
      </c>
      <c r="B897">
        <v>1275.4291000000001</v>
      </c>
      <c r="C897">
        <f t="shared" si="52"/>
        <v>8.9654000000000451</v>
      </c>
      <c r="D897">
        <f t="shared" si="53"/>
        <v>0.70790816981173998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43469</v>
      </c>
      <c r="B898">
        <v>1266.4637</v>
      </c>
      <c r="C898">
        <f t="shared" si="52"/>
        <v>9.3561999999999443</v>
      </c>
      <c r="D898">
        <f t="shared" si="53"/>
        <v>0.7442641142463905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43468</v>
      </c>
      <c r="B899">
        <v>1257.1075000000001</v>
      </c>
      <c r="C899">
        <f t="shared" si="52"/>
        <v>1.6829999999999927</v>
      </c>
      <c r="D899">
        <f t="shared" si="53"/>
        <v>0.13405824085797216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43467</v>
      </c>
      <c r="B900">
        <v>1255.4245000000001</v>
      </c>
      <c r="C900">
        <f t="shared" si="52"/>
        <v>-1.2438999999999396</v>
      </c>
      <c r="D900">
        <f t="shared" si="53"/>
        <v>-9.898394835104786E-2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43465</v>
      </c>
      <c r="B901">
        <v>1256.6684</v>
      </c>
      <c r="C901">
        <f t="shared" si="52"/>
        <v>1.4121000000000095</v>
      </c>
      <c r="D901">
        <f t="shared" si="53"/>
        <v>0.11249495421771709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43462</v>
      </c>
      <c r="B902">
        <v>1255.2563</v>
      </c>
      <c r="C902">
        <f t="shared" si="52"/>
        <v>3.5152000000000498</v>
      </c>
      <c r="D902">
        <f t="shared" si="53"/>
        <v>0.28082484469033175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43461</v>
      </c>
      <c r="B903">
        <v>1251.7411</v>
      </c>
      <c r="C903">
        <f t="shared" ref="C903:C966" si="56">IF(AND(ISNUMBER(B903),ISNUMBER(B904)), (B903 - B904), "")</f>
        <v>1.2628999999999451</v>
      </c>
      <c r="D903">
        <f t="shared" ref="D903:D966" si="57">IF(AND(ISNUMBER(C903),ISNUMBER(B904)), (100*C903/ABS(B904)), "")</f>
        <v>0.10099336397867192</v>
      </c>
      <c r="F903" t="str">
        <f t="shared" ref="F903:F966" si="58">IF(AND(ISNUMBER(E903),ISNUMBER(E904)), (E903 - E904), "")</f>
        <v/>
      </c>
      <c r="G903" t="str">
        <f t="shared" ref="G903:G966" si="59">IF(AND(ISNUMBER(F903),ISNUMBER(E904)), (100*F903/ABS(E904)), "")</f>
        <v/>
      </c>
    </row>
    <row r="904" spans="1:7" x14ac:dyDescent="0.25">
      <c r="A904" s="1">
        <v>43460</v>
      </c>
      <c r="B904">
        <v>1250.4782</v>
      </c>
      <c r="C904">
        <f t="shared" si="56"/>
        <v>-1.0996000000000095</v>
      </c>
      <c r="D904">
        <f t="shared" si="57"/>
        <v>-8.7857103249994475E-2</v>
      </c>
      <c r="F904" t="str">
        <f t="shared" si="58"/>
        <v/>
      </c>
      <c r="G904" t="str">
        <f t="shared" si="59"/>
        <v/>
      </c>
    </row>
    <row r="905" spans="1:7" x14ac:dyDescent="0.25">
      <c r="A905" s="1">
        <v>43459</v>
      </c>
      <c r="B905">
        <v>1251.5778</v>
      </c>
      <c r="C905">
        <f t="shared" si="56"/>
        <v>0</v>
      </c>
      <c r="D905">
        <f t="shared" si="57"/>
        <v>0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43458</v>
      </c>
      <c r="B906">
        <v>1251.5778</v>
      </c>
      <c r="C906">
        <f t="shared" si="56"/>
        <v>-1.7415000000000873</v>
      </c>
      <c r="D906">
        <f t="shared" si="57"/>
        <v>-0.13895102389312022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43455</v>
      </c>
      <c r="B907">
        <v>1253.3193000000001</v>
      </c>
      <c r="C907">
        <f t="shared" si="56"/>
        <v>-2.2236999999997806</v>
      </c>
      <c r="D907">
        <f t="shared" si="57"/>
        <v>-0.1771106206637113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43454</v>
      </c>
      <c r="B908">
        <v>1255.5429999999999</v>
      </c>
      <c r="C908">
        <f t="shared" si="56"/>
        <v>-9.6314000000002125</v>
      </c>
      <c r="D908">
        <f t="shared" si="57"/>
        <v>-0.76127054104163128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43453</v>
      </c>
      <c r="B909">
        <v>1265.1744000000001</v>
      </c>
      <c r="C909">
        <f t="shared" si="56"/>
        <v>-4.5799999999871943E-2</v>
      </c>
      <c r="D909">
        <f t="shared" si="57"/>
        <v>-3.6199232354867513E-3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43452</v>
      </c>
      <c r="B910">
        <v>1265.2202</v>
      </c>
      <c r="C910">
        <f t="shared" si="56"/>
        <v>-2.6384000000000469</v>
      </c>
      <c r="D910">
        <f t="shared" si="57"/>
        <v>-0.20809891576237657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43451</v>
      </c>
      <c r="B911">
        <v>1267.8586</v>
      </c>
      <c r="C911">
        <f t="shared" si="56"/>
        <v>-0.66840000000001965</v>
      </c>
      <c r="D911">
        <f t="shared" si="57"/>
        <v>-5.2691034562135426E-2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43448</v>
      </c>
      <c r="B912">
        <v>1268.527</v>
      </c>
      <c r="C912">
        <f t="shared" si="56"/>
        <v>-2.2726000000000113</v>
      </c>
      <c r="D912">
        <f t="shared" si="57"/>
        <v>-0.17883228795476575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43447</v>
      </c>
      <c r="B913">
        <v>1270.7996000000001</v>
      </c>
      <c r="C913">
        <f t="shared" si="56"/>
        <v>1.820699999999988</v>
      </c>
      <c r="D913">
        <f t="shared" si="57"/>
        <v>0.14347756294450506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43446</v>
      </c>
      <c r="B914">
        <v>1268.9789000000001</v>
      </c>
      <c r="C914">
        <f t="shared" si="56"/>
        <v>4.2154000000000451</v>
      </c>
      <c r="D914">
        <f t="shared" si="57"/>
        <v>0.33329551335091856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43445</v>
      </c>
      <c r="B915">
        <v>1264.7635</v>
      </c>
      <c r="C915">
        <f t="shared" si="56"/>
        <v>0.35640000000012151</v>
      </c>
      <c r="D915">
        <f t="shared" si="57"/>
        <v>2.8187124226059908E-2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43444</v>
      </c>
      <c r="B916">
        <v>1264.4070999999999</v>
      </c>
      <c r="C916">
        <f t="shared" si="56"/>
        <v>-3.4338999999999942</v>
      </c>
      <c r="D916">
        <f t="shared" si="57"/>
        <v>-0.27084626542287199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43441</v>
      </c>
      <c r="B917">
        <v>1267.8409999999999</v>
      </c>
      <c r="C917">
        <f t="shared" si="56"/>
        <v>2.7509999999999764</v>
      </c>
      <c r="D917">
        <f t="shared" si="57"/>
        <v>0.21745488463271204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43440</v>
      </c>
      <c r="B918">
        <v>1265.0899999999999</v>
      </c>
      <c r="C918">
        <f t="shared" si="56"/>
        <v>-4.8593000000000757</v>
      </c>
      <c r="D918">
        <f t="shared" si="57"/>
        <v>-0.38263732260808175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43439</v>
      </c>
      <c r="B919">
        <v>1269.9493</v>
      </c>
      <c r="C919">
        <f t="shared" si="56"/>
        <v>-0.76479999999992287</v>
      </c>
      <c r="D919">
        <f t="shared" si="57"/>
        <v>-6.0186630493824139E-2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43438</v>
      </c>
      <c r="B920">
        <v>1270.7140999999999</v>
      </c>
      <c r="C920">
        <f t="shared" si="56"/>
        <v>-1.909900000000107</v>
      </c>
      <c r="D920">
        <f t="shared" si="57"/>
        <v>-0.15007574900364185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43437</v>
      </c>
      <c r="B921">
        <v>1272.624</v>
      </c>
      <c r="C921">
        <f t="shared" si="56"/>
        <v>6.4576999999999316</v>
      </c>
      <c r="D921">
        <f t="shared" si="57"/>
        <v>0.51001989233167322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43434</v>
      </c>
      <c r="B922">
        <v>1266.1663000000001</v>
      </c>
      <c r="C922">
        <f t="shared" si="56"/>
        <v>-0.60709999999994579</v>
      </c>
      <c r="D922">
        <f t="shared" si="57"/>
        <v>-4.7924909064237201E-2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43433</v>
      </c>
      <c r="B923">
        <v>1266.7734</v>
      </c>
      <c r="C923">
        <f t="shared" si="56"/>
        <v>3.7275999999999385</v>
      </c>
      <c r="D923">
        <f t="shared" si="57"/>
        <v>0.29512785680455439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43432</v>
      </c>
      <c r="B924">
        <v>1263.0458000000001</v>
      </c>
      <c r="C924">
        <f t="shared" si="56"/>
        <v>3.2316000000000713</v>
      </c>
      <c r="D924">
        <f t="shared" si="57"/>
        <v>0.25651401611444541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43431</v>
      </c>
      <c r="B925">
        <v>1259.8142</v>
      </c>
      <c r="C925">
        <f t="shared" si="56"/>
        <v>-4.0276999999998679</v>
      </c>
      <c r="D925">
        <f t="shared" si="57"/>
        <v>-0.3186870129879274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43430</v>
      </c>
      <c r="B926">
        <v>1263.8418999999999</v>
      </c>
      <c r="C926">
        <f t="shared" si="56"/>
        <v>0.46239999999988868</v>
      </c>
      <c r="D926">
        <f t="shared" si="57"/>
        <v>3.6600245611068463E-2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43427</v>
      </c>
      <c r="B927">
        <v>1263.3795</v>
      </c>
      <c r="C927">
        <f t="shared" si="56"/>
        <v>-2.9372000000000753</v>
      </c>
      <c r="D927">
        <f t="shared" si="57"/>
        <v>-0.2319482953987794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43426</v>
      </c>
      <c r="B928">
        <v>1266.3167000000001</v>
      </c>
      <c r="C928">
        <f t="shared" si="56"/>
        <v>0.66410000000018954</v>
      </c>
      <c r="D928">
        <f t="shared" si="57"/>
        <v>5.2470954509965022E-2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43425</v>
      </c>
      <c r="B929">
        <v>1265.6525999999999</v>
      </c>
      <c r="C929">
        <f t="shared" si="56"/>
        <v>2.1968999999999141</v>
      </c>
      <c r="D929">
        <f t="shared" si="57"/>
        <v>0.17388025555624262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43424</v>
      </c>
      <c r="B930">
        <v>1263.4557</v>
      </c>
      <c r="C930">
        <f t="shared" si="56"/>
        <v>-6.4140999999999622</v>
      </c>
      <c r="D930">
        <f t="shared" si="57"/>
        <v>-0.50509902668761497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43423</v>
      </c>
      <c r="B931">
        <v>1269.8697999999999</v>
      </c>
      <c r="C931">
        <f t="shared" si="56"/>
        <v>-1.0248000000001412</v>
      </c>
      <c r="D931">
        <f t="shared" si="57"/>
        <v>-8.0636112546244282E-2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43420</v>
      </c>
      <c r="B932">
        <v>1270.8946000000001</v>
      </c>
      <c r="C932">
        <f t="shared" si="56"/>
        <v>-0.81700000000000728</v>
      </c>
      <c r="D932">
        <f t="shared" si="57"/>
        <v>-6.4244125790785214E-2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43419</v>
      </c>
      <c r="B933">
        <v>1271.7116000000001</v>
      </c>
      <c r="C933">
        <f t="shared" si="56"/>
        <v>-4.4416999999998552</v>
      </c>
      <c r="D933">
        <f t="shared" si="57"/>
        <v>-0.34805379573126954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43418</v>
      </c>
      <c r="B934">
        <v>1276.1532999999999</v>
      </c>
      <c r="C934">
        <f t="shared" si="56"/>
        <v>-2.9206000000001495</v>
      </c>
      <c r="D934">
        <f t="shared" si="57"/>
        <v>-0.22833708044548084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43417</v>
      </c>
      <c r="B935">
        <v>1279.0739000000001</v>
      </c>
      <c r="C935">
        <f t="shared" si="56"/>
        <v>-3.7702999999999065</v>
      </c>
      <c r="D935">
        <f t="shared" si="57"/>
        <v>-0.29390162889615951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43416</v>
      </c>
      <c r="B936">
        <v>1282.8442</v>
      </c>
      <c r="C936">
        <f t="shared" si="56"/>
        <v>-2.5082999999999629</v>
      </c>
      <c r="D936">
        <f t="shared" si="57"/>
        <v>-0.19514491160984734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43413</v>
      </c>
      <c r="B937">
        <v>1285.3525</v>
      </c>
      <c r="C937">
        <f t="shared" si="56"/>
        <v>-4.8374000000001161</v>
      </c>
      <c r="D937">
        <f t="shared" si="57"/>
        <v>-0.37493705383991272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43412</v>
      </c>
      <c r="B938">
        <v>1290.1899000000001</v>
      </c>
      <c r="C938">
        <f t="shared" si="56"/>
        <v>-0.76720000000000255</v>
      </c>
      <c r="D938">
        <f t="shared" si="57"/>
        <v>-5.942877575095272E-2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43411</v>
      </c>
      <c r="B939">
        <v>1290.9571000000001</v>
      </c>
      <c r="C939">
        <f t="shared" si="56"/>
        <v>3.6454000000001088</v>
      </c>
      <c r="D939">
        <f t="shared" si="57"/>
        <v>0.28317927973466789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43410</v>
      </c>
      <c r="B940">
        <v>1287.3117</v>
      </c>
      <c r="C940">
        <f t="shared" si="56"/>
        <v>1.5586000000000695</v>
      </c>
      <c r="D940">
        <f t="shared" si="57"/>
        <v>0.12122078492364277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43409</v>
      </c>
      <c r="B941">
        <v>1285.7530999999999</v>
      </c>
      <c r="C941">
        <f t="shared" si="56"/>
        <v>1.9337999999997919</v>
      </c>
      <c r="D941">
        <f t="shared" si="57"/>
        <v>0.15062867492331605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43406</v>
      </c>
      <c r="B942">
        <v>1283.8193000000001</v>
      </c>
      <c r="C942">
        <f t="shared" si="56"/>
        <v>2.082300000000032</v>
      </c>
      <c r="D942">
        <f t="shared" si="57"/>
        <v>0.16245922525448137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43405</v>
      </c>
      <c r="B943">
        <v>1281.7370000000001</v>
      </c>
      <c r="C943">
        <f t="shared" si="56"/>
        <v>3.3744000000001506</v>
      </c>
      <c r="D943">
        <f t="shared" si="57"/>
        <v>0.2639626659916483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43404</v>
      </c>
      <c r="B944">
        <v>1278.3625999999999</v>
      </c>
      <c r="C944">
        <f t="shared" si="56"/>
        <v>0.67660000000000764</v>
      </c>
      <c r="D944">
        <f t="shared" si="57"/>
        <v>5.295510790601194E-2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43403</v>
      </c>
      <c r="B945">
        <v>1277.6859999999999</v>
      </c>
      <c r="C945">
        <f t="shared" si="56"/>
        <v>-2.7832000000000789</v>
      </c>
      <c r="D945">
        <f t="shared" si="57"/>
        <v>-0.21735782477236304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43402</v>
      </c>
      <c r="B946">
        <v>1280.4692</v>
      </c>
      <c r="C946">
        <f t="shared" si="56"/>
        <v>0.93460000000004584</v>
      </c>
      <c r="D946">
        <f t="shared" si="57"/>
        <v>7.3042182681112788E-2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43399</v>
      </c>
      <c r="B947">
        <v>1279.5346</v>
      </c>
      <c r="C947">
        <f t="shared" si="56"/>
        <v>-2.0384000000001379</v>
      </c>
      <c r="D947">
        <f t="shared" si="57"/>
        <v>-0.15905453688554128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43398</v>
      </c>
      <c r="B948">
        <v>1281.5730000000001</v>
      </c>
      <c r="C948">
        <f t="shared" si="56"/>
        <v>-2.6213000000000193</v>
      </c>
      <c r="D948">
        <f t="shared" si="57"/>
        <v>-0.20412020205976766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43397</v>
      </c>
      <c r="B949">
        <v>1284.1943000000001</v>
      </c>
      <c r="C949">
        <f t="shared" si="56"/>
        <v>-0.89269999999987704</v>
      </c>
      <c r="D949">
        <f t="shared" si="57"/>
        <v>-6.9466113967371623E-2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43396</v>
      </c>
      <c r="B950">
        <v>1285.087</v>
      </c>
      <c r="C950">
        <f t="shared" si="56"/>
        <v>-3.9824000000000979</v>
      </c>
      <c r="D950">
        <f t="shared" si="57"/>
        <v>-0.30893604331931995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43395</v>
      </c>
      <c r="B951">
        <v>1289.0694000000001</v>
      </c>
      <c r="C951">
        <f t="shared" si="56"/>
        <v>-0.16489999999998872</v>
      </c>
      <c r="D951">
        <f t="shared" si="57"/>
        <v>-1.2790537763383174E-2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43392</v>
      </c>
      <c r="B952">
        <v>1289.2343000000001</v>
      </c>
      <c r="C952">
        <f t="shared" si="56"/>
        <v>-1.1897999999998774</v>
      </c>
      <c r="D952">
        <f t="shared" si="57"/>
        <v>-9.2202245757799894E-2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43391</v>
      </c>
      <c r="B953">
        <v>1290.4241</v>
      </c>
      <c r="C953">
        <f t="shared" si="56"/>
        <v>-3.5614000000000487</v>
      </c>
      <c r="D953">
        <f t="shared" si="57"/>
        <v>-0.27522719535883894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43390</v>
      </c>
      <c r="B954">
        <v>1293.9855</v>
      </c>
      <c r="C954">
        <f t="shared" si="56"/>
        <v>-1.1148000000000593</v>
      </c>
      <c r="D954">
        <f t="shared" si="57"/>
        <v>-8.607827517297767E-2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43389</v>
      </c>
      <c r="B955">
        <v>1295.1003000000001</v>
      </c>
      <c r="C955">
        <f t="shared" si="56"/>
        <v>2.2075999999999567</v>
      </c>
      <c r="D955">
        <f t="shared" si="57"/>
        <v>0.17074889509392052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43388</v>
      </c>
      <c r="B956">
        <v>1292.8927000000001</v>
      </c>
      <c r="C956">
        <f t="shared" si="56"/>
        <v>1.829300000000103</v>
      </c>
      <c r="D956">
        <f t="shared" si="57"/>
        <v>0.14168940115567547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43385</v>
      </c>
      <c r="B957">
        <v>1291.0634</v>
      </c>
      <c r="C957">
        <f t="shared" si="56"/>
        <v>2.447400000000016</v>
      </c>
      <c r="D957">
        <f t="shared" si="57"/>
        <v>0.18992469440081577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43384</v>
      </c>
      <c r="B958">
        <v>1288.616</v>
      </c>
      <c r="C958">
        <f t="shared" si="56"/>
        <v>-0.30500000000006366</v>
      </c>
      <c r="D958">
        <f t="shared" si="57"/>
        <v>-2.3663203563295473E-2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43383</v>
      </c>
      <c r="B959">
        <v>1288.921</v>
      </c>
      <c r="C959">
        <f t="shared" si="56"/>
        <v>-1.5606999999999971</v>
      </c>
      <c r="D959">
        <f t="shared" si="57"/>
        <v>-0.12093933606342477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43382</v>
      </c>
      <c r="B960">
        <v>1290.4817</v>
      </c>
      <c r="C960">
        <f t="shared" si="56"/>
        <v>-1.9762000000000626</v>
      </c>
      <c r="D960">
        <f t="shared" si="57"/>
        <v>-0.1529024659139816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43381</v>
      </c>
      <c r="B961">
        <v>1292.4579000000001</v>
      </c>
      <c r="C961">
        <f t="shared" si="56"/>
        <v>-0.86669999999980973</v>
      </c>
      <c r="D961">
        <f t="shared" si="57"/>
        <v>-6.7013339110677222E-2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43378</v>
      </c>
      <c r="B962">
        <v>1293.3245999999999</v>
      </c>
      <c r="C962">
        <f t="shared" si="56"/>
        <v>-2.5205000000000837</v>
      </c>
      <c r="D962">
        <f t="shared" si="57"/>
        <v>-0.19450627239321147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43377</v>
      </c>
      <c r="B963">
        <v>1295.8451</v>
      </c>
      <c r="C963">
        <f t="shared" si="56"/>
        <v>-6.292699999999968</v>
      </c>
      <c r="D963">
        <f t="shared" si="57"/>
        <v>-0.48325914507665535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43376</v>
      </c>
      <c r="B964">
        <v>1302.1378</v>
      </c>
      <c r="C964">
        <f t="shared" si="56"/>
        <v>4.2000000000825821E-3</v>
      </c>
      <c r="D964">
        <f t="shared" si="57"/>
        <v>3.2254754812275656E-4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43375</v>
      </c>
      <c r="B965">
        <v>1302.1335999999999</v>
      </c>
      <c r="C965">
        <f t="shared" si="56"/>
        <v>-0.68770000000017717</v>
      </c>
      <c r="D965">
        <f t="shared" si="57"/>
        <v>-5.2785443406565206E-2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43374</v>
      </c>
      <c r="B966">
        <v>1302.8213000000001</v>
      </c>
      <c r="C966">
        <f t="shared" si="56"/>
        <v>0.75240000000007967</v>
      </c>
      <c r="D966">
        <f t="shared" si="57"/>
        <v>5.7784960534736654E-2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43371</v>
      </c>
      <c r="B967">
        <v>1302.0689</v>
      </c>
      <c r="C967">
        <f t="shared" ref="C967:C1030" si="60">IF(AND(ISNUMBER(B967),ISNUMBER(B968)), (B967 - B968), "")</f>
        <v>-1.5714000000000397</v>
      </c>
      <c r="D967">
        <f t="shared" ref="D967:D1030" si="61">IF(AND(ISNUMBER(C967),ISNUMBER(B968)), (100*C967/ABS(B968)), "")</f>
        <v>-0.12053938498219482</v>
      </c>
      <c r="F967" t="str">
        <f t="shared" ref="F967:F1030" si="62">IF(AND(ISNUMBER(E967),ISNUMBER(E968)), (E967 - E968), "")</f>
        <v/>
      </c>
      <c r="G967" t="str">
        <f t="shared" ref="G967:G1030" si="63">IF(AND(ISNUMBER(F967),ISNUMBER(E968)), (100*F967/ABS(E968)), "")</f>
        <v/>
      </c>
    </row>
    <row r="968" spans="1:7" x14ac:dyDescent="0.25">
      <c r="A968" s="1">
        <v>43370</v>
      </c>
      <c r="B968">
        <v>1303.6403</v>
      </c>
      <c r="C968">
        <f t="shared" si="60"/>
        <v>1.0325000000000273</v>
      </c>
      <c r="D968">
        <f t="shared" si="61"/>
        <v>7.9264073192255355E-2</v>
      </c>
      <c r="F968" t="str">
        <f t="shared" si="62"/>
        <v/>
      </c>
      <c r="G968" t="str">
        <f t="shared" si="63"/>
        <v/>
      </c>
    </row>
    <row r="969" spans="1:7" x14ac:dyDescent="0.25">
      <c r="A969" s="1">
        <v>43369</v>
      </c>
      <c r="B969">
        <v>1302.6078</v>
      </c>
      <c r="C969">
        <f t="shared" si="60"/>
        <v>0.78700000000003456</v>
      </c>
      <c r="D969">
        <f t="shared" si="61"/>
        <v>6.0453789031488403E-2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43368</v>
      </c>
      <c r="B970">
        <v>1301.8208</v>
      </c>
      <c r="C970">
        <f t="shared" si="60"/>
        <v>-0.49710000000004584</v>
      </c>
      <c r="D970">
        <f t="shared" si="61"/>
        <v>-3.8170403708652538E-2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43367</v>
      </c>
      <c r="B971">
        <v>1302.3179</v>
      </c>
      <c r="C971">
        <f t="shared" si="60"/>
        <v>1.0552999999999884</v>
      </c>
      <c r="D971">
        <f t="shared" si="61"/>
        <v>8.1098158050495597E-2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43364</v>
      </c>
      <c r="B972">
        <v>1301.2626</v>
      </c>
      <c r="C972">
        <f t="shared" si="60"/>
        <v>1.8036999999999352</v>
      </c>
      <c r="D972">
        <f t="shared" si="61"/>
        <v>0.13880392831200242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43363</v>
      </c>
      <c r="B973">
        <v>1299.4589000000001</v>
      </c>
      <c r="C973">
        <f t="shared" si="60"/>
        <v>4.2282999999999902</v>
      </c>
      <c r="D973">
        <f t="shared" si="61"/>
        <v>0.32645152145108292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43362</v>
      </c>
      <c r="B974">
        <v>1295.2306000000001</v>
      </c>
      <c r="C974">
        <f t="shared" si="60"/>
        <v>0.80950000000007094</v>
      </c>
      <c r="D974">
        <f t="shared" si="61"/>
        <v>6.2537608510867981E-2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43361</v>
      </c>
      <c r="B975">
        <v>1294.4211</v>
      </c>
      <c r="C975">
        <f t="shared" si="60"/>
        <v>6.729999999993197E-2</v>
      </c>
      <c r="D975">
        <f t="shared" si="61"/>
        <v>5.1995057301899962E-3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43360</v>
      </c>
      <c r="B976">
        <v>1294.3538000000001</v>
      </c>
      <c r="C976">
        <f t="shared" si="60"/>
        <v>1.7427000000000135</v>
      </c>
      <c r="D976">
        <f t="shared" si="61"/>
        <v>0.13482013267563719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43357</v>
      </c>
      <c r="B977">
        <v>1292.6111000000001</v>
      </c>
      <c r="C977">
        <f t="shared" si="60"/>
        <v>1.414600000000064</v>
      </c>
      <c r="D977">
        <f t="shared" si="61"/>
        <v>0.10955729821139261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43356</v>
      </c>
      <c r="B978">
        <v>1291.1965</v>
      </c>
      <c r="C978">
        <f t="shared" si="60"/>
        <v>4.65300000000002</v>
      </c>
      <c r="D978">
        <f t="shared" si="61"/>
        <v>0.36166674504204638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43355</v>
      </c>
      <c r="B979">
        <v>1286.5435</v>
      </c>
      <c r="C979">
        <f t="shared" si="60"/>
        <v>3.05600000000004</v>
      </c>
      <c r="D979">
        <f t="shared" si="61"/>
        <v>0.2381012670555841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43354</v>
      </c>
      <c r="B980">
        <v>1283.4875</v>
      </c>
      <c r="C980">
        <f t="shared" si="60"/>
        <v>-0.52199999999993452</v>
      </c>
      <c r="D980">
        <f t="shared" si="61"/>
        <v>-4.0653904819234948E-2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43353</v>
      </c>
      <c r="B981">
        <v>1284.0094999999999</v>
      </c>
      <c r="C981">
        <f t="shared" si="60"/>
        <v>0.40479999999979555</v>
      </c>
      <c r="D981">
        <f t="shared" si="61"/>
        <v>3.1536188672400114E-2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43350</v>
      </c>
      <c r="B982">
        <v>1283.6047000000001</v>
      </c>
      <c r="C982">
        <f t="shared" si="60"/>
        <v>-0.47259999999982938</v>
      </c>
      <c r="D982">
        <f t="shared" si="61"/>
        <v>-3.6804637851617611E-2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43349</v>
      </c>
      <c r="B983">
        <v>1284.0772999999999</v>
      </c>
      <c r="C983">
        <f t="shared" si="60"/>
        <v>1.9465000000000146</v>
      </c>
      <c r="D983">
        <f t="shared" si="61"/>
        <v>0.15181758366619183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43348</v>
      </c>
      <c r="B984">
        <v>1282.1307999999999</v>
      </c>
      <c r="C984">
        <f t="shared" si="60"/>
        <v>1.7157999999999447</v>
      </c>
      <c r="D984">
        <f t="shared" si="61"/>
        <v>0.1340034285758871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43347</v>
      </c>
      <c r="B985">
        <v>1280.415</v>
      </c>
      <c r="C985">
        <f t="shared" si="60"/>
        <v>-3.6337000000000899</v>
      </c>
      <c r="D985">
        <f t="shared" si="61"/>
        <v>-0.28298770911103993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43346</v>
      </c>
      <c r="B986">
        <v>1284.0487000000001</v>
      </c>
      <c r="C986">
        <f t="shared" si="60"/>
        <v>-0.42329999999992651</v>
      </c>
      <c r="D986">
        <f t="shared" si="61"/>
        <v>-3.2955175356093908E-2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43343</v>
      </c>
      <c r="B987">
        <v>1284.472</v>
      </c>
      <c r="C987">
        <f t="shared" si="60"/>
        <v>-1.8713000000000193</v>
      </c>
      <c r="D987">
        <f t="shared" si="61"/>
        <v>-0.14547438463744627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43342</v>
      </c>
      <c r="B988">
        <v>1286.3433</v>
      </c>
      <c r="C988">
        <f t="shared" si="60"/>
        <v>-4.1802999999999884</v>
      </c>
      <c r="D988">
        <f t="shared" si="61"/>
        <v>-0.32392278606915736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43341</v>
      </c>
      <c r="B989">
        <v>1290.5236</v>
      </c>
      <c r="C989">
        <f t="shared" si="60"/>
        <v>-1.2320999999999458</v>
      </c>
      <c r="D989">
        <f t="shared" si="61"/>
        <v>-9.5381812520737921E-2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43340</v>
      </c>
      <c r="B990">
        <v>1291.7556999999999</v>
      </c>
      <c r="C990">
        <f t="shared" si="60"/>
        <v>1.5592999999998938</v>
      </c>
      <c r="D990">
        <f t="shared" si="61"/>
        <v>0.12085756866163118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43339</v>
      </c>
      <c r="B991">
        <v>1290.1964</v>
      </c>
      <c r="C991">
        <f t="shared" si="60"/>
        <v>0.83820000000014261</v>
      </c>
      <c r="D991">
        <f t="shared" si="61"/>
        <v>6.5009087466938412E-2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43336</v>
      </c>
      <c r="B992">
        <v>1289.3581999999999</v>
      </c>
      <c r="C992">
        <f t="shared" si="60"/>
        <v>0.96679999999992106</v>
      </c>
      <c r="D992">
        <f t="shared" si="61"/>
        <v>7.5039308706959781E-2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43335</v>
      </c>
      <c r="B993">
        <v>1288.3914</v>
      </c>
      <c r="C993">
        <f t="shared" si="60"/>
        <v>-0.83740000000011605</v>
      </c>
      <c r="D993">
        <f t="shared" si="61"/>
        <v>-6.4953559833608746E-2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43334</v>
      </c>
      <c r="B994">
        <v>1289.2288000000001</v>
      </c>
      <c r="C994">
        <f t="shared" si="60"/>
        <v>2.9679000000000997</v>
      </c>
      <c r="D994">
        <f t="shared" si="61"/>
        <v>0.23073856944575549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43333</v>
      </c>
      <c r="B995">
        <v>1286.2609</v>
      </c>
      <c r="C995">
        <f t="shared" si="60"/>
        <v>3.4103000000000065</v>
      </c>
      <c r="D995">
        <f t="shared" si="61"/>
        <v>0.26583765872658954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43332</v>
      </c>
      <c r="B996">
        <v>1282.8506</v>
      </c>
      <c r="C996">
        <f t="shared" si="60"/>
        <v>1.2619999999999436</v>
      </c>
      <c r="D996">
        <f t="shared" si="61"/>
        <v>9.8471537590139574E-2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43329</v>
      </c>
      <c r="B997">
        <v>1281.5886</v>
      </c>
      <c r="C997">
        <f t="shared" si="60"/>
        <v>0.13750000000004547</v>
      </c>
      <c r="D997">
        <f t="shared" si="61"/>
        <v>1.073002317451251E-2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43328</v>
      </c>
      <c r="B998">
        <v>1281.4511</v>
      </c>
      <c r="C998">
        <f t="shared" si="60"/>
        <v>4.7796000000000731</v>
      </c>
      <c r="D998">
        <f t="shared" si="61"/>
        <v>0.37437978367967589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43327</v>
      </c>
      <c r="B999">
        <v>1276.6714999999999</v>
      </c>
      <c r="C999">
        <f t="shared" si="60"/>
        <v>-2.1708000000000993</v>
      </c>
      <c r="D999">
        <f t="shared" si="61"/>
        <v>-0.16974727845646795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43326</v>
      </c>
      <c r="B1000">
        <v>1278.8423</v>
      </c>
      <c r="C1000">
        <f t="shared" si="60"/>
        <v>2.3752999999999247</v>
      </c>
      <c r="D1000">
        <f t="shared" si="61"/>
        <v>0.18608393323132713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43325</v>
      </c>
      <c r="B1001">
        <v>1276.4670000000001</v>
      </c>
      <c r="C1001">
        <f t="shared" si="60"/>
        <v>-7.2250999999998839</v>
      </c>
      <c r="D1001">
        <f t="shared" si="61"/>
        <v>-0.56283745923184259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43322</v>
      </c>
      <c r="B1002">
        <v>1283.6921</v>
      </c>
      <c r="C1002">
        <f t="shared" si="60"/>
        <v>-8.5695000000000618</v>
      </c>
      <c r="D1002">
        <f t="shared" si="61"/>
        <v>-0.66313972341204452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43321</v>
      </c>
      <c r="B1003">
        <v>1292.2616</v>
      </c>
      <c r="C1003">
        <f t="shared" si="60"/>
        <v>-2.3143000000000029</v>
      </c>
      <c r="D1003">
        <f t="shared" si="61"/>
        <v>-0.17876896982247259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43320</v>
      </c>
      <c r="B1004">
        <v>1294.5759</v>
      </c>
      <c r="C1004">
        <f t="shared" si="60"/>
        <v>-1.0751000000000204</v>
      </c>
      <c r="D1004">
        <f t="shared" si="61"/>
        <v>-8.297759195956475E-2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43319</v>
      </c>
      <c r="B1005">
        <v>1295.6510000000001</v>
      </c>
      <c r="C1005">
        <f t="shared" si="60"/>
        <v>0.83439999999995962</v>
      </c>
      <c r="D1005">
        <f t="shared" si="61"/>
        <v>6.4441558750479383E-2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43318</v>
      </c>
      <c r="B1006">
        <v>1294.8166000000001</v>
      </c>
      <c r="C1006">
        <f t="shared" si="60"/>
        <v>-9.4799999999850115E-2</v>
      </c>
      <c r="D1006">
        <f t="shared" si="61"/>
        <v>-7.3209641987745351E-3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43315</v>
      </c>
      <c r="B1007">
        <v>1294.9114</v>
      </c>
      <c r="C1007">
        <f t="shared" si="60"/>
        <v>1.2300000000000182</v>
      </c>
      <c r="D1007">
        <f t="shared" si="61"/>
        <v>9.5077505172449589E-2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43314</v>
      </c>
      <c r="B1008">
        <v>1293.6813999999999</v>
      </c>
      <c r="C1008">
        <f t="shared" si="60"/>
        <v>-2.6791000000000622</v>
      </c>
      <c r="D1008">
        <f t="shared" si="61"/>
        <v>-0.2066631928387252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43313</v>
      </c>
      <c r="B1009">
        <v>1296.3605</v>
      </c>
      <c r="C1009">
        <f t="shared" si="60"/>
        <v>-1.5269000000000688</v>
      </c>
      <c r="D1009">
        <f t="shared" si="61"/>
        <v>-0.11764502837457769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43312</v>
      </c>
      <c r="B1010">
        <v>1297.8874000000001</v>
      </c>
      <c r="C1010">
        <f t="shared" si="60"/>
        <v>0.4194999999999709</v>
      </c>
      <c r="D1010">
        <f t="shared" si="61"/>
        <v>3.2332206446107133E-2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43311</v>
      </c>
      <c r="B1011">
        <v>1297.4679000000001</v>
      </c>
      <c r="C1011">
        <f t="shared" si="60"/>
        <v>1.4936000000000149</v>
      </c>
      <c r="D1011">
        <f t="shared" si="61"/>
        <v>0.11524919900032082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43308</v>
      </c>
      <c r="B1012">
        <v>1295.9743000000001</v>
      </c>
      <c r="C1012">
        <f t="shared" si="60"/>
        <v>0.87590000000000146</v>
      </c>
      <c r="D1012">
        <f t="shared" si="61"/>
        <v>6.7631926655148472E-2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43307</v>
      </c>
      <c r="B1013">
        <v>1295.0984000000001</v>
      </c>
      <c r="C1013">
        <f t="shared" si="60"/>
        <v>2.3819000000000869</v>
      </c>
      <c r="D1013">
        <f t="shared" si="61"/>
        <v>0.18425540325354298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43306</v>
      </c>
      <c r="B1014">
        <v>1292.7165</v>
      </c>
      <c r="C1014">
        <f t="shared" si="60"/>
        <v>0.84239999999999782</v>
      </c>
      <c r="D1014">
        <f t="shared" si="61"/>
        <v>6.5207592597451861E-2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43305</v>
      </c>
      <c r="B1015">
        <v>1291.8741</v>
      </c>
      <c r="C1015">
        <f t="shared" si="60"/>
        <v>0.71129999999993743</v>
      </c>
      <c r="D1015">
        <f t="shared" si="61"/>
        <v>5.5089877124707851E-2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43304</v>
      </c>
      <c r="B1016">
        <v>1291.1628000000001</v>
      </c>
      <c r="C1016">
        <f t="shared" si="60"/>
        <v>0.36740000000008877</v>
      </c>
      <c r="D1016">
        <f t="shared" si="61"/>
        <v>2.8463070134901996E-2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43301</v>
      </c>
      <c r="B1017">
        <v>1290.7954</v>
      </c>
      <c r="C1017">
        <f t="shared" si="60"/>
        <v>2.5613000000000739</v>
      </c>
      <c r="D1017">
        <f t="shared" si="61"/>
        <v>0.19882255872593918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43300</v>
      </c>
      <c r="B1018">
        <v>1288.2340999999999</v>
      </c>
      <c r="C1018">
        <f t="shared" si="60"/>
        <v>-0.22530000000006112</v>
      </c>
      <c r="D1018">
        <f t="shared" si="61"/>
        <v>-1.7485999170797399E-2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43299</v>
      </c>
      <c r="B1019">
        <v>1288.4594</v>
      </c>
      <c r="C1019">
        <f t="shared" si="60"/>
        <v>5.3999999999859938E-2</v>
      </c>
      <c r="D1019">
        <f t="shared" si="61"/>
        <v>4.1912273885114058E-3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43298</v>
      </c>
      <c r="B1020">
        <v>1288.4054000000001</v>
      </c>
      <c r="C1020">
        <f t="shared" si="60"/>
        <v>-0.79419999999981883</v>
      </c>
      <c r="D1020">
        <f t="shared" si="61"/>
        <v>-6.160411467703053E-2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43297</v>
      </c>
      <c r="B1021">
        <v>1289.1995999999999</v>
      </c>
      <c r="C1021">
        <f t="shared" si="60"/>
        <v>1.01299999999992</v>
      </c>
      <c r="D1021">
        <f t="shared" si="61"/>
        <v>7.8637675628664361E-2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43294</v>
      </c>
      <c r="B1022">
        <v>1288.1866</v>
      </c>
      <c r="C1022">
        <f t="shared" si="60"/>
        <v>1.6414999999999509</v>
      </c>
      <c r="D1022">
        <f t="shared" si="61"/>
        <v>0.12758977512719538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43293</v>
      </c>
      <c r="B1023">
        <v>1286.5451</v>
      </c>
      <c r="C1023">
        <f t="shared" si="60"/>
        <v>0.5522000000000844</v>
      </c>
      <c r="D1023">
        <f t="shared" si="61"/>
        <v>4.293958388106843E-2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43292</v>
      </c>
      <c r="B1024">
        <v>1285.9929</v>
      </c>
      <c r="C1024">
        <f t="shared" si="60"/>
        <v>-1.5461999999999989</v>
      </c>
      <c r="D1024">
        <f t="shared" si="61"/>
        <v>-0.12008955689190325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43291</v>
      </c>
      <c r="B1025">
        <v>1287.5391</v>
      </c>
      <c r="C1025">
        <f t="shared" si="60"/>
        <v>0.2523999999998523</v>
      </c>
      <c r="D1025">
        <f t="shared" si="61"/>
        <v>1.9607131806756977E-2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43290</v>
      </c>
      <c r="B1026">
        <v>1287.2867000000001</v>
      </c>
      <c r="C1026">
        <f t="shared" si="60"/>
        <v>3.9632000000001426</v>
      </c>
      <c r="D1026">
        <f t="shared" si="61"/>
        <v>0.30882314552800932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43287</v>
      </c>
      <c r="B1027">
        <v>1283.3235</v>
      </c>
      <c r="C1027">
        <f t="shared" si="60"/>
        <v>3.4629999999999654</v>
      </c>
      <c r="D1027">
        <f t="shared" si="61"/>
        <v>0.27057636359587356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43286</v>
      </c>
      <c r="B1028">
        <v>1279.8605</v>
      </c>
      <c r="C1028">
        <f t="shared" si="60"/>
        <v>3.3947000000000571</v>
      </c>
      <c r="D1028">
        <f t="shared" si="61"/>
        <v>0.26594523723236901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43285</v>
      </c>
      <c r="B1029">
        <v>1276.4657999999999</v>
      </c>
      <c r="C1029">
        <f t="shared" si="60"/>
        <v>0.14940000000001419</v>
      </c>
      <c r="D1029">
        <f t="shared" si="61"/>
        <v>1.1705561410949056E-2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43284</v>
      </c>
      <c r="B1030">
        <v>1276.3163999999999</v>
      </c>
      <c r="C1030">
        <f t="shared" si="60"/>
        <v>3.3033000000000357</v>
      </c>
      <c r="D1030">
        <f t="shared" si="61"/>
        <v>0.25948672484203311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43283</v>
      </c>
      <c r="B1031">
        <v>1273.0130999999999</v>
      </c>
      <c r="C1031">
        <f t="shared" ref="C1031:C1094" si="64">IF(AND(ISNUMBER(B1031),ISNUMBER(B1032)), (B1031 - B1032), "")</f>
        <v>-3.7485000000001492</v>
      </c>
      <c r="D1031">
        <f t="shared" ref="D1031:D1094" si="65">IF(AND(ISNUMBER(C1031),ISNUMBER(B1032)), (100*C1031/ABS(B1032)), "")</f>
        <v>-0.29359435622125141</v>
      </c>
      <c r="F1031" t="str">
        <f t="shared" ref="F1031:F1094" si="66">IF(AND(ISNUMBER(E1031),ISNUMBER(E1032)), (E1031 - E1032), "")</f>
        <v/>
      </c>
      <c r="G1031" t="str">
        <f t="shared" ref="G1031:G1094" si="67">IF(AND(ISNUMBER(F1031),ISNUMBER(E1032)), (100*F1031/ABS(E1032)), "")</f>
        <v/>
      </c>
    </row>
    <row r="1032" spans="1:7" x14ac:dyDescent="0.25">
      <c r="A1032" s="1">
        <v>43280</v>
      </c>
      <c r="B1032">
        <v>1276.7616</v>
      </c>
      <c r="C1032">
        <f t="shared" si="64"/>
        <v>2.4445000000000618</v>
      </c>
      <c r="D1032">
        <f t="shared" si="65"/>
        <v>0.19182823490323264</v>
      </c>
      <c r="F1032" t="str">
        <f t="shared" si="66"/>
        <v/>
      </c>
      <c r="G1032" t="str">
        <f t="shared" si="67"/>
        <v/>
      </c>
    </row>
    <row r="1033" spans="1:7" x14ac:dyDescent="0.25">
      <c r="A1033" s="1">
        <v>43279</v>
      </c>
      <c r="B1033">
        <v>1274.3171</v>
      </c>
      <c r="C1033">
        <f t="shared" si="64"/>
        <v>-4.2026000000000749</v>
      </c>
      <c r="D1033">
        <f t="shared" si="65"/>
        <v>-0.3287082709793267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43278</v>
      </c>
      <c r="B1034">
        <v>1278.5197000000001</v>
      </c>
      <c r="C1034">
        <f t="shared" si="64"/>
        <v>-2.7725000000000364</v>
      </c>
      <c r="D1034">
        <f t="shared" si="65"/>
        <v>-0.21638311698143767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43277</v>
      </c>
      <c r="B1035">
        <v>1281.2922000000001</v>
      </c>
      <c r="C1035">
        <f t="shared" si="64"/>
        <v>-1.8858000000000175</v>
      </c>
      <c r="D1035">
        <f t="shared" si="65"/>
        <v>-0.14696324282367818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43276</v>
      </c>
      <c r="B1036">
        <v>1283.1780000000001</v>
      </c>
      <c r="C1036">
        <f t="shared" si="64"/>
        <v>-1.4661999999998443</v>
      </c>
      <c r="D1036">
        <f t="shared" si="65"/>
        <v>-0.11413276921344014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43273</v>
      </c>
      <c r="B1037">
        <v>1284.6442</v>
      </c>
      <c r="C1037">
        <f t="shared" si="64"/>
        <v>2.5849000000000615</v>
      </c>
      <c r="D1037">
        <f t="shared" si="65"/>
        <v>0.20162093906265191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43272</v>
      </c>
      <c r="B1038">
        <v>1282.0592999999999</v>
      </c>
      <c r="C1038">
        <f t="shared" si="64"/>
        <v>1.2561999999998079</v>
      </c>
      <c r="D1038">
        <f t="shared" si="65"/>
        <v>9.8079088034671982E-2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43271</v>
      </c>
      <c r="B1039">
        <v>1280.8031000000001</v>
      </c>
      <c r="C1039">
        <f t="shared" si="64"/>
        <v>3.268500000000131</v>
      </c>
      <c r="D1039">
        <f t="shared" si="65"/>
        <v>0.25584434268943723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43270</v>
      </c>
      <c r="B1040">
        <v>1277.5346</v>
      </c>
      <c r="C1040">
        <f t="shared" si="64"/>
        <v>-3.8780000000001564</v>
      </c>
      <c r="D1040">
        <f t="shared" si="65"/>
        <v>-0.30263476416574614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43269</v>
      </c>
      <c r="B1041">
        <v>1281.4126000000001</v>
      </c>
      <c r="C1041">
        <f t="shared" si="64"/>
        <v>-2.540599999999813</v>
      </c>
      <c r="D1041">
        <f t="shared" si="65"/>
        <v>-0.19787325581647472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43266</v>
      </c>
      <c r="B1042">
        <v>1283.9531999999999</v>
      </c>
      <c r="C1042">
        <f t="shared" si="64"/>
        <v>-1.8569999999999709</v>
      </c>
      <c r="D1042">
        <f t="shared" si="65"/>
        <v>-0.14442255941039905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43265</v>
      </c>
      <c r="B1043">
        <v>1285.8101999999999</v>
      </c>
      <c r="C1043">
        <f t="shared" si="64"/>
        <v>-1.1352000000001681</v>
      </c>
      <c r="D1043">
        <f t="shared" si="65"/>
        <v>-8.8208870399643063E-2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43264</v>
      </c>
      <c r="B1044">
        <v>1286.9454000000001</v>
      </c>
      <c r="C1044">
        <f t="shared" si="64"/>
        <v>-0.13419999999996435</v>
      </c>
      <c r="D1044">
        <f t="shared" si="65"/>
        <v>-1.0426705543306283E-2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43263</v>
      </c>
      <c r="B1045">
        <v>1287.0796</v>
      </c>
      <c r="C1045">
        <f t="shared" si="64"/>
        <v>-1.0751999999999953</v>
      </c>
      <c r="D1045">
        <f t="shared" si="65"/>
        <v>-8.3468229128983204E-2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43262</v>
      </c>
      <c r="B1046">
        <v>1288.1548</v>
      </c>
      <c r="C1046">
        <f t="shared" si="64"/>
        <v>1.2101000000000113</v>
      </c>
      <c r="D1046">
        <f t="shared" si="65"/>
        <v>9.4028904272266803E-2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43259</v>
      </c>
      <c r="B1047">
        <v>1286.9447</v>
      </c>
      <c r="C1047">
        <f t="shared" si="64"/>
        <v>-1.7509000000000015</v>
      </c>
      <c r="D1047">
        <f t="shared" si="65"/>
        <v>-0.1358660648798678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43258</v>
      </c>
      <c r="B1048">
        <v>1288.6956</v>
      </c>
      <c r="C1048">
        <f t="shared" si="64"/>
        <v>1.2399000000000342</v>
      </c>
      <c r="D1048">
        <f t="shared" si="65"/>
        <v>9.6306226303556244E-2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43257</v>
      </c>
      <c r="B1049">
        <v>1287.4557</v>
      </c>
      <c r="C1049">
        <f t="shared" si="64"/>
        <v>1.5425000000000182</v>
      </c>
      <c r="D1049">
        <f t="shared" si="65"/>
        <v>0.11995366405757545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43256</v>
      </c>
      <c r="B1050">
        <v>1285.9132</v>
      </c>
      <c r="C1050">
        <f t="shared" si="64"/>
        <v>0.86120000000005348</v>
      </c>
      <c r="D1050">
        <f t="shared" si="65"/>
        <v>6.7016743291326231E-2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43255</v>
      </c>
      <c r="B1051">
        <v>1285.0519999999999</v>
      </c>
      <c r="C1051">
        <f t="shared" si="64"/>
        <v>3.2488999999998214</v>
      </c>
      <c r="D1051">
        <f t="shared" si="65"/>
        <v>0.25346326592593055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43252</v>
      </c>
      <c r="B1052">
        <v>1281.8031000000001</v>
      </c>
      <c r="C1052">
        <f t="shared" si="64"/>
        <v>-0.74029999999993379</v>
      </c>
      <c r="D1052">
        <f t="shared" si="65"/>
        <v>-5.772124358520217E-2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43251</v>
      </c>
      <c r="B1053">
        <v>1282.5434</v>
      </c>
      <c r="C1053">
        <f t="shared" si="64"/>
        <v>0.19139999999993051</v>
      </c>
      <c r="D1053">
        <f t="shared" si="65"/>
        <v>1.4925699028030565E-2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43250</v>
      </c>
      <c r="B1054">
        <v>1282.3520000000001</v>
      </c>
      <c r="C1054">
        <f t="shared" si="64"/>
        <v>0.74900000000002365</v>
      </c>
      <c r="D1054">
        <f t="shared" si="65"/>
        <v>5.8442434981817587E-2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43249</v>
      </c>
      <c r="B1055">
        <v>1281.6030000000001</v>
      </c>
      <c r="C1055">
        <f t="shared" si="64"/>
        <v>-5.0195999999998548</v>
      </c>
      <c r="D1055">
        <f t="shared" si="65"/>
        <v>-0.39013771404294117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43248</v>
      </c>
      <c r="B1056">
        <v>1286.6225999999999</v>
      </c>
      <c r="C1056">
        <f t="shared" si="64"/>
        <v>0</v>
      </c>
      <c r="D1056">
        <f t="shared" si="65"/>
        <v>0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43245</v>
      </c>
      <c r="B1057">
        <v>1286.6225999999999</v>
      </c>
      <c r="C1057">
        <f t="shared" si="64"/>
        <v>-1.3339000000000851</v>
      </c>
      <c r="D1057">
        <f t="shared" si="65"/>
        <v>-0.10356716240028954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43244</v>
      </c>
      <c r="B1058">
        <v>1287.9565</v>
      </c>
      <c r="C1058">
        <f t="shared" si="64"/>
        <v>1.5833999999999833</v>
      </c>
      <c r="D1058">
        <f t="shared" si="65"/>
        <v>0.12309026051617399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43243</v>
      </c>
      <c r="B1059">
        <v>1286.3731</v>
      </c>
      <c r="C1059">
        <f t="shared" si="64"/>
        <v>-1.5121999999998934</v>
      </c>
      <c r="D1059">
        <f t="shared" si="65"/>
        <v>-0.11741728863586637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43242</v>
      </c>
      <c r="B1060">
        <v>1287.8852999999999</v>
      </c>
      <c r="C1060">
        <f t="shared" si="64"/>
        <v>2.1667999999999665</v>
      </c>
      <c r="D1060">
        <f t="shared" si="65"/>
        <v>0.16852833649045001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43241</v>
      </c>
      <c r="B1061">
        <v>1285.7184999999999</v>
      </c>
      <c r="C1061">
        <f t="shared" si="64"/>
        <v>-0.61230000000000473</v>
      </c>
      <c r="D1061">
        <f t="shared" si="65"/>
        <v>-4.7600508360680222E-2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43238</v>
      </c>
      <c r="B1062">
        <v>1286.3308</v>
      </c>
      <c r="C1062">
        <f t="shared" si="64"/>
        <v>-2.0869000000000142</v>
      </c>
      <c r="D1062">
        <f t="shared" si="65"/>
        <v>-0.16197386918854143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43237</v>
      </c>
      <c r="B1063">
        <v>1288.4177</v>
      </c>
      <c r="C1063">
        <f t="shared" si="64"/>
        <v>-0.58600000000001273</v>
      </c>
      <c r="D1063">
        <f t="shared" si="65"/>
        <v>-4.5461467643577183E-2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43236</v>
      </c>
      <c r="B1064">
        <v>1289.0037</v>
      </c>
      <c r="C1064">
        <f t="shared" si="64"/>
        <v>-0.50999999999999091</v>
      </c>
      <c r="D1064">
        <f t="shared" si="65"/>
        <v>-3.9549793073155481E-2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43235</v>
      </c>
      <c r="B1065">
        <v>1289.5137</v>
      </c>
      <c r="C1065">
        <f t="shared" si="64"/>
        <v>-5.4726000000000568</v>
      </c>
      <c r="D1065">
        <f t="shared" si="65"/>
        <v>-0.42259906533374575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43234</v>
      </c>
      <c r="B1066">
        <v>1294.9863</v>
      </c>
      <c r="C1066">
        <f t="shared" si="64"/>
        <v>0.78780000000006112</v>
      </c>
      <c r="D1066">
        <f t="shared" si="65"/>
        <v>6.0871651450690227E-2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43231</v>
      </c>
      <c r="B1067">
        <v>1294.1985</v>
      </c>
      <c r="C1067">
        <f t="shared" si="64"/>
        <v>2.7498000000000502</v>
      </c>
      <c r="D1067">
        <f t="shared" si="65"/>
        <v>0.21292367246179042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43230</v>
      </c>
      <c r="B1068">
        <v>1291.4486999999999</v>
      </c>
      <c r="C1068">
        <f t="shared" si="64"/>
        <v>4.116399999999885</v>
      </c>
      <c r="D1068">
        <f t="shared" si="65"/>
        <v>0.31976203813109366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43229</v>
      </c>
      <c r="B1069">
        <v>1287.3323</v>
      </c>
      <c r="C1069">
        <f t="shared" si="64"/>
        <v>-1.3841999999999643</v>
      </c>
      <c r="D1069">
        <f t="shared" si="65"/>
        <v>-0.10740919356584357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43228</v>
      </c>
      <c r="B1070">
        <v>1288.7165</v>
      </c>
      <c r="C1070">
        <f t="shared" si="64"/>
        <v>-4.0358000000001084</v>
      </c>
      <c r="D1070">
        <f t="shared" si="65"/>
        <v>-0.31218664240629146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43227</v>
      </c>
      <c r="B1071">
        <v>1292.7523000000001</v>
      </c>
      <c r="C1071">
        <f t="shared" si="64"/>
        <v>0.52540000000021791</v>
      </c>
      <c r="D1071">
        <f t="shared" si="65"/>
        <v>4.0658494262905222E-2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43224</v>
      </c>
      <c r="B1072">
        <v>1292.2268999999999</v>
      </c>
      <c r="C1072">
        <f t="shared" si="64"/>
        <v>-1.0829000000001088</v>
      </c>
      <c r="D1072">
        <f t="shared" si="65"/>
        <v>-8.3730905000496306E-2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43223</v>
      </c>
      <c r="B1073">
        <v>1293.3098</v>
      </c>
      <c r="C1073">
        <f t="shared" si="64"/>
        <v>-2.61200000000008</v>
      </c>
      <c r="D1073">
        <f t="shared" si="65"/>
        <v>-0.20155537162813991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43222</v>
      </c>
      <c r="B1074">
        <v>1295.9218000000001</v>
      </c>
      <c r="C1074">
        <f t="shared" si="64"/>
        <v>-2.1911999999999807</v>
      </c>
      <c r="D1074">
        <f t="shared" si="65"/>
        <v>-0.16879886419749132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43221</v>
      </c>
      <c r="B1075">
        <v>1298.1130000000001</v>
      </c>
      <c r="C1075">
        <f t="shared" si="64"/>
        <v>-4.0427999999999429</v>
      </c>
      <c r="D1075">
        <f t="shared" si="65"/>
        <v>-0.31046976099172946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43220</v>
      </c>
      <c r="B1076">
        <v>1302.1558</v>
      </c>
      <c r="C1076">
        <f t="shared" si="64"/>
        <v>-0.40560000000004948</v>
      </c>
      <c r="D1076">
        <f t="shared" si="65"/>
        <v>-3.1138647283732609E-2</v>
      </c>
      <c r="F1076" t="str">
        <f t="shared" si="66"/>
        <v/>
      </c>
      <c r="G1076" t="str">
        <f t="shared" si="67"/>
        <v/>
      </c>
    </row>
    <row r="1077" spans="1:7" x14ac:dyDescent="0.25">
      <c r="A1077" s="1">
        <v>43217</v>
      </c>
      <c r="B1077">
        <v>1302.5614</v>
      </c>
      <c r="C1077">
        <f t="shared" si="64"/>
        <v>-0.661200000000008</v>
      </c>
      <c r="D1077">
        <f t="shared" si="65"/>
        <v>-5.0735768394440668E-2</v>
      </c>
      <c r="F1077" t="str">
        <f t="shared" si="66"/>
        <v/>
      </c>
      <c r="G1077" t="str">
        <f t="shared" si="67"/>
        <v/>
      </c>
    </row>
    <row r="1078" spans="1:7" x14ac:dyDescent="0.25">
      <c r="A1078" s="1">
        <v>43216</v>
      </c>
      <c r="B1078">
        <v>1303.2226000000001</v>
      </c>
      <c r="C1078">
        <f t="shared" si="64"/>
        <v>0.10810000000014952</v>
      </c>
      <c r="D1078">
        <f t="shared" si="65"/>
        <v>8.295510486618753E-3</v>
      </c>
      <c r="F1078" t="str">
        <f t="shared" si="66"/>
        <v/>
      </c>
      <c r="G1078" t="str">
        <f t="shared" si="67"/>
        <v/>
      </c>
    </row>
    <row r="1079" spans="1:7" x14ac:dyDescent="0.25">
      <c r="A1079" s="1">
        <v>43215</v>
      </c>
      <c r="B1079">
        <v>1303.1144999999999</v>
      </c>
      <c r="C1079">
        <f t="shared" si="64"/>
        <v>-4.0206000000000586</v>
      </c>
      <c r="D1079">
        <f t="shared" si="65"/>
        <v>-0.30758871060841825</v>
      </c>
      <c r="F1079" t="str">
        <f t="shared" si="66"/>
        <v/>
      </c>
      <c r="G1079" t="str">
        <f t="shared" si="67"/>
        <v/>
      </c>
    </row>
    <row r="1080" spans="1:7" x14ac:dyDescent="0.25">
      <c r="A1080" s="1">
        <v>43214</v>
      </c>
      <c r="B1080">
        <v>1307.1351</v>
      </c>
      <c r="C1080">
        <f t="shared" si="64"/>
        <v>-1.5262000000000171</v>
      </c>
      <c r="D1080">
        <f t="shared" si="65"/>
        <v>-0.11662299481156943</v>
      </c>
      <c r="F1080" t="str">
        <f t="shared" si="66"/>
        <v/>
      </c>
      <c r="G1080" t="str">
        <f t="shared" si="67"/>
        <v/>
      </c>
    </row>
    <row r="1081" spans="1:7" x14ac:dyDescent="0.25">
      <c r="A1081" s="1">
        <v>43213</v>
      </c>
      <c r="B1081">
        <v>1308.6613</v>
      </c>
      <c r="C1081">
        <f t="shared" si="64"/>
        <v>-2.9471000000000913</v>
      </c>
      <c r="D1081">
        <f t="shared" si="65"/>
        <v>-0.22469358994651842</v>
      </c>
      <c r="F1081" t="str">
        <f t="shared" si="66"/>
        <v/>
      </c>
      <c r="G1081" t="str">
        <f t="shared" si="67"/>
        <v/>
      </c>
    </row>
    <row r="1082" spans="1:7" x14ac:dyDescent="0.25">
      <c r="A1082" s="1">
        <v>43210</v>
      </c>
      <c r="B1082">
        <v>1311.6084000000001</v>
      </c>
      <c r="C1082">
        <f t="shared" si="64"/>
        <v>-3.424199999999928</v>
      </c>
      <c r="D1082">
        <f t="shared" si="65"/>
        <v>-0.26038898199177174</v>
      </c>
      <c r="F1082" t="str">
        <f t="shared" si="66"/>
        <v/>
      </c>
      <c r="G1082" t="str">
        <f t="shared" si="67"/>
        <v/>
      </c>
    </row>
    <row r="1083" spans="1:7" x14ac:dyDescent="0.25">
      <c r="A1083" s="1">
        <v>43209</v>
      </c>
      <c r="B1083">
        <v>1315.0326</v>
      </c>
      <c r="C1083">
        <f t="shared" si="64"/>
        <v>-3.7394999999999072</v>
      </c>
      <c r="D1083">
        <f t="shared" si="65"/>
        <v>-0.28355922907376546</v>
      </c>
      <c r="F1083" t="str">
        <f t="shared" si="66"/>
        <v/>
      </c>
      <c r="G1083" t="str">
        <f t="shared" si="67"/>
        <v/>
      </c>
    </row>
    <row r="1084" spans="1:7" x14ac:dyDescent="0.25">
      <c r="A1084" s="1">
        <v>43208</v>
      </c>
      <c r="B1084">
        <v>1318.7720999999999</v>
      </c>
      <c r="C1084">
        <f t="shared" si="64"/>
        <v>0.5727999999999156</v>
      </c>
      <c r="D1084">
        <f t="shared" si="65"/>
        <v>4.3453216823883582E-2</v>
      </c>
      <c r="F1084" t="str">
        <f t="shared" si="66"/>
        <v/>
      </c>
      <c r="G1084" t="str">
        <f t="shared" si="67"/>
        <v/>
      </c>
    </row>
    <row r="1085" spans="1:7" x14ac:dyDescent="0.25">
      <c r="A1085" s="1">
        <v>43207</v>
      </c>
      <c r="B1085">
        <v>1318.1993</v>
      </c>
      <c r="C1085">
        <f t="shared" si="64"/>
        <v>0.67229999999995016</v>
      </c>
      <c r="D1085">
        <f t="shared" si="65"/>
        <v>5.1027417274936308E-2</v>
      </c>
      <c r="F1085" t="str">
        <f t="shared" si="66"/>
        <v/>
      </c>
      <c r="G1085" t="str">
        <f t="shared" si="67"/>
        <v/>
      </c>
    </row>
    <row r="1086" spans="1:7" x14ac:dyDescent="0.25">
      <c r="A1086" s="1">
        <v>43206</v>
      </c>
      <c r="B1086">
        <v>1317.527</v>
      </c>
      <c r="C1086">
        <f t="shared" si="64"/>
        <v>1.7642000000000735</v>
      </c>
      <c r="D1086">
        <f t="shared" si="65"/>
        <v>0.1340819181086495</v>
      </c>
      <c r="F1086" t="str">
        <f t="shared" si="66"/>
        <v/>
      </c>
      <c r="G1086" t="str">
        <f t="shared" si="67"/>
        <v/>
      </c>
    </row>
    <row r="1087" spans="1:7" x14ac:dyDescent="0.25">
      <c r="A1087" s="1">
        <v>43203</v>
      </c>
      <c r="B1087">
        <v>1315.7628</v>
      </c>
      <c r="C1087">
        <f t="shared" si="64"/>
        <v>1.491800000000012</v>
      </c>
      <c r="D1087">
        <f t="shared" si="65"/>
        <v>0.11350779253289559</v>
      </c>
      <c r="F1087" t="str">
        <f t="shared" si="66"/>
        <v/>
      </c>
      <c r="G1087" t="str">
        <f t="shared" si="67"/>
        <v/>
      </c>
    </row>
    <row r="1088" spans="1:7" x14ac:dyDescent="0.25">
      <c r="A1088" s="1">
        <v>43202</v>
      </c>
      <c r="B1088">
        <v>1314.271</v>
      </c>
      <c r="C1088">
        <f t="shared" si="64"/>
        <v>0.65480000000002292</v>
      </c>
      <c r="D1088">
        <f t="shared" si="65"/>
        <v>4.9847131909611264E-2</v>
      </c>
      <c r="F1088" t="str">
        <f t="shared" si="66"/>
        <v/>
      </c>
      <c r="G1088" t="str">
        <f t="shared" si="67"/>
        <v/>
      </c>
    </row>
    <row r="1089" spans="1:7" x14ac:dyDescent="0.25">
      <c r="A1089" s="1">
        <v>43201</v>
      </c>
      <c r="B1089">
        <v>1313.6161999999999</v>
      </c>
      <c r="C1089">
        <f t="shared" si="64"/>
        <v>1.2214999999998781</v>
      </c>
      <c r="D1089">
        <f t="shared" si="65"/>
        <v>9.3074133871454842E-2</v>
      </c>
      <c r="F1089" t="str">
        <f t="shared" si="66"/>
        <v/>
      </c>
      <c r="G1089" t="str">
        <f t="shared" si="67"/>
        <v/>
      </c>
    </row>
    <row r="1090" spans="1:7" x14ac:dyDescent="0.25">
      <c r="A1090" s="1">
        <v>43200</v>
      </c>
      <c r="B1090">
        <v>1312.3947000000001</v>
      </c>
      <c r="C1090">
        <f t="shared" si="64"/>
        <v>2.490099999999984</v>
      </c>
      <c r="D1090">
        <f t="shared" si="65"/>
        <v>0.19009781323006147</v>
      </c>
      <c r="F1090" t="str">
        <f t="shared" si="66"/>
        <v/>
      </c>
      <c r="G1090" t="str">
        <f t="shared" si="67"/>
        <v/>
      </c>
    </row>
    <row r="1091" spans="1:7" x14ac:dyDescent="0.25">
      <c r="A1091" s="1">
        <v>43199</v>
      </c>
      <c r="B1091">
        <v>1309.9046000000001</v>
      </c>
      <c r="C1091">
        <f t="shared" si="64"/>
        <v>1.2776000000001204</v>
      </c>
      <c r="D1091">
        <f t="shared" si="65"/>
        <v>9.7629041736118888E-2</v>
      </c>
      <c r="F1091" t="str">
        <f t="shared" si="66"/>
        <v/>
      </c>
      <c r="G1091" t="str">
        <f t="shared" si="67"/>
        <v/>
      </c>
    </row>
    <row r="1092" spans="1:7" x14ac:dyDescent="0.25">
      <c r="A1092" s="1">
        <v>43196</v>
      </c>
      <c r="B1092">
        <v>1308.627</v>
      </c>
      <c r="C1092">
        <f t="shared" si="64"/>
        <v>1.5500999999999294</v>
      </c>
      <c r="D1092">
        <f t="shared" si="65"/>
        <v>0.11859286932543367</v>
      </c>
      <c r="F1092" t="str">
        <f t="shared" si="66"/>
        <v/>
      </c>
      <c r="G1092" t="str">
        <f t="shared" si="67"/>
        <v/>
      </c>
    </row>
    <row r="1093" spans="1:7" x14ac:dyDescent="0.25">
      <c r="A1093" s="1">
        <v>43195</v>
      </c>
      <c r="B1093">
        <v>1307.0769</v>
      </c>
      <c r="C1093">
        <f t="shared" si="64"/>
        <v>1.9073000000000775</v>
      </c>
      <c r="D1093">
        <f t="shared" si="65"/>
        <v>0.14613426484957032</v>
      </c>
      <c r="F1093" t="str">
        <f t="shared" si="66"/>
        <v/>
      </c>
      <c r="G1093" t="str">
        <f t="shared" si="67"/>
        <v/>
      </c>
    </row>
    <row r="1094" spans="1:7" x14ac:dyDescent="0.25">
      <c r="A1094" s="1">
        <v>43194</v>
      </c>
      <c r="B1094">
        <v>1305.1695999999999</v>
      </c>
      <c r="C1094">
        <f t="shared" si="64"/>
        <v>0.74579999999991742</v>
      </c>
      <c r="D1094">
        <f t="shared" si="65"/>
        <v>5.7174669766062024E-2</v>
      </c>
      <c r="F1094" t="str">
        <f t="shared" si="66"/>
        <v/>
      </c>
      <c r="G1094" t="str">
        <f t="shared" si="67"/>
        <v/>
      </c>
    </row>
    <row r="1095" spans="1:7" x14ac:dyDescent="0.25">
      <c r="A1095" s="1">
        <v>43193</v>
      </c>
      <c r="B1095">
        <v>1304.4238</v>
      </c>
      <c r="C1095">
        <f t="shared" ref="C1095:C1158" si="68">IF(AND(ISNUMBER(B1095),ISNUMBER(B1096)), (B1095 - B1096), "")</f>
        <v>-0.40670000000000073</v>
      </c>
      <c r="D1095">
        <f t="shared" ref="D1095:D1158" si="69">IF(AND(ISNUMBER(C1095),ISNUMBER(B1096)), (100*C1095/ABS(B1096)), "")</f>
        <v>-3.1168799319145339E-2</v>
      </c>
      <c r="F1095" t="str">
        <f t="shared" ref="F1095:F1158" si="70">IF(AND(ISNUMBER(E1095),ISNUMBER(E1096)), (E1095 - E1096), "")</f>
        <v/>
      </c>
      <c r="G1095" t="str">
        <f t="shared" ref="G1095:G1158" si="71">IF(AND(ISNUMBER(F1095),ISNUMBER(E1096)), (100*F1095/ABS(E1096)), "")</f>
        <v/>
      </c>
    </row>
    <row r="1096" spans="1:7" x14ac:dyDescent="0.25">
      <c r="A1096" s="1">
        <v>43192</v>
      </c>
      <c r="B1096">
        <v>1304.8305</v>
      </c>
      <c r="C1096">
        <f t="shared" si="68"/>
        <v>-0.29980000000000473</v>
      </c>
      <c r="D1096">
        <f t="shared" si="69"/>
        <v>-2.297088650842025E-2</v>
      </c>
      <c r="F1096" t="str">
        <f t="shared" si="70"/>
        <v/>
      </c>
      <c r="G1096" t="str">
        <f t="shared" si="71"/>
        <v/>
      </c>
    </row>
    <row r="1097" spans="1:7" x14ac:dyDescent="0.25">
      <c r="A1097" s="1">
        <v>43189</v>
      </c>
      <c r="B1097">
        <v>1305.1303</v>
      </c>
      <c r="C1097">
        <f t="shared" si="68"/>
        <v>0</v>
      </c>
      <c r="D1097">
        <f t="shared" si="69"/>
        <v>0</v>
      </c>
      <c r="F1097" t="str">
        <f t="shared" si="70"/>
        <v/>
      </c>
      <c r="G1097" t="str">
        <f t="shared" si="71"/>
        <v/>
      </c>
    </row>
    <row r="1098" spans="1:7" x14ac:dyDescent="0.25">
      <c r="A1098" s="1">
        <v>43188</v>
      </c>
      <c r="B1098">
        <v>1305.1303</v>
      </c>
      <c r="C1098">
        <f t="shared" si="68"/>
        <v>0.78170000000000073</v>
      </c>
      <c r="D1098">
        <f t="shared" si="69"/>
        <v>5.9930297774690042E-2</v>
      </c>
      <c r="F1098" t="str">
        <f t="shared" si="70"/>
        <v/>
      </c>
      <c r="G1098" t="str">
        <f t="shared" si="71"/>
        <v/>
      </c>
    </row>
    <row r="1099" spans="1:7" x14ac:dyDescent="0.25">
      <c r="A1099" s="1">
        <v>43187</v>
      </c>
      <c r="B1099">
        <v>1304.3486</v>
      </c>
      <c r="C1099">
        <f t="shared" si="68"/>
        <v>-1.4550999999999021</v>
      </c>
      <c r="D1099">
        <f t="shared" si="69"/>
        <v>-0.11143328817339866</v>
      </c>
      <c r="F1099" t="str">
        <f t="shared" si="70"/>
        <v/>
      </c>
      <c r="G1099" t="str">
        <f t="shared" si="71"/>
        <v/>
      </c>
    </row>
    <row r="1100" spans="1:7" x14ac:dyDescent="0.25">
      <c r="A1100" s="1">
        <v>43186</v>
      </c>
      <c r="B1100">
        <v>1305.8036999999999</v>
      </c>
      <c r="C1100">
        <f t="shared" si="68"/>
        <v>1.3442999999999756</v>
      </c>
      <c r="D1100">
        <f t="shared" si="69"/>
        <v>0.10305418474503504</v>
      </c>
      <c r="F1100" t="str">
        <f t="shared" si="70"/>
        <v/>
      </c>
      <c r="G1100" t="str">
        <f t="shared" si="71"/>
        <v/>
      </c>
    </row>
    <row r="1101" spans="1:7" x14ac:dyDescent="0.25">
      <c r="A1101" s="1">
        <v>43185</v>
      </c>
      <c r="B1101">
        <v>1304.4594</v>
      </c>
      <c r="C1101">
        <f t="shared" si="68"/>
        <v>2.0010999999999513</v>
      </c>
      <c r="D1101">
        <f t="shared" si="69"/>
        <v>0.15364023554534922</v>
      </c>
      <c r="F1101" t="str">
        <f t="shared" si="70"/>
        <v/>
      </c>
      <c r="G1101" t="str">
        <f t="shared" si="71"/>
        <v/>
      </c>
    </row>
    <row r="1102" spans="1:7" x14ac:dyDescent="0.25">
      <c r="A1102" s="1">
        <v>43182</v>
      </c>
      <c r="B1102">
        <v>1302.4583</v>
      </c>
      <c r="C1102">
        <f t="shared" si="68"/>
        <v>-1.1153999999999087</v>
      </c>
      <c r="D1102">
        <f t="shared" si="69"/>
        <v>-8.5564782413139265E-2</v>
      </c>
      <c r="F1102" t="str">
        <f t="shared" si="70"/>
        <v/>
      </c>
      <c r="G1102" t="str">
        <f t="shared" si="71"/>
        <v/>
      </c>
    </row>
    <row r="1103" spans="1:7" x14ac:dyDescent="0.25">
      <c r="A1103" s="1">
        <v>43181</v>
      </c>
      <c r="B1103">
        <v>1303.5736999999999</v>
      </c>
      <c r="C1103">
        <f t="shared" si="68"/>
        <v>-0.2577000000001135</v>
      </c>
      <c r="D1103">
        <f t="shared" si="69"/>
        <v>-1.9764825421455069E-2</v>
      </c>
      <c r="F1103" t="str">
        <f t="shared" si="70"/>
        <v/>
      </c>
      <c r="G1103" t="str">
        <f t="shared" si="71"/>
        <v/>
      </c>
    </row>
    <row r="1104" spans="1:7" x14ac:dyDescent="0.25">
      <c r="A1104" s="1">
        <v>43180</v>
      </c>
      <c r="B1104">
        <v>1303.8314</v>
      </c>
      <c r="C1104">
        <f t="shared" si="68"/>
        <v>0.53459999999995489</v>
      </c>
      <c r="D1104">
        <f t="shared" si="69"/>
        <v>4.1019052605665483E-2</v>
      </c>
      <c r="F1104" t="str">
        <f t="shared" si="70"/>
        <v/>
      </c>
      <c r="G1104" t="str">
        <f t="shared" si="71"/>
        <v/>
      </c>
    </row>
    <row r="1105" spans="1:7" x14ac:dyDescent="0.25">
      <c r="A1105" s="1">
        <v>43179</v>
      </c>
      <c r="B1105">
        <v>1303.2968000000001</v>
      </c>
      <c r="C1105">
        <f t="shared" si="68"/>
        <v>-2.3608999999999014</v>
      </c>
      <c r="D1105">
        <f t="shared" si="69"/>
        <v>-0.18082074650958682</v>
      </c>
      <c r="F1105" t="str">
        <f t="shared" si="70"/>
        <v/>
      </c>
      <c r="G1105" t="str">
        <f t="shared" si="71"/>
        <v/>
      </c>
    </row>
    <row r="1106" spans="1:7" x14ac:dyDescent="0.25">
      <c r="A1106" s="1">
        <v>43178</v>
      </c>
      <c r="B1106">
        <v>1305.6577</v>
      </c>
    </row>
    <row r="1107" spans="1:7" x14ac:dyDescent="0.25">
      <c r="A1107" s="1">
        <v>43175</v>
      </c>
      <c r="B1107">
        <v>1306.5335</v>
      </c>
    </row>
    <row r="1108" spans="1:7" x14ac:dyDescent="0.25">
      <c r="A1108" s="1">
        <v>43174</v>
      </c>
      <c r="B1108">
        <v>1307.2351000000001</v>
      </c>
    </row>
    <row r="1109" spans="1:7" x14ac:dyDescent="0.25">
      <c r="A1109" s="1">
        <v>43173</v>
      </c>
      <c r="B1109">
        <v>1308.9018000000001</v>
      </c>
    </row>
    <row r="1110" spans="1:7" x14ac:dyDescent="0.25">
      <c r="A1110" s="1">
        <v>43172</v>
      </c>
      <c r="B1110">
        <v>1310.316</v>
      </c>
    </row>
    <row r="1111" spans="1:7" x14ac:dyDescent="0.25">
      <c r="A1111" s="1">
        <v>43171</v>
      </c>
      <c r="B1111">
        <v>1309.5289</v>
      </c>
    </row>
    <row r="1112" spans="1:7" x14ac:dyDescent="0.25">
      <c r="A1112" s="1">
        <v>43168</v>
      </c>
      <c r="B1112">
        <v>1308.6561999999999</v>
      </c>
    </row>
    <row r="1113" spans="1:7" x14ac:dyDescent="0.25">
      <c r="A1113" s="1">
        <v>43167</v>
      </c>
      <c r="B1113">
        <v>1307.1831999999999</v>
      </c>
    </row>
    <row r="1114" spans="1:7" x14ac:dyDescent="0.25">
      <c r="A1114" s="1">
        <v>43166</v>
      </c>
      <c r="B1114">
        <v>1308.0291</v>
      </c>
    </row>
    <row r="1115" spans="1:7" x14ac:dyDescent="0.25">
      <c r="A1115" s="1">
        <v>43165</v>
      </c>
      <c r="B1115">
        <v>1309.2315000000001</v>
      </c>
    </row>
    <row r="1116" spans="1:7" x14ac:dyDescent="0.25">
      <c r="A1116" s="1">
        <v>43164</v>
      </c>
      <c r="B1116">
        <v>1305.8747000000001</v>
      </c>
    </row>
    <row r="1117" spans="1:7" x14ac:dyDescent="0.25">
      <c r="A1117" s="1">
        <v>43161</v>
      </c>
      <c r="B1117">
        <v>1304.0893000000001</v>
      </c>
    </row>
    <row r="1118" spans="1:7" x14ac:dyDescent="0.25">
      <c r="A1118" s="1">
        <v>43160</v>
      </c>
      <c r="B1118">
        <v>1304.6369999999999</v>
      </c>
    </row>
    <row r="1119" spans="1:7" x14ac:dyDescent="0.25">
      <c r="A1119" s="1">
        <v>43159</v>
      </c>
      <c r="B1119">
        <v>1307.0181</v>
      </c>
    </row>
    <row r="1120" spans="1:7" x14ac:dyDescent="0.25">
      <c r="A1120" s="1">
        <v>43158</v>
      </c>
      <c r="B1120">
        <v>1307.8010999999999</v>
      </c>
    </row>
    <row r="1121" spans="1:2" x14ac:dyDescent="0.25">
      <c r="A1121" s="1">
        <v>43157</v>
      </c>
      <c r="B1121">
        <v>1308.8081</v>
      </c>
    </row>
    <row r="1122" spans="1:2" x14ac:dyDescent="0.25">
      <c r="A1122" s="1">
        <v>43154</v>
      </c>
      <c r="B1122">
        <v>1305.6809000000001</v>
      </c>
    </row>
    <row r="1123" spans="1:2" x14ac:dyDescent="0.25">
      <c r="A1123" s="1">
        <v>43153</v>
      </c>
      <c r="B1123">
        <v>1305.9277</v>
      </c>
    </row>
    <row r="1124" spans="1:2" x14ac:dyDescent="0.25">
      <c r="A1124" s="1">
        <v>43152</v>
      </c>
      <c r="B1124">
        <v>1307.4011</v>
      </c>
    </row>
    <row r="1125" spans="1:2" x14ac:dyDescent="0.25">
      <c r="A1125" s="1">
        <v>43151</v>
      </c>
      <c r="B1125">
        <v>1308.3217</v>
      </c>
    </row>
    <row r="1126" spans="1:2" x14ac:dyDescent="0.25">
      <c r="A1126" s="1">
        <v>43150</v>
      </c>
      <c r="B1126">
        <v>1309.0074999999999</v>
      </c>
    </row>
    <row r="1127" spans="1:2" x14ac:dyDescent="0.25">
      <c r="A1127" s="1">
        <v>43147</v>
      </c>
      <c r="B1127">
        <v>1309.7391</v>
      </c>
    </row>
    <row r="1128" spans="1:2" x14ac:dyDescent="0.25">
      <c r="A1128" s="1">
        <v>43146</v>
      </c>
      <c r="B1128">
        <v>1305.9108000000001</v>
      </c>
    </row>
    <row r="1129" spans="1:2" x14ac:dyDescent="0.25">
      <c r="A1129" s="1">
        <v>43145</v>
      </c>
      <c r="B1129">
        <v>1299.3525999999999</v>
      </c>
    </row>
    <row r="1130" spans="1:2" x14ac:dyDescent="0.25">
      <c r="A1130" s="1">
        <v>43144</v>
      </c>
      <c r="B1130">
        <v>1299.6225999999999</v>
      </c>
    </row>
    <row r="1131" spans="1:2" x14ac:dyDescent="0.25">
      <c r="A1131" s="1">
        <v>43143</v>
      </c>
      <c r="B1131">
        <v>1301.3941</v>
      </c>
    </row>
    <row r="1132" spans="1:2" x14ac:dyDescent="0.25">
      <c r="A1132" s="1">
        <v>43140</v>
      </c>
      <c r="B1132">
        <v>1297.68</v>
      </c>
    </row>
    <row r="1133" spans="1:2" x14ac:dyDescent="0.25">
      <c r="A1133" s="1">
        <v>43139</v>
      </c>
      <c r="B1133">
        <v>1307.2922000000001</v>
      </c>
    </row>
    <row r="1134" spans="1:2" x14ac:dyDescent="0.25">
      <c r="A1134" s="1">
        <v>43138</v>
      </c>
      <c r="B1134">
        <v>1313.5825</v>
      </c>
    </row>
    <row r="1135" spans="1:2" x14ac:dyDescent="0.25">
      <c r="A1135" s="1">
        <v>43137</v>
      </c>
      <c r="B1135">
        <v>1311.4955</v>
      </c>
    </row>
    <row r="1136" spans="1:2" x14ac:dyDescent="0.25">
      <c r="A1136" s="1">
        <v>43136</v>
      </c>
      <c r="B1136">
        <v>1316.8632</v>
      </c>
    </row>
    <row r="1137" spans="1:2" x14ac:dyDescent="0.25">
      <c r="A1137" s="1">
        <v>43133</v>
      </c>
      <c r="B1137">
        <v>1320.0514000000001</v>
      </c>
    </row>
    <row r="1138" spans="1:2" x14ac:dyDescent="0.25">
      <c r="A1138" s="1">
        <v>43132</v>
      </c>
      <c r="B1138">
        <v>1324.8140000000001</v>
      </c>
    </row>
    <row r="1139" spans="1:2" x14ac:dyDescent="0.25">
      <c r="A1139" s="1">
        <v>43131</v>
      </c>
      <c r="B1139">
        <v>1325.4897000000001</v>
      </c>
    </row>
    <row r="1140" spans="1:2" x14ac:dyDescent="0.25">
      <c r="A1140" s="1">
        <v>43130</v>
      </c>
      <c r="B1140">
        <v>1323.2394999999999</v>
      </c>
    </row>
    <row r="1141" spans="1:2" x14ac:dyDescent="0.25">
      <c r="A1141" s="1">
        <v>43129</v>
      </c>
      <c r="B1141">
        <v>1324.9249</v>
      </c>
    </row>
    <row r="1142" spans="1:2" x14ac:dyDescent="0.25">
      <c r="A1142" s="1">
        <v>43126</v>
      </c>
      <c r="B1142">
        <v>1328.1207999999999</v>
      </c>
    </row>
    <row r="1143" spans="1:2" x14ac:dyDescent="0.25">
      <c r="A1143" s="1">
        <v>43125</v>
      </c>
      <c r="B1143">
        <v>1329.4432999999999</v>
      </c>
    </row>
    <row r="1144" spans="1:2" x14ac:dyDescent="0.25">
      <c r="A1144" s="1">
        <v>43124</v>
      </c>
      <c r="B1144">
        <v>1326.4059999999999</v>
      </c>
    </row>
    <row r="1145" spans="1:2" x14ac:dyDescent="0.25">
      <c r="A1145" s="1">
        <v>43123</v>
      </c>
      <c r="B1145">
        <v>1324.1914999999999</v>
      </c>
    </row>
    <row r="1146" spans="1:2" x14ac:dyDescent="0.25">
      <c r="A1146" s="1">
        <v>43122</v>
      </c>
      <c r="B1146">
        <v>1321.8477</v>
      </c>
    </row>
    <row r="1147" spans="1:2" x14ac:dyDescent="0.25">
      <c r="A1147" s="1">
        <v>43119</v>
      </c>
      <c r="B1147">
        <v>1320.7376999999999</v>
      </c>
    </row>
    <row r="1148" spans="1:2" x14ac:dyDescent="0.25">
      <c r="A1148" s="1">
        <v>43118</v>
      </c>
      <c r="B1148">
        <v>1322.3571999999999</v>
      </c>
    </row>
    <row r="1149" spans="1:2" x14ac:dyDescent="0.25">
      <c r="A1149" s="1">
        <v>43117</v>
      </c>
      <c r="B1149">
        <v>1323.1631</v>
      </c>
    </row>
    <row r="1150" spans="1:2" x14ac:dyDescent="0.25">
      <c r="A1150" s="1">
        <v>43116</v>
      </c>
      <c r="B1150">
        <v>1323.2362000000001</v>
      </c>
    </row>
    <row r="1151" spans="1:2" x14ac:dyDescent="0.25">
      <c r="A1151" s="1">
        <v>43115</v>
      </c>
      <c r="B1151">
        <v>1322.5260000000001</v>
      </c>
    </row>
    <row r="1152" spans="1:2" x14ac:dyDescent="0.25">
      <c r="A1152" s="1">
        <v>43112</v>
      </c>
      <c r="B1152">
        <v>1319.9540999999999</v>
      </c>
    </row>
    <row r="1153" spans="1:2" x14ac:dyDescent="0.25">
      <c r="A1153" s="1">
        <v>43111</v>
      </c>
      <c r="B1153">
        <v>1317.5268000000001</v>
      </c>
    </row>
    <row r="1154" spans="1:2" x14ac:dyDescent="0.25">
      <c r="A1154" s="1">
        <v>43110</v>
      </c>
      <c r="B1154">
        <v>1315.7421999999999</v>
      </c>
    </row>
    <row r="1155" spans="1:2" x14ac:dyDescent="0.25">
      <c r="A1155" s="1">
        <v>43109</v>
      </c>
      <c r="B1155">
        <v>1317.1702</v>
      </c>
    </row>
    <row r="1156" spans="1:2" x14ac:dyDescent="0.25">
      <c r="A1156" s="1">
        <v>43108</v>
      </c>
      <c r="B1156">
        <v>1318.4449999999999</v>
      </c>
    </row>
    <row r="1157" spans="1:2" x14ac:dyDescent="0.25">
      <c r="A1157" s="1">
        <v>43105</v>
      </c>
      <c r="B1157">
        <v>1319.0024000000001</v>
      </c>
    </row>
    <row r="1158" spans="1:2" x14ac:dyDescent="0.25">
      <c r="A1158" s="1">
        <v>43104</v>
      </c>
      <c r="B1158">
        <v>1318.1840999999999</v>
      </c>
    </row>
    <row r="1159" spans="1:2" x14ac:dyDescent="0.25">
      <c r="A1159" s="1">
        <v>43103</v>
      </c>
      <c r="B1159">
        <v>1314.3876</v>
      </c>
    </row>
    <row r="1160" spans="1:2" x14ac:dyDescent="0.25">
      <c r="A1160" s="1">
        <v>43102</v>
      </c>
      <c r="B1160">
        <v>1311.7180000000001</v>
      </c>
    </row>
    <row r="1161" spans="1:2" x14ac:dyDescent="0.25">
      <c r="A1161" s="1">
        <v>43098</v>
      </c>
      <c r="B1161">
        <v>1309.8408999999999</v>
      </c>
    </row>
    <row r="1162" spans="1:2" x14ac:dyDescent="0.25">
      <c r="A1162" s="1">
        <v>43097</v>
      </c>
      <c r="B1162">
        <v>1308.3059000000001</v>
      </c>
    </row>
    <row r="1163" spans="1:2" x14ac:dyDescent="0.25">
      <c r="A1163" s="1">
        <v>43096</v>
      </c>
      <c r="B1163">
        <v>1307.1706999999999</v>
      </c>
    </row>
    <row r="1164" spans="1:2" x14ac:dyDescent="0.25">
      <c r="A1164" s="1">
        <v>43095</v>
      </c>
      <c r="B1164">
        <v>1305.3976</v>
      </c>
    </row>
    <row r="1165" spans="1:2" x14ac:dyDescent="0.25">
      <c r="A1165" s="1">
        <v>43094</v>
      </c>
      <c r="B1165">
        <v>1304.4199000000001</v>
      </c>
    </row>
    <row r="1166" spans="1:2" x14ac:dyDescent="0.25">
      <c r="A1166" s="1">
        <v>43091</v>
      </c>
      <c r="B1166">
        <v>1304.4199000000001</v>
      </c>
    </row>
    <row r="1167" spans="1:2" x14ac:dyDescent="0.25">
      <c r="A1167" s="1">
        <v>43090</v>
      </c>
      <c r="B1167">
        <v>1304.6198999999999</v>
      </c>
    </row>
    <row r="1168" spans="1:2" x14ac:dyDescent="0.25">
      <c r="A1168" s="1">
        <v>43089</v>
      </c>
      <c r="B1168">
        <v>1304.7874999999999</v>
      </c>
    </row>
    <row r="1169" spans="1:2" x14ac:dyDescent="0.25">
      <c r="A1169" s="1">
        <v>43088</v>
      </c>
      <c r="B1169">
        <v>1304.1094000000001</v>
      </c>
    </row>
    <row r="1170" spans="1:2" x14ac:dyDescent="0.25">
      <c r="A1170" s="1">
        <v>43087</v>
      </c>
      <c r="B1170">
        <v>1304.7066</v>
      </c>
    </row>
    <row r="1171" spans="1:2" x14ac:dyDescent="0.25">
      <c r="A1171" s="1">
        <v>43084</v>
      </c>
      <c r="B1171">
        <v>1303.1935000000001</v>
      </c>
    </row>
    <row r="1172" spans="1:2" x14ac:dyDescent="0.25">
      <c r="A1172" s="1">
        <v>43083</v>
      </c>
      <c r="B1172">
        <v>1303.1487</v>
      </c>
    </row>
    <row r="1173" spans="1:2" x14ac:dyDescent="0.25">
      <c r="A1173" s="1">
        <v>43082</v>
      </c>
      <c r="B1173">
        <v>1303.0813000000001</v>
      </c>
    </row>
    <row r="1174" spans="1:2" x14ac:dyDescent="0.25">
      <c r="A1174" s="1">
        <v>43081</v>
      </c>
      <c r="B1174">
        <v>1302.0599</v>
      </c>
    </row>
    <row r="1175" spans="1:2" x14ac:dyDescent="0.25">
      <c r="A1175" s="1">
        <v>43080</v>
      </c>
      <c r="B1175">
        <v>1302.9463000000001</v>
      </c>
    </row>
    <row r="1176" spans="1:2" x14ac:dyDescent="0.25">
      <c r="A1176" s="1">
        <v>43077</v>
      </c>
      <c r="B1176">
        <v>1301.3723</v>
      </c>
    </row>
    <row r="1177" spans="1:2" x14ac:dyDescent="0.25">
      <c r="A1177" s="1">
        <v>43076</v>
      </c>
      <c r="B1177">
        <v>1301.7729999999999</v>
      </c>
    </row>
    <row r="1178" spans="1:2" x14ac:dyDescent="0.25">
      <c r="A1178" s="1">
        <v>43075</v>
      </c>
      <c r="B1178">
        <v>1302.7384999999999</v>
      </c>
    </row>
    <row r="1179" spans="1:2" x14ac:dyDescent="0.25">
      <c r="A1179" s="1">
        <v>43074</v>
      </c>
      <c r="B1179">
        <v>1304.2460000000001</v>
      </c>
    </row>
    <row r="1180" spans="1:2" x14ac:dyDescent="0.25">
      <c r="A1180" s="1">
        <v>43073</v>
      </c>
      <c r="B1180">
        <v>1303.6475</v>
      </c>
    </row>
    <row r="1181" spans="1:2" x14ac:dyDescent="0.25">
      <c r="A1181" s="1">
        <v>43070</v>
      </c>
      <c r="B1181">
        <v>1302.7899</v>
      </c>
    </row>
    <row r="1182" spans="1:2" x14ac:dyDescent="0.25">
      <c r="A1182" s="1">
        <v>43069</v>
      </c>
      <c r="B1182">
        <v>1303.8108999999999</v>
      </c>
    </row>
    <row r="1183" spans="1:2" x14ac:dyDescent="0.25">
      <c r="A1183" s="1">
        <v>43068</v>
      </c>
      <c r="B1183">
        <v>1302.3933</v>
      </c>
    </row>
    <row r="1184" spans="1:2" x14ac:dyDescent="0.25">
      <c r="A1184" s="1">
        <v>43067</v>
      </c>
      <c r="B1184">
        <v>1302.7518</v>
      </c>
    </row>
    <row r="1185" spans="1:2" x14ac:dyDescent="0.25">
      <c r="A1185" s="1">
        <v>43066</v>
      </c>
      <c r="B1185">
        <v>1303.8361</v>
      </c>
    </row>
    <row r="1186" spans="1:2" x14ac:dyDescent="0.25">
      <c r="A1186" s="1">
        <v>43063</v>
      </c>
      <c r="B1186">
        <v>1302.8802000000001</v>
      </c>
    </row>
    <row r="1187" spans="1:2" x14ac:dyDescent="0.25">
      <c r="A1187" s="1">
        <v>43062</v>
      </c>
      <c r="B1187">
        <v>1300.2521999999999</v>
      </c>
    </row>
    <row r="1188" spans="1:2" x14ac:dyDescent="0.25">
      <c r="A1188" s="1">
        <v>43061</v>
      </c>
      <c r="B1188">
        <v>1299.1675</v>
      </c>
    </row>
    <row r="1189" spans="1:2" x14ac:dyDescent="0.25">
      <c r="A1189" s="1">
        <v>43060</v>
      </c>
      <c r="B1189">
        <v>1296.6839</v>
      </c>
    </row>
    <row r="1190" spans="1:2" x14ac:dyDescent="0.25">
      <c r="A1190" s="1">
        <v>43059</v>
      </c>
      <c r="B1190">
        <v>1295.7106000000001</v>
      </c>
    </row>
    <row r="1191" spans="1:2" x14ac:dyDescent="0.25">
      <c r="A1191" s="1">
        <v>43056</v>
      </c>
      <c r="B1191">
        <v>1295.2318</v>
      </c>
    </row>
    <row r="1192" spans="1:2" x14ac:dyDescent="0.25">
      <c r="A1192" s="1">
        <v>43055</v>
      </c>
      <c r="B1192">
        <v>1294.1042</v>
      </c>
    </row>
    <row r="1193" spans="1:2" x14ac:dyDescent="0.25">
      <c r="A1193" s="1">
        <v>43054</v>
      </c>
      <c r="B1193">
        <v>1289.3388</v>
      </c>
    </row>
    <row r="1194" spans="1:2" x14ac:dyDescent="0.25">
      <c r="A1194" s="1">
        <v>43053</v>
      </c>
      <c r="B1194">
        <v>1290.7485999999999</v>
      </c>
    </row>
    <row r="1195" spans="1:2" x14ac:dyDescent="0.25">
      <c r="A1195" s="1">
        <v>43052</v>
      </c>
      <c r="B1195">
        <v>1291.6275000000001</v>
      </c>
    </row>
    <row r="1196" spans="1:2" x14ac:dyDescent="0.25">
      <c r="A1196" s="1">
        <v>43049</v>
      </c>
      <c r="B1196">
        <v>1291.3362999999999</v>
      </c>
    </row>
    <row r="1197" spans="1:2" x14ac:dyDescent="0.25">
      <c r="A1197" s="1">
        <v>43048</v>
      </c>
      <c r="B1197">
        <v>1290.6179999999999</v>
      </c>
    </row>
    <row r="1198" spans="1:2" x14ac:dyDescent="0.25">
      <c r="A1198" s="1">
        <v>43047</v>
      </c>
      <c r="B1198">
        <v>1293.7841000000001</v>
      </c>
    </row>
    <row r="1199" spans="1:2" x14ac:dyDescent="0.25">
      <c r="A1199" s="1">
        <v>43046</v>
      </c>
      <c r="B1199">
        <v>1296.5537999999999</v>
      </c>
    </row>
    <row r="1200" spans="1:2" x14ac:dyDescent="0.25">
      <c r="A1200" s="1">
        <v>43045</v>
      </c>
      <c r="B1200">
        <v>1299.2819999999999</v>
      </c>
    </row>
    <row r="1201" spans="1:2" x14ac:dyDescent="0.25">
      <c r="A1201" s="1">
        <v>43042</v>
      </c>
      <c r="B1201">
        <v>1300.5243</v>
      </c>
    </row>
    <row r="1202" spans="1:2" x14ac:dyDescent="0.25">
      <c r="A1202" s="1">
        <v>43041</v>
      </c>
      <c r="B1202">
        <v>1304.6840999999999</v>
      </c>
    </row>
    <row r="1203" spans="1:2" x14ac:dyDescent="0.25">
      <c r="A1203" s="1">
        <v>43040</v>
      </c>
      <c r="B1203">
        <v>1303.5976000000001</v>
      </c>
    </row>
    <row r="1204" spans="1:2" x14ac:dyDescent="0.25">
      <c r="A1204" s="1">
        <v>43039</v>
      </c>
      <c r="B1204">
        <v>1303.4085</v>
      </c>
    </row>
    <row r="1205" spans="1:2" x14ac:dyDescent="0.25">
      <c r="A1205" s="1">
        <v>43038</v>
      </c>
      <c r="B1205">
        <v>1302.6134</v>
      </c>
    </row>
    <row r="1206" spans="1:2" x14ac:dyDescent="0.25">
      <c r="A1206" s="1">
        <v>43035</v>
      </c>
      <c r="B1206">
        <v>1299.9377999999999</v>
      </c>
    </row>
    <row r="1207" spans="1:2" x14ac:dyDescent="0.25">
      <c r="A1207" s="1">
        <v>43034</v>
      </c>
      <c r="B1207">
        <v>1301.1122</v>
      </c>
    </row>
    <row r="1208" spans="1:2" x14ac:dyDescent="0.25">
      <c r="A1208" s="1">
        <v>43033</v>
      </c>
      <c r="B1208">
        <v>1304.4119000000001</v>
      </c>
    </row>
    <row r="1209" spans="1:2" x14ac:dyDescent="0.25">
      <c r="A1209" s="1">
        <v>43032</v>
      </c>
      <c r="B1209">
        <v>1305.1727000000001</v>
      </c>
    </row>
    <row r="1210" spans="1:2" x14ac:dyDescent="0.25">
      <c r="A1210" s="1">
        <v>43031</v>
      </c>
      <c r="B1210">
        <v>1305.0166999999999</v>
      </c>
    </row>
    <row r="1211" spans="1:2" x14ac:dyDescent="0.25">
      <c r="A1211" s="1">
        <v>43028</v>
      </c>
      <c r="B1211">
        <v>1305.204</v>
      </c>
    </row>
    <row r="1212" spans="1:2" x14ac:dyDescent="0.25">
      <c r="A1212" s="1">
        <v>43027</v>
      </c>
      <c r="B1212">
        <v>1306.6994999999999</v>
      </c>
    </row>
    <row r="1213" spans="1:2" x14ac:dyDescent="0.25">
      <c r="A1213" s="1">
        <v>43026</v>
      </c>
      <c r="B1213">
        <v>1304.9875999999999</v>
      </c>
    </row>
    <row r="1214" spans="1:2" x14ac:dyDescent="0.25">
      <c r="A1214" s="1">
        <v>43025</v>
      </c>
      <c r="B1214">
        <v>1303.7348</v>
      </c>
    </row>
    <row r="1215" spans="1:2" x14ac:dyDescent="0.25">
      <c r="A1215" s="1">
        <v>43024</v>
      </c>
      <c r="B1215">
        <v>1303.5832</v>
      </c>
    </row>
    <row r="1216" spans="1:2" x14ac:dyDescent="0.25">
      <c r="A1216" s="1">
        <v>43021</v>
      </c>
      <c r="B1216">
        <v>1303.7094</v>
      </c>
    </row>
    <row r="1217" spans="1:2" x14ac:dyDescent="0.25">
      <c r="A1217" s="1">
        <v>43020</v>
      </c>
      <c r="B1217">
        <v>1302.7940000000001</v>
      </c>
    </row>
    <row r="1218" spans="1:2" x14ac:dyDescent="0.25">
      <c r="A1218" s="1">
        <v>43019</v>
      </c>
      <c r="B1218">
        <v>1302.4031</v>
      </c>
    </row>
    <row r="1219" spans="1:2" x14ac:dyDescent="0.25">
      <c r="A1219" s="1">
        <v>43018</v>
      </c>
      <c r="B1219">
        <v>1301.4852000000001</v>
      </c>
    </row>
    <row r="1220" spans="1:2" x14ac:dyDescent="0.25">
      <c r="A1220" s="1">
        <v>43017</v>
      </c>
      <c r="B1220">
        <v>1299.144</v>
      </c>
    </row>
    <row r="1221" spans="1:2" x14ac:dyDescent="0.25">
      <c r="A1221" s="1">
        <v>43014</v>
      </c>
      <c r="B1221">
        <v>1298.7683999999999</v>
      </c>
    </row>
    <row r="1222" spans="1:2" x14ac:dyDescent="0.25">
      <c r="A1222" s="1">
        <v>43013</v>
      </c>
      <c r="B1222">
        <v>1299.2393999999999</v>
      </c>
    </row>
    <row r="1223" spans="1:2" x14ac:dyDescent="0.25">
      <c r="A1223" s="1">
        <v>43012</v>
      </c>
      <c r="B1223">
        <v>1299.6210000000001</v>
      </c>
    </row>
    <row r="1224" spans="1:2" x14ac:dyDescent="0.25">
      <c r="A1224" s="1">
        <v>43011</v>
      </c>
      <c r="B1224">
        <v>1298.7781</v>
      </c>
    </row>
    <row r="1225" spans="1:2" x14ac:dyDescent="0.25">
      <c r="A1225" s="1">
        <v>43010</v>
      </c>
      <c r="B1225">
        <v>1297.5755999999999</v>
      </c>
    </row>
    <row r="1226" spans="1:2" x14ac:dyDescent="0.25">
      <c r="A1226" s="1">
        <v>43007</v>
      </c>
      <c r="B1226">
        <v>1298.5914</v>
      </c>
    </row>
    <row r="1227" spans="1:2" x14ac:dyDescent="0.25">
      <c r="A1227" s="1">
        <v>43006</v>
      </c>
      <c r="B1227">
        <v>1296.6867</v>
      </c>
    </row>
    <row r="1228" spans="1:2" x14ac:dyDescent="0.25">
      <c r="A1228" s="1">
        <v>43005</v>
      </c>
      <c r="B1228">
        <v>1294.5030999999999</v>
      </c>
    </row>
    <row r="1229" spans="1:2" x14ac:dyDescent="0.25">
      <c r="A1229" s="1">
        <v>43004</v>
      </c>
      <c r="B1229">
        <v>1296.4305999999999</v>
      </c>
    </row>
    <row r="1230" spans="1:2" x14ac:dyDescent="0.25">
      <c r="A1230" s="1">
        <v>43003</v>
      </c>
      <c r="B1230">
        <v>1297.7869000000001</v>
      </c>
    </row>
    <row r="1231" spans="1:2" x14ac:dyDescent="0.25">
      <c r="A1231" s="1">
        <v>43000</v>
      </c>
      <c r="B1231">
        <v>1299.0636</v>
      </c>
    </row>
    <row r="1232" spans="1:2" x14ac:dyDescent="0.25">
      <c r="A1232" s="1">
        <v>42999</v>
      </c>
      <c r="B1232">
        <v>1297.7075</v>
      </c>
    </row>
    <row r="1233" spans="1:2" x14ac:dyDescent="0.25">
      <c r="A1233" s="1">
        <v>42998</v>
      </c>
      <c r="B1233">
        <v>1299.3958</v>
      </c>
    </row>
    <row r="1234" spans="1:2" x14ac:dyDescent="0.25">
      <c r="A1234" s="1">
        <v>42997</v>
      </c>
      <c r="B1234">
        <v>1299.1615999999999</v>
      </c>
    </row>
    <row r="1235" spans="1:2" x14ac:dyDescent="0.25">
      <c r="A1235" s="1">
        <v>42996</v>
      </c>
      <c r="B1235">
        <v>1298.924</v>
      </c>
    </row>
    <row r="1236" spans="1:2" x14ac:dyDescent="0.25">
      <c r="A1236" s="1">
        <v>42993</v>
      </c>
      <c r="B1236">
        <v>1298.2850000000001</v>
      </c>
    </row>
    <row r="1237" spans="1:2" x14ac:dyDescent="0.25">
      <c r="A1237" s="1">
        <v>42992</v>
      </c>
      <c r="B1237">
        <v>1295.894</v>
      </c>
    </row>
    <row r="1238" spans="1:2" x14ac:dyDescent="0.25">
      <c r="A1238" s="1">
        <v>42991</v>
      </c>
      <c r="B1238">
        <v>1295.8222000000001</v>
      </c>
    </row>
    <row r="1239" spans="1:2" x14ac:dyDescent="0.25">
      <c r="A1239" s="1">
        <v>42990</v>
      </c>
      <c r="B1239">
        <v>1296.1775</v>
      </c>
    </row>
    <row r="1240" spans="1:2" x14ac:dyDescent="0.25">
      <c r="A1240" s="1">
        <v>42989</v>
      </c>
      <c r="B1240">
        <v>1296.5935999999999</v>
      </c>
    </row>
    <row r="1241" spans="1:2" x14ac:dyDescent="0.25">
      <c r="A1241" s="1">
        <v>42986</v>
      </c>
      <c r="B1241">
        <v>1296.6660999999999</v>
      </c>
    </row>
    <row r="1242" spans="1:2" x14ac:dyDescent="0.25">
      <c r="A1242" s="1">
        <v>42985</v>
      </c>
      <c r="B1242">
        <v>1296.4088999999999</v>
      </c>
    </row>
    <row r="1243" spans="1:2" x14ac:dyDescent="0.25">
      <c r="A1243" s="1">
        <v>42984</v>
      </c>
      <c r="B1243">
        <v>1293.9336000000001</v>
      </c>
    </row>
    <row r="1244" spans="1:2" x14ac:dyDescent="0.25">
      <c r="A1244" s="1">
        <v>42983</v>
      </c>
      <c r="B1244">
        <v>1293.0174999999999</v>
      </c>
    </row>
    <row r="1245" spans="1:2" x14ac:dyDescent="0.25">
      <c r="A1245" s="1">
        <v>42982</v>
      </c>
      <c r="B1245">
        <v>1290.9583</v>
      </c>
    </row>
    <row r="1246" spans="1:2" x14ac:dyDescent="0.25">
      <c r="A1246" s="1">
        <v>42979</v>
      </c>
      <c r="B1246">
        <v>1290.3631</v>
      </c>
    </row>
    <row r="1247" spans="1:2" x14ac:dyDescent="0.25">
      <c r="A1247" s="1">
        <v>42978</v>
      </c>
      <c r="B1247">
        <v>1289.7755999999999</v>
      </c>
    </row>
    <row r="1248" spans="1:2" x14ac:dyDescent="0.25">
      <c r="A1248" s="1">
        <v>42977</v>
      </c>
      <c r="B1248">
        <v>1288.0958000000001</v>
      </c>
    </row>
    <row r="1249" spans="1:2" x14ac:dyDescent="0.25">
      <c r="A1249" s="1">
        <v>42976</v>
      </c>
      <c r="B1249">
        <v>1288.7817</v>
      </c>
    </row>
    <row r="1250" spans="1:2" x14ac:dyDescent="0.25">
      <c r="A1250" s="1">
        <v>42975</v>
      </c>
      <c r="B1250">
        <v>1285.8594000000001</v>
      </c>
    </row>
    <row r="1251" spans="1:2" x14ac:dyDescent="0.25">
      <c r="A1251" s="1">
        <v>42972</v>
      </c>
      <c r="B1251">
        <v>1285.4494</v>
      </c>
    </row>
    <row r="1252" spans="1:2" x14ac:dyDescent="0.25">
      <c r="A1252" s="1">
        <v>42971</v>
      </c>
      <c r="B1252">
        <v>1282.8516</v>
      </c>
    </row>
    <row r="1253" spans="1:2" x14ac:dyDescent="0.25">
      <c r="A1253" s="1">
        <v>42970</v>
      </c>
      <c r="B1253">
        <v>1281.6095</v>
      </c>
    </row>
    <row r="1254" spans="1:2" x14ac:dyDescent="0.25">
      <c r="A1254" s="1">
        <v>42969</v>
      </c>
      <c r="B1254">
        <v>1280.4244000000001</v>
      </c>
    </row>
    <row r="1255" spans="1:2" x14ac:dyDescent="0.25">
      <c r="A1255" s="1">
        <v>42968</v>
      </c>
      <c r="B1255">
        <v>1281.1926000000001</v>
      </c>
    </row>
    <row r="1256" spans="1:2" x14ac:dyDescent="0.25">
      <c r="A1256" s="1">
        <v>42965</v>
      </c>
      <c r="B1256">
        <v>1279.1400000000001</v>
      </c>
    </row>
    <row r="1257" spans="1:2" x14ac:dyDescent="0.25">
      <c r="A1257" s="1">
        <v>42964</v>
      </c>
      <c r="B1257">
        <v>1279.8779</v>
      </c>
    </row>
    <row r="1258" spans="1:2" x14ac:dyDescent="0.25">
      <c r="A1258" s="1">
        <v>42963</v>
      </c>
      <c r="B1258">
        <v>1279.5655999999999</v>
      </c>
    </row>
    <row r="1259" spans="1:2" x14ac:dyDescent="0.25">
      <c r="A1259" s="1">
        <v>42962</v>
      </c>
      <c r="B1259">
        <v>1278.5083999999999</v>
      </c>
    </row>
    <row r="1260" spans="1:2" x14ac:dyDescent="0.25">
      <c r="A1260" s="1">
        <v>42961</v>
      </c>
      <c r="B1260">
        <v>1280.0269000000001</v>
      </c>
    </row>
    <row r="1261" spans="1:2" x14ac:dyDescent="0.25">
      <c r="A1261" s="1">
        <v>42958</v>
      </c>
      <c r="B1261">
        <v>1277.2937999999999</v>
      </c>
    </row>
    <row r="1262" spans="1:2" x14ac:dyDescent="0.25">
      <c r="A1262" s="1">
        <v>42957</v>
      </c>
      <c r="B1262">
        <v>1277.8041000000001</v>
      </c>
    </row>
    <row r="1263" spans="1:2" x14ac:dyDescent="0.25">
      <c r="A1263" s="1">
        <v>42956</v>
      </c>
      <c r="B1263">
        <v>1280.3599999999999</v>
      </c>
    </row>
    <row r="1264" spans="1:2" x14ac:dyDescent="0.25">
      <c r="A1264" s="1">
        <v>42955</v>
      </c>
      <c r="B1264">
        <v>1283.3952999999999</v>
      </c>
    </row>
    <row r="1265" spans="1:2" x14ac:dyDescent="0.25">
      <c r="A1265" s="1">
        <v>42954</v>
      </c>
      <c r="B1265">
        <v>1284.9404</v>
      </c>
    </row>
    <row r="1266" spans="1:2" x14ac:dyDescent="0.25">
      <c r="A1266" s="1">
        <v>42951</v>
      </c>
      <c r="B1266">
        <v>1283.4013</v>
      </c>
    </row>
    <row r="1267" spans="1:2" x14ac:dyDescent="0.25">
      <c r="A1267" s="1">
        <v>42950</v>
      </c>
      <c r="B1267">
        <v>1286.2108000000001</v>
      </c>
    </row>
    <row r="1268" spans="1:2" x14ac:dyDescent="0.25">
      <c r="A1268" s="1">
        <v>42949</v>
      </c>
      <c r="B1268">
        <v>1284.2949000000001</v>
      </c>
    </row>
    <row r="1269" spans="1:2" x14ac:dyDescent="0.25">
      <c r="A1269" s="1">
        <v>42948</v>
      </c>
      <c r="B1269">
        <v>1282.8644999999999</v>
      </c>
    </row>
    <row r="1270" spans="1:2" x14ac:dyDescent="0.25">
      <c r="A1270" s="1">
        <v>42947</v>
      </c>
      <c r="B1270">
        <v>1281.7559000000001</v>
      </c>
    </row>
    <row r="1271" spans="1:2" x14ac:dyDescent="0.25">
      <c r="A1271" s="1">
        <v>42944</v>
      </c>
      <c r="B1271">
        <v>1280.5387000000001</v>
      </c>
    </row>
    <row r="1272" spans="1:2" x14ac:dyDescent="0.25">
      <c r="A1272" s="1">
        <v>42943</v>
      </c>
      <c r="B1272">
        <v>1279.1871000000001</v>
      </c>
    </row>
    <row r="1273" spans="1:2" x14ac:dyDescent="0.25">
      <c r="A1273" s="1">
        <v>42942</v>
      </c>
      <c r="B1273">
        <v>1278.4807000000001</v>
      </c>
    </row>
    <row r="1274" spans="1:2" x14ac:dyDescent="0.25">
      <c r="A1274" s="1">
        <v>42941</v>
      </c>
      <c r="B1274">
        <v>1277.1122</v>
      </c>
    </row>
    <row r="1275" spans="1:2" x14ac:dyDescent="0.25">
      <c r="A1275" s="1">
        <v>42940</v>
      </c>
      <c r="B1275">
        <v>1276.6033</v>
      </c>
    </row>
    <row r="1276" spans="1:2" x14ac:dyDescent="0.25">
      <c r="A1276" s="1">
        <v>42937</v>
      </c>
      <c r="B1276">
        <v>1277.2190000000001</v>
      </c>
    </row>
    <row r="1277" spans="1:2" x14ac:dyDescent="0.25">
      <c r="A1277" s="1">
        <v>42936</v>
      </c>
      <c r="B1277">
        <v>1275.9947999999999</v>
      </c>
    </row>
    <row r="1278" spans="1:2" x14ac:dyDescent="0.25">
      <c r="A1278" s="1">
        <v>42935</v>
      </c>
      <c r="B1278">
        <v>1273.4233999999999</v>
      </c>
    </row>
    <row r="1279" spans="1:2" x14ac:dyDescent="0.25">
      <c r="A1279" s="1">
        <v>42934</v>
      </c>
      <c r="B1279">
        <v>1272.9498000000001</v>
      </c>
    </row>
    <row r="1280" spans="1:2" x14ac:dyDescent="0.25">
      <c r="A1280" s="1">
        <v>42933</v>
      </c>
      <c r="B1280">
        <v>1269.998</v>
      </c>
    </row>
    <row r="1281" spans="1:2" x14ac:dyDescent="0.25">
      <c r="A1281" s="1">
        <v>42930</v>
      </c>
      <c r="B1281">
        <v>1267.4443000000001</v>
      </c>
    </row>
    <row r="1282" spans="1:2" x14ac:dyDescent="0.25">
      <c r="A1282" s="1">
        <v>42929</v>
      </c>
      <c r="B1282">
        <v>1264.4111</v>
      </c>
    </row>
    <row r="1283" spans="1:2" x14ac:dyDescent="0.25">
      <c r="A1283" s="1">
        <v>42928</v>
      </c>
      <c r="B1283">
        <v>1263.6387</v>
      </c>
    </row>
    <row r="1284" spans="1:2" x14ac:dyDescent="0.25">
      <c r="A1284" s="1">
        <v>42927</v>
      </c>
      <c r="B1284">
        <v>1260.0233000000001</v>
      </c>
    </row>
    <row r="1285" spans="1:2" x14ac:dyDescent="0.25">
      <c r="A1285" s="1">
        <v>42926</v>
      </c>
      <c r="B1285">
        <v>1259.2304999999999</v>
      </c>
    </row>
    <row r="1286" spans="1:2" x14ac:dyDescent="0.25">
      <c r="A1286" s="1">
        <v>42923</v>
      </c>
      <c r="B1286">
        <v>1257.3706</v>
      </c>
    </row>
    <row r="1287" spans="1:2" x14ac:dyDescent="0.25">
      <c r="A1287" s="1">
        <v>42922</v>
      </c>
      <c r="B1287">
        <v>1259.8915999999999</v>
      </c>
    </row>
    <row r="1288" spans="1:2" x14ac:dyDescent="0.25">
      <c r="A1288" s="1">
        <v>42921</v>
      </c>
      <c r="B1288">
        <v>1261.1192000000001</v>
      </c>
    </row>
    <row r="1289" spans="1:2" x14ac:dyDescent="0.25">
      <c r="A1289" s="1">
        <v>42920</v>
      </c>
      <c r="B1289">
        <v>1262.1273000000001</v>
      </c>
    </row>
    <row r="1290" spans="1:2" x14ac:dyDescent="0.25">
      <c r="A1290" s="1">
        <v>42919</v>
      </c>
      <c r="B1290">
        <v>1262.3359</v>
      </c>
    </row>
    <row r="1291" spans="1:2" x14ac:dyDescent="0.25">
      <c r="A1291" s="1">
        <v>42916</v>
      </c>
      <c r="B1291">
        <v>1262.7535</v>
      </c>
    </row>
    <row r="1292" spans="1:2" x14ac:dyDescent="0.25">
      <c r="A1292" s="1">
        <v>42915</v>
      </c>
      <c r="B1292">
        <v>1263.3258000000001</v>
      </c>
    </row>
    <row r="1293" spans="1:2" x14ac:dyDescent="0.25">
      <c r="A1293" s="1">
        <v>42914</v>
      </c>
      <c r="B1293">
        <v>1262.8615</v>
      </c>
    </row>
    <row r="1294" spans="1:2" x14ac:dyDescent="0.25">
      <c r="A1294" s="1">
        <v>42913</v>
      </c>
      <c r="B1294">
        <v>1261.559</v>
      </c>
    </row>
    <row r="1295" spans="1:2" x14ac:dyDescent="0.25">
      <c r="A1295" s="1">
        <v>42912</v>
      </c>
      <c r="B1295">
        <v>1260.0016000000001</v>
      </c>
    </row>
    <row r="1296" spans="1:2" x14ac:dyDescent="0.25">
      <c r="A1296" s="1">
        <v>42909</v>
      </c>
      <c r="B1296">
        <v>1258.0170000000001</v>
      </c>
    </row>
    <row r="1297" spans="1:2" x14ac:dyDescent="0.25">
      <c r="A1297" s="1">
        <v>42908</v>
      </c>
      <c r="B1297">
        <v>1256.0388</v>
      </c>
    </row>
    <row r="1298" spans="1:2" x14ac:dyDescent="0.25">
      <c r="A1298" s="1">
        <v>42907</v>
      </c>
      <c r="B1298">
        <v>1256.1491000000001</v>
      </c>
    </row>
    <row r="1299" spans="1:2" x14ac:dyDescent="0.25">
      <c r="A1299" s="1">
        <v>42906</v>
      </c>
      <c r="B1299">
        <v>1258.1994999999999</v>
      </c>
    </row>
    <row r="1300" spans="1:2" x14ac:dyDescent="0.25">
      <c r="A1300" s="1">
        <v>42905</v>
      </c>
      <c r="B1300">
        <v>1261.5698</v>
      </c>
    </row>
    <row r="1301" spans="1:2" x14ac:dyDescent="0.25">
      <c r="A1301" s="1">
        <v>42902</v>
      </c>
      <c r="B1301">
        <v>1261.8635999999999</v>
      </c>
    </row>
    <row r="1302" spans="1:2" x14ac:dyDescent="0.25">
      <c r="A1302" s="1">
        <v>42901</v>
      </c>
      <c r="B1302">
        <v>1260.9811999999999</v>
      </c>
    </row>
    <row r="1303" spans="1:2" x14ac:dyDescent="0.25">
      <c r="A1303" s="1">
        <v>42900</v>
      </c>
      <c r="B1303">
        <v>1264.9186999999999</v>
      </c>
    </row>
    <row r="1304" spans="1:2" x14ac:dyDescent="0.25">
      <c r="A1304" s="1">
        <v>42899</v>
      </c>
      <c r="B1304">
        <v>1262.1860999999999</v>
      </c>
    </row>
    <row r="1305" spans="1:2" x14ac:dyDescent="0.25">
      <c r="A1305" s="1">
        <v>42898</v>
      </c>
      <c r="B1305">
        <v>1261.1731</v>
      </c>
    </row>
    <row r="1306" spans="1:2" x14ac:dyDescent="0.25">
      <c r="A1306" s="1">
        <v>42895</v>
      </c>
      <c r="B1306">
        <v>1260.7697000000001</v>
      </c>
    </row>
    <row r="1307" spans="1:2" x14ac:dyDescent="0.25">
      <c r="A1307" s="1">
        <v>42894</v>
      </c>
      <c r="B1307">
        <v>1261.7825</v>
      </c>
    </row>
    <row r="1308" spans="1:2" x14ac:dyDescent="0.25">
      <c r="A1308" s="1">
        <v>42893</v>
      </c>
      <c r="B1308">
        <v>1263.3987</v>
      </c>
    </row>
    <row r="1309" spans="1:2" x14ac:dyDescent="0.25">
      <c r="A1309" s="1">
        <v>42892</v>
      </c>
      <c r="B1309">
        <v>1264.5110999999999</v>
      </c>
    </row>
    <row r="1310" spans="1:2" x14ac:dyDescent="0.25">
      <c r="A1310" s="1">
        <v>42891</v>
      </c>
      <c r="B1310">
        <v>1264.1862000000001</v>
      </c>
    </row>
    <row r="1311" spans="1:2" x14ac:dyDescent="0.25">
      <c r="A1311" s="1">
        <v>42888</v>
      </c>
      <c r="B1311">
        <v>1263.8567</v>
      </c>
    </row>
    <row r="1312" spans="1:2" x14ac:dyDescent="0.25">
      <c r="A1312" s="1">
        <v>42887</v>
      </c>
      <c r="B1312">
        <v>1261.3724999999999</v>
      </c>
    </row>
    <row r="1313" spans="1:2" x14ac:dyDescent="0.25">
      <c r="A1313" s="1">
        <v>42886</v>
      </c>
      <c r="B1313">
        <v>1260.633</v>
      </c>
    </row>
    <row r="1314" spans="1:2" x14ac:dyDescent="0.25">
      <c r="A1314" s="1">
        <v>42885</v>
      </c>
      <c r="B1314">
        <v>1259.1836000000001</v>
      </c>
    </row>
    <row r="1315" spans="1:2" x14ac:dyDescent="0.25">
      <c r="A1315" s="1">
        <v>42884</v>
      </c>
      <c r="B1315">
        <v>1257.8983000000001</v>
      </c>
    </row>
    <row r="1316" spans="1:2" x14ac:dyDescent="0.25">
      <c r="A1316" s="1">
        <v>42881</v>
      </c>
      <c r="B1316">
        <v>1257.8983000000001</v>
      </c>
    </row>
    <row r="1317" spans="1:2" x14ac:dyDescent="0.25">
      <c r="A1317" s="1">
        <v>42880</v>
      </c>
      <c r="B1317">
        <v>1258.2919999999999</v>
      </c>
    </row>
    <row r="1318" spans="1:2" x14ac:dyDescent="0.25">
      <c r="A1318" s="1">
        <v>42879</v>
      </c>
      <c r="B1318">
        <v>1256.8404</v>
      </c>
    </row>
    <row r="1319" spans="1:2" x14ac:dyDescent="0.25">
      <c r="A1319" s="1">
        <v>42878</v>
      </c>
      <c r="B1319">
        <v>1256.127</v>
      </c>
    </row>
    <row r="1320" spans="1:2" x14ac:dyDescent="0.25">
      <c r="A1320" s="1">
        <v>42877</v>
      </c>
      <c r="B1320">
        <v>1255.8024</v>
      </c>
    </row>
    <row r="1321" spans="1:2" x14ac:dyDescent="0.25">
      <c r="A1321" s="1">
        <v>42874</v>
      </c>
      <c r="B1321">
        <v>1253.7023999999999</v>
      </c>
    </row>
    <row r="1322" spans="1:2" x14ac:dyDescent="0.25">
      <c r="A1322" s="1">
        <v>42873</v>
      </c>
      <c r="B1322">
        <v>1249.95</v>
      </c>
    </row>
    <row r="1323" spans="1:2" x14ac:dyDescent="0.25">
      <c r="A1323" s="1">
        <v>42872</v>
      </c>
      <c r="B1323">
        <v>1254.0416</v>
      </c>
    </row>
    <row r="1324" spans="1:2" x14ac:dyDescent="0.25">
      <c r="A1324" s="1">
        <v>42871</v>
      </c>
      <c r="B1324">
        <v>1253.9206999999999</v>
      </c>
    </row>
    <row r="1325" spans="1:2" x14ac:dyDescent="0.25">
      <c r="A1325" s="1">
        <v>42870</v>
      </c>
      <c r="B1325">
        <v>1251.4478999999999</v>
      </c>
    </row>
    <row r="1326" spans="1:2" x14ac:dyDescent="0.25">
      <c r="A1326" s="1">
        <v>42867</v>
      </c>
      <c r="B1326">
        <v>1248.8376000000001</v>
      </c>
    </row>
    <row r="1327" spans="1:2" x14ac:dyDescent="0.25">
      <c r="A1327" s="1">
        <v>42866</v>
      </c>
      <c r="B1327">
        <v>1246.9756</v>
      </c>
    </row>
    <row r="1328" spans="1:2" x14ac:dyDescent="0.25">
      <c r="A1328" s="1">
        <v>42865</v>
      </c>
      <c r="B1328">
        <v>1246.1514</v>
      </c>
    </row>
    <row r="1329" spans="1:2" x14ac:dyDescent="0.25">
      <c r="A1329" s="1">
        <v>42864</v>
      </c>
      <c r="B1329">
        <v>1245.2206000000001</v>
      </c>
    </row>
    <row r="1330" spans="1:2" x14ac:dyDescent="0.25">
      <c r="A1330" s="1">
        <v>42863</v>
      </c>
      <c r="B1330">
        <v>1245.6277</v>
      </c>
    </row>
    <row r="1331" spans="1:2" x14ac:dyDescent="0.25">
      <c r="A1331" s="1">
        <v>42860</v>
      </c>
      <c r="B1331">
        <v>1245.9136000000001</v>
      </c>
    </row>
    <row r="1332" spans="1:2" x14ac:dyDescent="0.25">
      <c r="A1332" s="1">
        <v>42859</v>
      </c>
      <c r="B1332">
        <v>1246.0165</v>
      </c>
    </row>
    <row r="1333" spans="1:2" x14ac:dyDescent="0.25">
      <c r="A1333" s="1">
        <v>42858</v>
      </c>
      <c r="B1333">
        <v>1247.6316999999999</v>
      </c>
    </row>
    <row r="1334" spans="1:2" x14ac:dyDescent="0.25">
      <c r="A1334" s="1">
        <v>42857</v>
      </c>
      <c r="B1334">
        <v>1246.8525</v>
      </c>
    </row>
    <row r="1335" spans="1:2" x14ac:dyDescent="0.25">
      <c r="A1335" s="1">
        <v>42856</v>
      </c>
      <c r="B1335">
        <v>1245.6479999999999</v>
      </c>
    </row>
    <row r="1336" spans="1:2" x14ac:dyDescent="0.25">
      <c r="A1336" s="1">
        <v>42853</v>
      </c>
      <c r="B1336">
        <v>1244.9389000000001</v>
      </c>
    </row>
    <row r="1337" spans="1:2" x14ac:dyDescent="0.25">
      <c r="A1337" s="1">
        <v>42852</v>
      </c>
      <c r="B1337">
        <v>1242.6084000000001</v>
      </c>
    </row>
    <row r="1338" spans="1:2" x14ac:dyDescent="0.25">
      <c r="A1338" s="1">
        <v>42851</v>
      </c>
      <c r="B1338">
        <v>1242.1639</v>
      </c>
    </row>
    <row r="1339" spans="1:2" x14ac:dyDescent="0.25">
      <c r="A1339" s="1">
        <v>42850</v>
      </c>
      <c r="B1339">
        <v>1241.6863000000001</v>
      </c>
    </row>
    <row r="1340" spans="1:2" x14ac:dyDescent="0.25">
      <c r="A1340" s="1">
        <v>42849</v>
      </c>
      <c r="B1340">
        <v>1239.0042000000001</v>
      </c>
    </row>
    <row r="1341" spans="1:2" x14ac:dyDescent="0.25">
      <c r="A1341" s="1">
        <v>42846</v>
      </c>
      <c r="B1341">
        <v>1233.095</v>
      </c>
    </row>
    <row r="1342" spans="1:2" x14ac:dyDescent="0.25">
      <c r="A1342" s="1">
        <v>42845</v>
      </c>
      <c r="B1342">
        <v>1233.7261000000001</v>
      </c>
    </row>
    <row r="1343" spans="1:2" x14ac:dyDescent="0.25">
      <c r="A1343" s="1">
        <v>42844</v>
      </c>
      <c r="B1343">
        <v>1232.3616</v>
      </c>
    </row>
    <row r="1344" spans="1:2" x14ac:dyDescent="0.25">
      <c r="A1344" s="1">
        <v>42843</v>
      </c>
      <c r="B1344">
        <v>1231.3829000000001</v>
      </c>
    </row>
    <row r="1345" spans="1:2" x14ac:dyDescent="0.25">
      <c r="A1345" s="1">
        <v>42842</v>
      </c>
      <c r="B1345">
        <v>1229.2963999999999</v>
      </c>
    </row>
    <row r="1346" spans="1:2" x14ac:dyDescent="0.25">
      <c r="A1346" s="1">
        <v>42839</v>
      </c>
      <c r="B1346">
        <v>1228.8411000000001</v>
      </c>
    </row>
    <row r="1347" spans="1:2" x14ac:dyDescent="0.25">
      <c r="A1347" s="1">
        <v>42838</v>
      </c>
      <c r="B1347">
        <v>1228.8411000000001</v>
      </c>
    </row>
    <row r="1348" spans="1:2" x14ac:dyDescent="0.25">
      <c r="A1348" s="1">
        <v>42837</v>
      </c>
      <c r="B1348">
        <v>1228.0853999999999</v>
      </c>
    </row>
    <row r="1349" spans="1:2" x14ac:dyDescent="0.25">
      <c r="A1349" s="1">
        <v>42836</v>
      </c>
      <c r="B1349">
        <v>1228.2887000000001</v>
      </c>
    </row>
    <row r="1350" spans="1:2" x14ac:dyDescent="0.25">
      <c r="A1350" s="1">
        <v>42835</v>
      </c>
      <c r="B1350">
        <v>1227.558</v>
      </c>
    </row>
    <row r="1351" spans="1:2" x14ac:dyDescent="0.25">
      <c r="A1351" s="1">
        <v>42832</v>
      </c>
      <c r="B1351">
        <v>1226.9304999999999</v>
      </c>
    </row>
    <row r="1352" spans="1:2" x14ac:dyDescent="0.25">
      <c r="A1352" s="1">
        <v>42831</v>
      </c>
      <c r="B1352">
        <v>1227.0969</v>
      </c>
    </row>
    <row r="1353" spans="1:2" x14ac:dyDescent="0.25">
      <c r="A1353" s="1">
        <v>42830</v>
      </c>
      <c r="B1353">
        <v>1226.2985000000001</v>
      </c>
    </row>
    <row r="1354" spans="1:2" x14ac:dyDescent="0.25">
      <c r="A1354" s="1">
        <v>42829</v>
      </c>
      <c r="B1354">
        <v>1224.1978999999999</v>
      </c>
    </row>
    <row r="1355" spans="1:2" x14ac:dyDescent="0.25">
      <c r="A1355" s="1">
        <v>42828</v>
      </c>
      <c r="B1355">
        <v>1223.8738000000001</v>
      </c>
    </row>
    <row r="1356" spans="1:2" x14ac:dyDescent="0.25">
      <c r="A1356" s="1">
        <v>42825</v>
      </c>
      <c r="B1356">
        <v>1223.7592</v>
      </c>
    </row>
    <row r="1357" spans="1:2" x14ac:dyDescent="0.25">
      <c r="A1357" s="1">
        <v>42824</v>
      </c>
      <c r="B1357">
        <v>1224.5039999999999</v>
      </c>
    </row>
    <row r="1358" spans="1:2" x14ac:dyDescent="0.25">
      <c r="A1358" s="1">
        <v>42823</v>
      </c>
      <c r="B1358">
        <v>1222.1104</v>
      </c>
    </row>
    <row r="1359" spans="1:2" x14ac:dyDescent="0.25">
      <c r="A1359" s="1">
        <v>42822</v>
      </c>
      <c r="B1359">
        <v>1221.9770000000001</v>
      </c>
    </row>
    <row r="1360" spans="1:2" x14ac:dyDescent="0.25">
      <c r="A1360" s="1">
        <v>42821</v>
      </c>
      <c r="B1360">
        <v>1220.7606000000001</v>
      </c>
    </row>
    <row r="1361" spans="1:2" x14ac:dyDescent="0.25">
      <c r="A1361" s="1">
        <v>42818</v>
      </c>
      <c r="B1361">
        <v>1219.2523000000001</v>
      </c>
    </row>
    <row r="1362" spans="1:2" x14ac:dyDescent="0.25">
      <c r="A1362" s="1">
        <v>42817</v>
      </c>
      <c r="B1362">
        <v>1217.4204</v>
      </c>
    </row>
    <row r="1363" spans="1:2" x14ac:dyDescent="0.25">
      <c r="A1363" s="1">
        <v>42816</v>
      </c>
      <c r="B1363">
        <v>1216.3543</v>
      </c>
    </row>
    <row r="1364" spans="1:2" x14ac:dyDescent="0.25">
      <c r="A1364" s="1">
        <v>42815</v>
      </c>
      <c r="B1364">
        <v>1218.8214</v>
      </c>
    </row>
    <row r="1365" spans="1:2" x14ac:dyDescent="0.25">
      <c r="A1365" s="1">
        <v>42814</v>
      </c>
      <c r="B1365">
        <v>1218.2816</v>
      </c>
    </row>
    <row r="1366" spans="1:2" x14ac:dyDescent="0.25">
      <c r="A1366" s="1">
        <v>42811</v>
      </c>
      <c r="B1366">
        <v>1217.6968999999999</v>
      </c>
    </row>
    <row r="1367" spans="1:2" x14ac:dyDescent="0.25">
      <c r="A1367" s="1">
        <v>42810</v>
      </c>
      <c r="B1367">
        <v>1216.8067000000001</v>
      </c>
    </row>
    <row r="1368" spans="1:2" x14ac:dyDescent="0.25">
      <c r="A1368" s="1">
        <v>42809</v>
      </c>
      <c r="B1368">
        <v>1209.9738</v>
      </c>
    </row>
    <row r="1369" spans="1:2" x14ac:dyDescent="0.25">
      <c r="A1369" s="1">
        <v>42808</v>
      </c>
      <c r="B1369">
        <v>1206.9250999999999</v>
      </c>
    </row>
    <row r="1370" spans="1:2" x14ac:dyDescent="0.25">
      <c r="A1370" s="1">
        <v>42807</v>
      </c>
      <c r="B1370">
        <v>1211.4000000000001</v>
      </c>
    </row>
    <row r="1371" spans="1:2" x14ac:dyDescent="0.25">
      <c r="A1371" s="1">
        <v>42804</v>
      </c>
      <c r="B1371">
        <v>1212.1985</v>
      </c>
    </row>
    <row r="1372" spans="1:2" x14ac:dyDescent="0.25">
      <c r="A1372" s="1">
        <v>42803</v>
      </c>
      <c r="B1372">
        <v>1210.1694</v>
      </c>
    </row>
    <row r="1373" spans="1:2" x14ac:dyDescent="0.25">
      <c r="A1373" s="1">
        <v>42802</v>
      </c>
      <c r="B1373">
        <v>1214.9826</v>
      </c>
    </row>
    <row r="1374" spans="1:2" x14ac:dyDescent="0.25">
      <c r="A1374" s="1">
        <v>42801</v>
      </c>
      <c r="B1374">
        <v>1219.8090999999999</v>
      </c>
    </row>
    <row r="1375" spans="1:2" x14ac:dyDescent="0.25">
      <c r="A1375" s="1">
        <v>42800</v>
      </c>
      <c r="B1375">
        <v>1221.8868</v>
      </c>
    </row>
    <row r="1376" spans="1:2" x14ac:dyDescent="0.25">
      <c r="A1376" s="1">
        <v>42797</v>
      </c>
      <c r="B1376">
        <v>1222.0962</v>
      </c>
    </row>
    <row r="1377" spans="1:2" x14ac:dyDescent="0.25">
      <c r="A1377" s="1">
        <v>42796</v>
      </c>
      <c r="B1377">
        <v>1222.0862999999999</v>
      </c>
    </row>
    <row r="1378" spans="1:2" x14ac:dyDescent="0.25">
      <c r="A1378" s="1">
        <v>42795</v>
      </c>
      <c r="B1378">
        <v>1222.9465</v>
      </c>
    </row>
    <row r="1379" spans="1:2" x14ac:dyDescent="0.25">
      <c r="A1379" s="1">
        <v>42794</v>
      </c>
      <c r="B1379">
        <v>1223.0509</v>
      </c>
    </row>
    <row r="1380" spans="1:2" x14ac:dyDescent="0.25">
      <c r="A1380" s="1">
        <v>42793</v>
      </c>
      <c r="B1380">
        <v>1221.8497</v>
      </c>
    </row>
    <row r="1381" spans="1:2" x14ac:dyDescent="0.25">
      <c r="A1381" s="1">
        <v>42790</v>
      </c>
      <c r="B1381">
        <v>1220.4493</v>
      </c>
    </row>
    <row r="1382" spans="1:2" x14ac:dyDescent="0.25">
      <c r="A1382" s="1">
        <v>42789</v>
      </c>
      <c r="B1382">
        <v>1220.4936</v>
      </c>
    </row>
    <row r="1383" spans="1:2" x14ac:dyDescent="0.25">
      <c r="A1383" s="1">
        <v>42788</v>
      </c>
      <c r="B1383">
        <v>1217.6647</v>
      </c>
    </row>
    <row r="1384" spans="1:2" x14ac:dyDescent="0.25">
      <c r="A1384" s="1">
        <v>42787</v>
      </c>
      <c r="B1384">
        <v>1215.9857999999999</v>
      </c>
    </row>
    <row r="1385" spans="1:2" x14ac:dyDescent="0.25">
      <c r="A1385" s="1">
        <v>42786</v>
      </c>
      <c r="B1385">
        <v>1214.8462999999999</v>
      </c>
    </row>
    <row r="1386" spans="1:2" x14ac:dyDescent="0.25">
      <c r="A1386" s="1">
        <v>42783</v>
      </c>
      <c r="B1386">
        <v>1214.722</v>
      </c>
    </row>
    <row r="1387" spans="1:2" x14ac:dyDescent="0.25">
      <c r="A1387" s="1">
        <v>42782</v>
      </c>
      <c r="B1387">
        <v>1216.1084000000001</v>
      </c>
    </row>
    <row r="1388" spans="1:2" x14ac:dyDescent="0.25">
      <c r="A1388" s="1">
        <v>42781</v>
      </c>
      <c r="B1388">
        <v>1214.0486000000001</v>
      </c>
    </row>
    <row r="1389" spans="1:2" x14ac:dyDescent="0.25">
      <c r="A1389" s="1">
        <v>42780</v>
      </c>
      <c r="B1389">
        <v>1214.1320000000001</v>
      </c>
    </row>
    <row r="1390" spans="1:2" x14ac:dyDescent="0.25">
      <c r="A1390" s="1">
        <v>42779</v>
      </c>
      <c r="B1390">
        <v>1214.5156999999999</v>
      </c>
    </row>
    <row r="1391" spans="1:2" x14ac:dyDescent="0.25">
      <c r="A1391" s="1">
        <v>42776</v>
      </c>
      <c r="B1391">
        <v>1212.9617000000001</v>
      </c>
    </row>
    <row r="1392" spans="1:2" x14ac:dyDescent="0.25">
      <c r="A1392" s="1">
        <v>42775</v>
      </c>
      <c r="B1392">
        <v>1212.4567</v>
      </c>
    </row>
    <row r="1393" spans="1:2" x14ac:dyDescent="0.25">
      <c r="A1393" s="1">
        <v>42774</v>
      </c>
      <c r="B1393">
        <v>1212.6199999999999</v>
      </c>
    </row>
    <row r="1394" spans="1:2" x14ac:dyDescent="0.25">
      <c r="A1394" s="1">
        <v>42773</v>
      </c>
      <c r="B1394">
        <v>1212.606</v>
      </c>
    </row>
    <row r="1395" spans="1:2" x14ac:dyDescent="0.25">
      <c r="A1395" s="1">
        <v>42772</v>
      </c>
      <c r="B1395">
        <v>1213.6074000000001</v>
      </c>
    </row>
    <row r="1396" spans="1:2" x14ac:dyDescent="0.25">
      <c r="A1396" s="1">
        <v>42769</v>
      </c>
      <c r="B1396">
        <v>1212.8838000000001</v>
      </c>
    </row>
    <row r="1397" spans="1:2" x14ac:dyDescent="0.25">
      <c r="A1397" s="1">
        <v>42768</v>
      </c>
      <c r="B1397">
        <v>1210.6866</v>
      </c>
    </row>
    <row r="1398" spans="1:2" x14ac:dyDescent="0.25">
      <c r="A1398" s="1">
        <v>42767</v>
      </c>
      <c r="B1398">
        <v>1208.519</v>
      </c>
    </row>
    <row r="1399" spans="1:2" x14ac:dyDescent="0.25">
      <c r="A1399" s="1">
        <v>42766</v>
      </c>
      <c r="B1399">
        <v>1208.0617999999999</v>
      </c>
    </row>
    <row r="1400" spans="1:2" x14ac:dyDescent="0.25">
      <c r="A1400" s="1">
        <v>42765</v>
      </c>
      <c r="B1400">
        <v>1206.4458</v>
      </c>
    </row>
    <row r="1401" spans="1:2" x14ac:dyDescent="0.25">
      <c r="A1401" s="1">
        <v>42762</v>
      </c>
      <c r="B1401">
        <v>1206.8884</v>
      </c>
    </row>
    <row r="1402" spans="1:2" x14ac:dyDescent="0.25">
      <c r="A1402" s="1">
        <v>42761</v>
      </c>
      <c r="B1402">
        <v>1205.2362000000001</v>
      </c>
    </row>
    <row r="1403" spans="1:2" x14ac:dyDescent="0.25">
      <c r="A1403" s="1">
        <v>42760</v>
      </c>
      <c r="B1403">
        <v>1205.7352000000001</v>
      </c>
    </row>
    <row r="1404" spans="1:2" x14ac:dyDescent="0.25">
      <c r="A1404" s="1">
        <v>42759</v>
      </c>
      <c r="B1404">
        <v>1204.69</v>
      </c>
    </row>
    <row r="1405" spans="1:2" x14ac:dyDescent="0.25">
      <c r="A1405" s="1">
        <v>42758</v>
      </c>
      <c r="B1405">
        <v>1203.9070999999999</v>
      </c>
    </row>
    <row r="1406" spans="1:2" x14ac:dyDescent="0.25">
      <c r="A1406" s="1">
        <v>42755</v>
      </c>
      <c r="B1406">
        <v>1201.5921000000001</v>
      </c>
    </row>
    <row r="1407" spans="1:2" x14ac:dyDescent="0.25">
      <c r="A1407" s="1">
        <v>42754</v>
      </c>
      <c r="B1407">
        <v>1200.4187999999999</v>
      </c>
    </row>
    <row r="1408" spans="1:2" x14ac:dyDescent="0.25">
      <c r="A1408" s="1">
        <v>42753</v>
      </c>
      <c r="B1408">
        <v>1203.4282000000001</v>
      </c>
    </row>
    <row r="1409" spans="1:2" x14ac:dyDescent="0.25">
      <c r="A1409" s="1">
        <v>42752</v>
      </c>
      <c r="B1409">
        <v>1203.9284</v>
      </c>
    </row>
    <row r="1410" spans="1:2" x14ac:dyDescent="0.25">
      <c r="A1410" s="1">
        <v>42751</v>
      </c>
      <c r="B1410">
        <v>1199.6582000000001</v>
      </c>
    </row>
    <row r="1411" spans="1:2" x14ac:dyDescent="0.25">
      <c r="A1411" s="1">
        <v>42748</v>
      </c>
      <c r="B1411">
        <v>1200.1543999999999</v>
      </c>
    </row>
    <row r="1412" spans="1:2" x14ac:dyDescent="0.25">
      <c r="A1412" s="1">
        <v>42747</v>
      </c>
      <c r="B1412">
        <v>1199.7031999999999</v>
      </c>
    </row>
    <row r="1413" spans="1:2" x14ac:dyDescent="0.25">
      <c r="A1413" s="1">
        <v>42746</v>
      </c>
      <c r="B1413">
        <v>1195.7025000000001</v>
      </c>
    </row>
    <row r="1414" spans="1:2" x14ac:dyDescent="0.25">
      <c r="A1414" s="1">
        <v>42745</v>
      </c>
      <c r="B1414">
        <v>1198.895</v>
      </c>
    </row>
    <row r="1415" spans="1:2" x14ac:dyDescent="0.25">
      <c r="A1415" s="1">
        <v>42744</v>
      </c>
      <c r="B1415">
        <v>1197.5219</v>
      </c>
    </row>
    <row r="1416" spans="1:2" x14ac:dyDescent="0.25">
      <c r="A1416" s="1">
        <v>42741</v>
      </c>
      <c r="B1416">
        <v>1197.6044999999999</v>
      </c>
    </row>
    <row r="1417" spans="1:2" x14ac:dyDescent="0.25">
      <c r="A1417" s="1">
        <v>42740</v>
      </c>
      <c r="B1417">
        <v>1196.9912999999999</v>
      </c>
    </row>
    <row r="1418" spans="1:2" x14ac:dyDescent="0.25">
      <c r="A1418" s="1">
        <v>42739</v>
      </c>
      <c r="B1418">
        <v>1191.2709</v>
      </c>
    </row>
    <row r="1419" spans="1:2" x14ac:dyDescent="0.25">
      <c r="A1419" s="1">
        <v>42738</v>
      </c>
      <c r="B1419">
        <v>1185.8303000000001</v>
      </c>
    </row>
    <row r="1420" spans="1:2" x14ac:dyDescent="0.25">
      <c r="A1420" s="1">
        <v>42734</v>
      </c>
      <c r="B1420">
        <v>1186.0902000000001</v>
      </c>
    </row>
    <row r="1421" spans="1:2" x14ac:dyDescent="0.25">
      <c r="A1421" s="1">
        <v>42733</v>
      </c>
      <c r="B1421">
        <v>1184.4182000000001</v>
      </c>
    </row>
    <row r="1422" spans="1:2" x14ac:dyDescent="0.25">
      <c r="A1422" s="1">
        <v>42732</v>
      </c>
      <c r="B1422">
        <v>1182.2809999999999</v>
      </c>
    </row>
    <row r="1423" spans="1:2" x14ac:dyDescent="0.25">
      <c r="A1423" s="1">
        <v>42731</v>
      </c>
      <c r="B1423">
        <v>1182.3597</v>
      </c>
    </row>
    <row r="1424" spans="1:2" x14ac:dyDescent="0.25">
      <c r="A1424" s="1">
        <v>42730</v>
      </c>
      <c r="B1424">
        <v>1180.9888000000001</v>
      </c>
    </row>
    <row r="1425" spans="1:2" x14ac:dyDescent="0.25">
      <c r="A1425" s="1">
        <v>42727</v>
      </c>
      <c r="B1425">
        <v>1180.9888000000001</v>
      </c>
    </row>
    <row r="1426" spans="1:2" x14ac:dyDescent="0.25">
      <c r="A1426" s="1">
        <v>42726</v>
      </c>
      <c r="B1426">
        <v>1180.1034</v>
      </c>
    </row>
    <row r="1427" spans="1:2" x14ac:dyDescent="0.25">
      <c r="A1427" s="1">
        <v>42725</v>
      </c>
      <c r="B1427">
        <v>1179.2506000000001</v>
      </c>
    </row>
    <row r="1428" spans="1:2" x14ac:dyDescent="0.25">
      <c r="A1428" s="1">
        <v>42724</v>
      </c>
      <c r="B1428">
        <v>1177.0116</v>
      </c>
    </row>
    <row r="1429" spans="1:2" x14ac:dyDescent="0.25">
      <c r="A1429" s="1">
        <v>42723</v>
      </c>
      <c r="B1429">
        <v>1177.3996</v>
      </c>
    </row>
    <row r="1430" spans="1:2" x14ac:dyDescent="0.25">
      <c r="A1430" s="1">
        <v>42720</v>
      </c>
      <c r="B1430">
        <v>1175.4209000000001</v>
      </c>
    </row>
    <row r="1431" spans="1:2" x14ac:dyDescent="0.25">
      <c r="A1431" s="1">
        <v>42719</v>
      </c>
      <c r="B1431">
        <v>1175.2759000000001</v>
      </c>
    </row>
    <row r="1432" spans="1:2" x14ac:dyDescent="0.25">
      <c r="A1432" s="1">
        <v>42718</v>
      </c>
      <c r="B1432">
        <v>1183.8311000000001</v>
      </c>
    </row>
    <row r="1433" spans="1:2" x14ac:dyDescent="0.25">
      <c r="A1433" s="1">
        <v>42717</v>
      </c>
      <c r="B1433">
        <v>1183.1514</v>
      </c>
    </row>
    <row r="1434" spans="1:2" x14ac:dyDescent="0.25">
      <c r="A1434" s="1">
        <v>42716</v>
      </c>
      <c r="B1434">
        <v>1180.6184000000001</v>
      </c>
    </row>
    <row r="1435" spans="1:2" x14ac:dyDescent="0.25">
      <c r="A1435" s="1">
        <v>42713</v>
      </c>
      <c r="B1435">
        <v>1177.8984</v>
      </c>
    </row>
    <row r="1436" spans="1:2" x14ac:dyDescent="0.25">
      <c r="A1436" s="1">
        <v>42712</v>
      </c>
      <c r="B1436">
        <v>1177.6622</v>
      </c>
    </row>
    <row r="1437" spans="1:2" x14ac:dyDescent="0.25">
      <c r="A1437" s="1">
        <v>42711</v>
      </c>
      <c r="B1437">
        <v>1178.9431</v>
      </c>
    </row>
    <row r="1438" spans="1:2" x14ac:dyDescent="0.25">
      <c r="A1438" s="1">
        <v>42710</v>
      </c>
      <c r="B1438">
        <v>1174.0422000000001</v>
      </c>
    </row>
    <row r="1439" spans="1:2" x14ac:dyDescent="0.25">
      <c r="A1439" s="1">
        <v>42709</v>
      </c>
      <c r="B1439">
        <v>1170.0533</v>
      </c>
    </row>
    <row r="1440" spans="1:2" x14ac:dyDescent="0.25">
      <c r="A1440" s="1">
        <v>42706</v>
      </c>
      <c r="B1440">
        <v>1166.5636999999999</v>
      </c>
    </row>
    <row r="1441" spans="1:2" x14ac:dyDescent="0.25">
      <c r="A1441" s="1">
        <v>42705</v>
      </c>
      <c r="B1441">
        <v>1164.8646000000001</v>
      </c>
    </row>
    <row r="1442" spans="1:2" x14ac:dyDescent="0.25">
      <c r="A1442" s="1">
        <v>42704</v>
      </c>
      <c r="B1442">
        <v>1165.6996999999999</v>
      </c>
    </row>
    <row r="1443" spans="1:2" x14ac:dyDescent="0.25">
      <c r="A1443" s="1">
        <v>42703</v>
      </c>
      <c r="B1443">
        <v>1164.7841000000001</v>
      </c>
    </row>
    <row r="1444" spans="1:2" x14ac:dyDescent="0.25">
      <c r="A1444" s="1">
        <v>42702</v>
      </c>
      <c r="B1444">
        <v>1164.5418999999999</v>
      </c>
    </row>
    <row r="1445" spans="1:2" x14ac:dyDescent="0.25">
      <c r="A1445" s="1">
        <v>42699</v>
      </c>
      <c r="B1445">
        <v>1163.2203</v>
      </c>
    </row>
    <row r="1446" spans="1:2" x14ac:dyDescent="0.25">
      <c r="A1446" s="1">
        <v>42698</v>
      </c>
      <c r="B1446">
        <v>1162.6403</v>
      </c>
    </row>
    <row r="1447" spans="1:2" x14ac:dyDescent="0.25">
      <c r="A1447" s="1">
        <v>42697</v>
      </c>
      <c r="B1447">
        <v>1161.8571999999999</v>
      </c>
    </row>
    <row r="1448" spans="1:2" x14ac:dyDescent="0.25">
      <c r="A1448" s="1">
        <v>42696</v>
      </c>
      <c r="B1448">
        <v>1163.3268</v>
      </c>
    </row>
    <row r="1449" spans="1:2" x14ac:dyDescent="0.25">
      <c r="A1449" s="1">
        <v>42695</v>
      </c>
      <c r="B1449">
        <v>1161.3469</v>
      </c>
    </row>
    <row r="1450" spans="1:2" x14ac:dyDescent="0.25">
      <c r="A1450" s="1">
        <v>42692</v>
      </c>
      <c r="B1450">
        <v>1158.5159000000001</v>
      </c>
    </row>
    <row r="1451" spans="1:2" x14ac:dyDescent="0.25">
      <c r="A1451" s="1">
        <v>42691</v>
      </c>
      <c r="B1451">
        <v>1162.4078</v>
      </c>
    </row>
    <row r="1452" spans="1:2" x14ac:dyDescent="0.25">
      <c r="A1452" s="1">
        <v>42690</v>
      </c>
      <c r="B1452">
        <v>1160.8904</v>
      </c>
    </row>
    <row r="1453" spans="1:2" x14ac:dyDescent="0.25">
      <c r="A1453" s="1">
        <v>42689</v>
      </c>
      <c r="B1453">
        <v>1161.2511999999999</v>
      </c>
    </row>
    <row r="1454" spans="1:2" x14ac:dyDescent="0.25">
      <c r="A1454" s="1">
        <v>42688</v>
      </c>
      <c r="B1454">
        <v>1154.8</v>
      </c>
    </row>
    <row r="1455" spans="1:2" x14ac:dyDescent="0.25">
      <c r="A1455" s="1">
        <v>42685</v>
      </c>
      <c r="B1455">
        <v>1170.8698999999999</v>
      </c>
    </row>
    <row r="1456" spans="1:2" x14ac:dyDescent="0.25">
      <c r="A1456" s="1">
        <v>42684</v>
      </c>
      <c r="B1456">
        <v>1171.7266999999999</v>
      </c>
    </row>
    <row r="1457" spans="1:2" x14ac:dyDescent="0.25">
      <c r="A1457" s="1">
        <v>42683</v>
      </c>
      <c r="B1457">
        <v>1178.7834</v>
      </c>
    </row>
    <row r="1458" spans="1:2" x14ac:dyDescent="0.25">
      <c r="A1458" s="1">
        <v>42682</v>
      </c>
      <c r="B1458">
        <v>1184.3009</v>
      </c>
    </row>
    <row r="1459" spans="1:2" x14ac:dyDescent="0.25">
      <c r="A1459" s="1">
        <v>42681</v>
      </c>
      <c r="B1459">
        <v>1182.8662999999999</v>
      </c>
    </row>
    <row r="1460" spans="1:2" x14ac:dyDescent="0.25">
      <c r="A1460" s="1">
        <v>42678</v>
      </c>
      <c r="B1460">
        <v>1180.3095000000001</v>
      </c>
    </row>
    <row r="1461" spans="1:2" x14ac:dyDescent="0.25">
      <c r="A1461" s="1">
        <v>42677</v>
      </c>
      <c r="B1461">
        <v>1180.5146999999999</v>
      </c>
    </row>
    <row r="1462" spans="1:2" x14ac:dyDescent="0.25">
      <c r="A1462" s="1">
        <v>42676</v>
      </c>
      <c r="B1462">
        <v>1180.7788</v>
      </c>
    </row>
    <row r="1463" spans="1:2" x14ac:dyDescent="0.25">
      <c r="A1463" s="1">
        <v>42675</v>
      </c>
      <c r="B1463">
        <v>1181.8252</v>
      </c>
    </row>
    <row r="1464" spans="1:2" x14ac:dyDescent="0.25">
      <c r="A1464" s="1">
        <v>42674</v>
      </c>
      <c r="B1464">
        <v>1184.4944</v>
      </c>
    </row>
    <row r="1465" spans="1:2" x14ac:dyDescent="0.25">
      <c r="A1465" s="1">
        <v>42671</v>
      </c>
      <c r="B1465">
        <v>1185.3366000000001</v>
      </c>
    </row>
    <row r="1466" spans="1:2" x14ac:dyDescent="0.25">
      <c r="A1466" s="1">
        <v>42670</v>
      </c>
      <c r="B1466">
        <v>1187.4945</v>
      </c>
    </row>
    <row r="1467" spans="1:2" x14ac:dyDescent="0.25">
      <c r="A1467" s="1">
        <v>42669</v>
      </c>
      <c r="B1467">
        <v>1190.4013</v>
      </c>
    </row>
    <row r="1468" spans="1:2" x14ac:dyDescent="0.25">
      <c r="A1468" s="1">
        <v>42668</v>
      </c>
      <c r="B1468">
        <v>1192.0174</v>
      </c>
    </row>
    <row r="1469" spans="1:2" x14ac:dyDescent="0.25">
      <c r="A1469" s="1">
        <v>42667</v>
      </c>
      <c r="B1469">
        <v>1192.1421</v>
      </c>
    </row>
    <row r="1470" spans="1:2" x14ac:dyDescent="0.25">
      <c r="A1470" s="1">
        <v>42664</v>
      </c>
      <c r="B1470">
        <v>1190.066</v>
      </c>
    </row>
    <row r="1471" spans="1:2" x14ac:dyDescent="0.25">
      <c r="A1471" s="1">
        <v>42663</v>
      </c>
      <c r="B1471">
        <v>1190.4494</v>
      </c>
    </row>
    <row r="1472" spans="1:2" x14ac:dyDescent="0.25">
      <c r="A1472" s="1">
        <v>42662</v>
      </c>
      <c r="B1472">
        <v>1188.8445999999999</v>
      </c>
    </row>
    <row r="1473" spans="1:2" x14ac:dyDescent="0.25">
      <c r="A1473" s="1">
        <v>42661</v>
      </c>
      <c r="B1473">
        <v>1186.6887999999999</v>
      </c>
    </row>
    <row r="1474" spans="1:2" x14ac:dyDescent="0.25">
      <c r="A1474" s="1">
        <v>42660</v>
      </c>
      <c r="B1474">
        <v>1185.7181</v>
      </c>
    </row>
    <row r="1475" spans="1:2" x14ac:dyDescent="0.25">
      <c r="A1475" s="1">
        <v>42657</v>
      </c>
      <c r="B1475">
        <v>1185.9866</v>
      </c>
    </row>
    <row r="1476" spans="1:2" x14ac:dyDescent="0.25">
      <c r="A1476" s="1">
        <v>42656</v>
      </c>
      <c r="B1476">
        <v>1185.5934</v>
      </c>
    </row>
    <row r="1477" spans="1:2" x14ac:dyDescent="0.25">
      <c r="A1477" s="1">
        <v>42655</v>
      </c>
      <c r="B1477">
        <v>1185.9779000000001</v>
      </c>
    </row>
    <row r="1478" spans="1:2" x14ac:dyDescent="0.25">
      <c r="A1478" s="1">
        <v>42654</v>
      </c>
      <c r="B1478">
        <v>1187.2302</v>
      </c>
    </row>
    <row r="1479" spans="1:2" x14ac:dyDescent="0.25">
      <c r="A1479" s="1">
        <v>42653</v>
      </c>
      <c r="B1479">
        <v>1188.8421000000001</v>
      </c>
    </row>
    <row r="1480" spans="1:2" x14ac:dyDescent="0.25">
      <c r="A1480" s="1">
        <v>42650</v>
      </c>
      <c r="B1480">
        <v>1189.2583999999999</v>
      </c>
    </row>
    <row r="1481" spans="1:2" x14ac:dyDescent="0.25">
      <c r="A1481" s="1">
        <v>42649</v>
      </c>
      <c r="B1481">
        <v>1190.1181999999999</v>
      </c>
    </row>
    <row r="1482" spans="1:2" x14ac:dyDescent="0.25">
      <c r="A1482" s="1">
        <v>42648</v>
      </c>
      <c r="B1482">
        <v>1190.4181000000001</v>
      </c>
    </row>
    <row r="1483" spans="1:2" x14ac:dyDescent="0.25">
      <c r="A1483" s="1">
        <v>42647</v>
      </c>
      <c r="B1483">
        <v>1189.4166</v>
      </c>
    </row>
    <row r="1484" spans="1:2" x14ac:dyDescent="0.25">
      <c r="A1484" s="1">
        <v>42646</v>
      </c>
      <c r="B1484">
        <v>1189.7170000000001</v>
      </c>
    </row>
    <row r="1485" spans="1:2" x14ac:dyDescent="0.25">
      <c r="A1485" s="1">
        <v>42643</v>
      </c>
      <c r="B1485">
        <v>1188.365</v>
      </c>
    </row>
    <row r="1486" spans="1:2" x14ac:dyDescent="0.25">
      <c r="A1486" s="1">
        <v>42642</v>
      </c>
      <c r="B1486">
        <v>1187.4718</v>
      </c>
    </row>
    <row r="1487" spans="1:2" x14ac:dyDescent="0.25">
      <c r="A1487" s="1">
        <v>42641</v>
      </c>
      <c r="B1487">
        <v>1185.0362</v>
      </c>
    </row>
    <row r="1488" spans="1:2" x14ac:dyDescent="0.25">
      <c r="A1488" s="1">
        <v>42640</v>
      </c>
      <c r="B1488">
        <v>1183.43</v>
      </c>
    </row>
    <row r="1489" spans="1:2" x14ac:dyDescent="0.25">
      <c r="A1489" s="1">
        <v>42639</v>
      </c>
      <c r="B1489">
        <v>1184.8226999999999</v>
      </c>
    </row>
    <row r="1490" spans="1:2" x14ac:dyDescent="0.25">
      <c r="A1490" s="1">
        <v>42636</v>
      </c>
      <c r="B1490">
        <v>1185.0916</v>
      </c>
    </row>
    <row r="1491" spans="1:2" x14ac:dyDescent="0.25">
      <c r="A1491" s="1">
        <v>42635</v>
      </c>
      <c r="B1491">
        <v>1184.8352</v>
      </c>
    </row>
    <row r="1492" spans="1:2" x14ac:dyDescent="0.25">
      <c r="A1492" s="1">
        <v>42634</v>
      </c>
      <c r="B1492">
        <v>1175.1584</v>
      </c>
    </row>
    <row r="1493" spans="1:2" x14ac:dyDescent="0.25">
      <c r="A1493" s="1">
        <v>42633</v>
      </c>
      <c r="B1493">
        <v>1174.7074</v>
      </c>
    </row>
    <row r="1494" spans="1:2" x14ac:dyDescent="0.25">
      <c r="A1494" s="1">
        <v>42632</v>
      </c>
      <c r="B1494">
        <v>1174.6918000000001</v>
      </c>
    </row>
    <row r="1495" spans="1:2" x14ac:dyDescent="0.25">
      <c r="A1495" s="1">
        <v>42629</v>
      </c>
      <c r="B1495">
        <v>1173.1022</v>
      </c>
    </row>
    <row r="1496" spans="1:2" x14ac:dyDescent="0.25">
      <c r="A1496" s="1">
        <v>42628</v>
      </c>
      <c r="B1496">
        <v>1175.3570999999999</v>
      </c>
    </row>
    <row r="1497" spans="1:2" x14ac:dyDescent="0.25">
      <c r="A1497" s="1">
        <v>42627</v>
      </c>
      <c r="B1497">
        <v>1175.3806</v>
      </c>
    </row>
    <row r="1498" spans="1:2" x14ac:dyDescent="0.25">
      <c r="A1498" s="1">
        <v>42626</v>
      </c>
      <c r="B1498">
        <v>1176.8145</v>
      </c>
    </row>
    <row r="1499" spans="1:2" x14ac:dyDescent="0.25">
      <c r="A1499" s="1">
        <v>42625</v>
      </c>
      <c r="B1499">
        <v>1179.46</v>
      </c>
    </row>
    <row r="1500" spans="1:2" x14ac:dyDescent="0.25">
      <c r="A1500" s="1">
        <v>42622</v>
      </c>
      <c r="B1500">
        <v>1182.0463</v>
      </c>
    </row>
    <row r="1501" spans="1:2" x14ac:dyDescent="0.25">
      <c r="A1501" s="1">
        <v>42621</v>
      </c>
      <c r="B1501">
        <v>1187.9782</v>
      </c>
    </row>
    <row r="1502" spans="1:2" x14ac:dyDescent="0.25">
      <c r="A1502" s="1">
        <v>42620</v>
      </c>
      <c r="B1502">
        <v>1186.9027000000001</v>
      </c>
    </row>
    <row r="1503" spans="1:2" x14ac:dyDescent="0.25">
      <c r="A1503" s="1">
        <v>42619</v>
      </c>
      <c r="B1503">
        <v>1185.0364</v>
      </c>
    </row>
    <row r="1504" spans="1:2" x14ac:dyDescent="0.25">
      <c r="A1504" s="1">
        <v>42618</v>
      </c>
      <c r="B1504">
        <v>1180.2844</v>
      </c>
    </row>
    <row r="1505" spans="1:2" x14ac:dyDescent="0.25">
      <c r="A1505" s="1">
        <v>42615</v>
      </c>
      <c r="B1505">
        <v>1180.3761</v>
      </c>
    </row>
    <row r="1506" spans="1:2" x14ac:dyDescent="0.25">
      <c r="A1506" s="1">
        <v>42614</v>
      </c>
      <c r="B1506">
        <v>1179.6629</v>
      </c>
    </row>
    <row r="1507" spans="1:2" x14ac:dyDescent="0.25">
      <c r="A1507" s="1">
        <v>42613</v>
      </c>
      <c r="B1507">
        <v>1179.1505</v>
      </c>
    </row>
    <row r="1508" spans="1:2" x14ac:dyDescent="0.25">
      <c r="A1508" s="1">
        <v>42612</v>
      </c>
      <c r="B1508">
        <v>1180.0951</v>
      </c>
    </row>
    <row r="1509" spans="1:2" x14ac:dyDescent="0.25">
      <c r="A1509" s="1">
        <v>42611</v>
      </c>
      <c r="B1509">
        <v>1181.5926999999999</v>
      </c>
    </row>
    <row r="1510" spans="1:2" x14ac:dyDescent="0.25">
      <c r="A1510" s="1">
        <v>42608</v>
      </c>
      <c r="B1510">
        <v>1180.7521999999999</v>
      </c>
    </row>
    <row r="1511" spans="1:2" x14ac:dyDescent="0.25">
      <c r="A1511" s="1">
        <v>42607</v>
      </c>
      <c r="B1511">
        <v>1180.0371</v>
      </c>
    </row>
    <row r="1512" spans="1:2" x14ac:dyDescent="0.25">
      <c r="A1512" s="1">
        <v>42606</v>
      </c>
      <c r="B1512">
        <v>1179.9341999999999</v>
      </c>
    </row>
    <row r="1513" spans="1:2" x14ac:dyDescent="0.25">
      <c r="A1513" s="1">
        <v>42605</v>
      </c>
      <c r="B1513">
        <v>1180.6648</v>
      </c>
    </row>
    <row r="1514" spans="1:2" x14ac:dyDescent="0.25">
      <c r="A1514" s="1">
        <v>42604</v>
      </c>
      <c r="B1514">
        <v>1179.6777999999999</v>
      </c>
    </row>
    <row r="1515" spans="1:2" x14ac:dyDescent="0.25">
      <c r="A1515" s="1">
        <v>42601</v>
      </c>
      <c r="B1515">
        <v>1178.8061</v>
      </c>
    </row>
    <row r="1516" spans="1:2" x14ac:dyDescent="0.25">
      <c r="A1516" s="1">
        <v>42600</v>
      </c>
      <c r="B1516">
        <v>1179.1439</v>
      </c>
    </row>
    <row r="1517" spans="1:2" x14ac:dyDescent="0.25">
      <c r="A1517" s="1">
        <v>42599</v>
      </c>
      <c r="B1517">
        <v>1176.6895999999999</v>
      </c>
    </row>
    <row r="1518" spans="1:2" x14ac:dyDescent="0.25">
      <c r="A1518" s="1">
        <v>42598</v>
      </c>
      <c r="B1518">
        <v>1175.8934999999999</v>
      </c>
    </row>
    <row r="1519" spans="1:2" x14ac:dyDescent="0.25">
      <c r="A1519" s="1">
        <v>42597</v>
      </c>
      <c r="B1519">
        <v>1172.9117000000001</v>
      </c>
    </row>
    <row r="1520" spans="1:2" x14ac:dyDescent="0.25">
      <c r="A1520" s="1">
        <v>42594</v>
      </c>
      <c r="B1520">
        <v>1170.6985999999999</v>
      </c>
    </row>
    <row r="1521" spans="1:2" x14ac:dyDescent="0.25">
      <c r="A1521" s="1">
        <v>42593</v>
      </c>
      <c r="B1521">
        <v>1169.4239</v>
      </c>
    </row>
    <row r="1522" spans="1:2" x14ac:dyDescent="0.25">
      <c r="A1522" s="1">
        <v>42592</v>
      </c>
      <c r="B1522">
        <v>1168.8590999999999</v>
      </c>
    </row>
    <row r="1523" spans="1:2" x14ac:dyDescent="0.25">
      <c r="A1523" s="1">
        <v>42591</v>
      </c>
      <c r="B1523">
        <v>1166.0798</v>
      </c>
    </row>
    <row r="1524" spans="1:2" x14ac:dyDescent="0.25">
      <c r="A1524" s="1">
        <v>42590</v>
      </c>
      <c r="B1524">
        <v>1162.4503</v>
      </c>
    </row>
    <row r="1525" spans="1:2" x14ac:dyDescent="0.25">
      <c r="A1525" s="1">
        <v>42587</v>
      </c>
      <c r="B1525">
        <v>1159.4393</v>
      </c>
    </row>
    <row r="1526" spans="1:2" x14ac:dyDescent="0.25">
      <c r="A1526" s="1">
        <v>42586</v>
      </c>
      <c r="B1526">
        <v>1157.4126000000001</v>
      </c>
    </row>
    <row r="1527" spans="1:2" x14ac:dyDescent="0.25">
      <c r="A1527" s="1">
        <v>42585</v>
      </c>
      <c r="B1527">
        <v>1155.1775</v>
      </c>
    </row>
    <row r="1528" spans="1:2" x14ac:dyDescent="0.25">
      <c r="A1528" s="1">
        <v>42584</v>
      </c>
      <c r="B1528">
        <v>1156.1973</v>
      </c>
    </row>
    <row r="1529" spans="1:2" x14ac:dyDescent="0.25">
      <c r="A1529" s="1">
        <v>42583</v>
      </c>
      <c r="B1529">
        <v>1157.1551999999999</v>
      </c>
    </row>
    <row r="1530" spans="1:2" x14ac:dyDescent="0.25">
      <c r="A1530" s="1">
        <v>42580</v>
      </c>
      <c r="B1530">
        <v>1157.2689</v>
      </c>
    </row>
    <row r="1531" spans="1:2" x14ac:dyDescent="0.25">
      <c r="A1531" s="1">
        <v>42579</v>
      </c>
      <c r="B1531">
        <v>1155.7063000000001</v>
      </c>
    </row>
    <row r="1532" spans="1:2" x14ac:dyDescent="0.25">
      <c r="A1532" s="1">
        <v>42578</v>
      </c>
      <c r="B1532">
        <v>1154.3178</v>
      </c>
    </row>
    <row r="1533" spans="1:2" x14ac:dyDescent="0.25">
      <c r="A1533" s="1">
        <v>42577</v>
      </c>
      <c r="B1533">
        <v>1154.2505000000001</v>
      </c>
    </row>
    <row r="1534" spans="1:2" x14ac:dyDescent="0.25">
      <c r="A1534" s="1">
        <v>42576</v>
      </c>
      <c r="B1534">
        <v>1156.0948000000001</v>
      </c>
    </row>
    <row r="1535" spans="1:2" x14ac:dyDescent="0.25">
      <c r="A1535" s="1">
        <v>42573</v>
      </c>
      <c r="B1535">
        <v>1155.712</v>
      </c>
    </row>
    <row r="1536" spans="1:2" x14ac:dyDescent="0.25">
      <c r="A1536" s="1">
        <v>42572</v>
      </c>
      <c r="B1536">
        <v>1155.5888</v>
      </c>
    </row>
    <row r="1537" spans="1:2" x14ac:dyDescent="0.25">
      <c r="A1537" s="1">
        <v>42571</v>
      </c>
      <c r="B1537">
        <v>1154.8607</v>
      </c>
    </row>
    <row r="1538" spans="1:2" x14ac:dyDescent="0.25">
      <c r="A1538" s="1">
        <v>42570</v>
      </c>
      <c r="B1538">
        <v>1154.2086999999999</v>
      </c>
    </row>
    <row r="1539" spans="1:2" x14ac:dyDescent="0.25">
      <c r="A1539" s="1">
        <v>42569</v>
      </c>
      <c r="B1539">
        <v>1154.6265000000001</v>
      </c>
    </row>
    <row r="1540" spans="1:2" x14ac:dyDescent="0.25">
      <c r="A1540" s="1">
        <v>42566</v>
      </c>
      <c r="B1540">
        <v>1154.1590000000001</v>
      </c>
    </row>
    <row r="1541" spans="1:2" x14ac:dyDescent="0.25">
      <c r="A1541" s="1">
        <v>42565</v>
      </c>
      <c r="B1541">
        <v>1154.4540999999999</v>
      </c>
    </row>
    <row r="1542" spans="1:2" x14ac:dyDescent="0.25">
      <c r="A1542" s="1">
        <v>42564</v>
      </c>
      <c r="B1542">
        <v>1152.4399000000001</v>
      </c>
    </row>
    <row r="1543" spans="1:2" x14ac:dyDescent="0.25">
      <c r="A1543" s="1">
        <v>42563</v>
      </c>
      <c r="B1543">
        <v>1151.17</v>
      </c>
    </row>
    <row r="1544" spans="1:2" x14ac:dyDescent="0.25">
      <c r="A1544" s="1">
        <v>42562</v>
      </c>
      <c r="B1544">
        <v>1145.2946999999999</v>
      </c>
    </row>
    <row r="1545" spans="1:2" x14ac:dyDescent="0.25">
      <c r="A1545" s="1">
        <v>42559</v>
      </c>
      <c r="B1545">
        <v>1139.2961</v>
      </c>
    </row>
    <row r="1546" spans="1:2" x14ac:dyDescent="0.25">
      <c r="A1546" s="1">
        <v>42558</v>
      </c>
      <c r="B1546">
        <v>1135.7675999999999</v>
      </c>
    </row>
    <row r="1547" spans="1:2" x14ac:dyDescent="0.25">
      <c r="A1547" s="1">
        <v>42557</v>
      </c>
      <c r="B1547">
        <v>1133.2828999999999</v>
      </c>
    </row>
    <row r="1548" spans="1:2" x14ac:dyDescent="0.25">
      <c r="A1548" s="1">
        <v>42556</v>
      </c>
      <c r="B1548">
        <v>1134.2509</v>
      </c>
    </row>
    <row r="1549" spans="1:2" x14ac:dyDescent="0.25">
      <c r="A1549" s="1">
        <v>42555</v>
      </c>
      <c r="B1549">
        <v>1133.8493000000001</v>
      </c>
    </row>
    <row r="1550" spans="1:2" x14ac:dyDescent="0.25">
      <c r="A1550" s="1">
        <v>42552</v>
      </c>
      <c r="B1550">
        <v>1133.3824999999999</v>
      </c>
    </row>
    <row r="1551" spans="1:2" x14ac:dyDescent="0.25">
      <c r="A1551" s="1">
        <v>42551</v>
      </c>
      <c r="B1551">
        <v>1128.5292999999999</v>
      </c>
    </row>
    <row r="1552" spans="1:2" x14ac:dyDescent="0.25">
      <c r="A1552" s="1">
        <v>42550</v>
      </c>
      <c r="B1552">
        <v>1125.8442</v>
      </c>
    </row>
    <row r="1553" spans="1:2" x14ac:dyDescent="0.25">
      <c r="A1553" s="1">
        <v>42549</v>
      </c>
      <c r="B1553">
        <v>1118.0213000000001</v>
      </c>
    </row>
    <row r="1554" spans="1:2" x14ac:dyDescent="0.25">
      <c r="A1554" s="1">
        <v>42548</v>
      </c>
      <c r="B1554">
        <v>1114.4756</v>
      </c>
    </row>
    <row r="1555" spans="1:2" x14ac:dyDescent="0.25">
      <c r="A1555" s="1">
        <v>42545</v>
      </c>
      <c r="B1555">
        <v>1123.8088</v>
      </c>
    </row>
    <row r="1556" spans="1:2" x14ac:dyDescent="0.25">
      <c r="A1556" s="1">
        <v>42544</v>
      </c>
      <c r="B1556">
        <v>1138.5083999999999</v>
      </c>
    </row>
    <row r="1557" spans="1:2" x14ac:dyDescent="0.25">
      <c r="A1557" s="1">
        <v>42543</v>
      </c>
      <c r="B1557">
        <v>1133.5904</v>
      </c>
    </row>
    <row r="1558" spans="1:2" x14ac:dyDescent="0.25">
      <c r="A1558" s="1">
        <v>42542</v>
      </c>
      <c r="B1558">
        <v>1131.3762999999999</v>
      </c>
    </row>
    <row r="1559" spans="1:2" x14ac:dyDescent="0.25">
      <c r="A1559" s="1">
        <v>42541</v>
      </c>
      <c r="B1559">
        <v>1131.7808</v>
      </c>
    </row>
    <row r="1560" spans="1:2" x14ac:dyDescent="0.25">
      <c r="A1560" s="1">
        <v>42538</v>
      </c>
      <c r="B1560">
        <v>1123.4018000000001</v>
      </c>
    </row>
    <row r="1561" spans="1:2" x14ac:dyDescent="0.25">
      <c r="A1561" s="1">
        <v>42537</v>
      </c>
      <c r="B1561">
        <v>1119.3982000000001</v>
      </c>
    </row>
    <row r="1562" spans="1:2" x14ac:dyDescent="0.25">
      <c r="A1562" s="1">
        <v>42536</v>
      </c>
      <c r="B1562">
        <v>1123.9091000000001</v>
      </c>
    </row>
    <row r="1563" spans="1:2" x14ac:dyDescent="0.25">
      <c r="A1563" s="1">
        <v>42535</v>
      </c>
      <c r="B1563">
        <v>1122.8132000000001</v>
      </c>
    </row>
    <row r="1564" spans="1:2" x14ac:dyDescent="0.25">
      <c r="A1564" s="1">
        <v>42534</v>
      </c>
      <c r="B1564">
        <v>1129.9002</v>
      </c>
    </row>
    <row r="1565" spans="1:2" x14ac:dyDescent="0.25">
      <c r="A1565" s="1">
        <v>42531</v>
      </c>
      <c r="B1565">
        <v>1132.2501999999999</v>
      </c>
    </row>
    <row r="1566" spans="1:2" x14ac:dyDescent="0.25">
      <c r="A1566" s="1">
        <v>42530</v>
      </c>
      <c r="B1566">
        <v>1134.8154</v>
      </c>
    </row>
    <row r="1567" spans="1:2" x14ac:dyDescent="0.25">
      <c r="A1567" s="1">
        <v>42529</v>
      </c>
      <c r="B1567">
        <v>1136.4549999999999</v>
      </c>
    </row>
    <row r="1568" spans="1:2" x14ac:dyDescent="0.25">
      <c r="A1568" s="1">
        <v>42528</v>
      </c>
      <c r="B1568">
        <v>1132.1098</v>
      </c>
    </row>
    <row r="1569" spans="1:2" x14ac:dyDescent="0.25">
      <c r="A1569" s="1">
        <v>42527</v>
      </c>
      <c r="B1569">
        <v>1128.4337</v>
      </c>
    </row>
    <row r="1570" spans="1:2" x14ac:dyDescent="0.25">
      <c r="A1570" s="1">
        <v>42524</v>
      </c>
      <c r="B1570">
        <v>1123.9842000000001</v>
      </c>
    </row>
    <row r="1571" spans="1:2" x14ac:dyDescent="0.25">
      <c r="A1571" s="1">
        <v>42523</v>
      </c>
      <c r="B1571">
        <v>1119.0401999999999</v>
      </c>
    </row>
    <row r="1572" spans="1:2" x14ac:dyDescent="0.25">
      <c r="A1572" s="1">
        <v>42522</v>
      </c>
      <c r="B1572">
        <v>1117.3967</v>
      </c>
    </row>
    <row r="1573" spans="1:2" x14ac:dyDescent="0.25">
      <c r="A1573" s="1">
        <v>42521</v>
      </c>
      <c r="B1573">
        <v>1118.1682000000001</v>
      </c>
    </row>
    <row r="1574" spans="1:2" x14ac:dyDescent="0.25">
      <c r="A1574" s="1">
        <v>42520</v>
      </c>
      <c r="B1574">
        <v>1117.1105</v>
      </c>
    </row>
    <row r="1575" spans="1:2" x14ac:dyDescent="0.25">
      <c r="A1575" s="1">
        <v>42517</v>
      </c>
      <c r="B1575">
        <v>1117.1105</v>
      </c>
    </row>
    <row r="1576" spans="1:2" x14ac:dyDescent="0.25">
      <c r="A1576" s="1">
        <v>42516</v>
      </c>
      <c r="B1576">
        <v>1117.8924999999999</v>
      </c>
    </row>
    <row r="1577" spans="1:2" x14ac:dyDescent="0.25">
      <c r="A1577" s="1">
        <v>42515</v>
      </c>
      <c r="B1577">
        <v>1116.2801999999999</v>
      </c>
    </row>
    <row r="1578" spans="1:2" x14ac:dyDescent="0.25">
      <c r="A1578" s="1">
        <v>42514</v>
      </c>
      <c r="B1578">
        <v>1113.4389000000001</v>
      </c>
    </row>
    <row r="1579" spans="1:2" x14ac:dyDescent="0.25">
      <c r="A1579" s="1">
        <v>42513</v>
      </c>
      <c r="B1579">
        <v>1111.6413</v>
      </c>
    </row>
    <row r="1580" spans="1:2" x14ac:dyDescent="0.25">
      <c r="A1580" s="1">
        <v>42510</v>
      </c>
      <c r="B1580">
        <v>1111.3581999999999</v>
      </c>
    </row>
    <row r="1581" spans="1:2" x14ac:dyDescent="0.25">
      <c r="A1581" s="1">
        <v>42509</v>
      </c>
      <c r="B1581">
        <v>1109.1916000000001</v>
      </c>
    </row>
    <row r="1582" spans="1:2" x14ac:dyDescent="0.25">
      <c r="A1582" s="1">
        <v>42508</v>
      </c>
      <c r="B1582">
        <v>1114.5340000000001</v>
      </c>
    </row>
    <row r="1583" spans="1:2" x14ac:dyDescent="0.25">
      <c r="A1583" s="1">
        <v>42507</v>
      </c>
      <c r="B1583">
        <v>1115.9924000000001</v>
      </c>
    </row>
    <row r="1584" spans="1:2" x14ac:dyDescent="0.25">
      <c r="A1584" s="1">
        <v>42506</v>
      </c>
      <c r="B1584">
        <v>1114.4748999999999</v>
      </c>
    </row>
    <row r="1585" spans="1:2" x14ac:dyDescent="0.25">
      <c r="A1585" s="1">
        <v>42503</v>
      </c>
      <c r="B1585">
        <v>1112.2518</v>
      </c>
    </row>
    <row r="1586" spans="1:2" x14ac:dyDescent="0.25">
      <c r="A1586" s="1">
        <v>42502</v>
      </c>
      <c r="B1586">
        <v>1114.1378999999999</v>
      </c>
    </row>
    <row r="1587" spans="1:2" x14ac:dyDescent="0.25">
      <c r="A1587" s="1">
        <v>42501</v>
      </c>
      <c r="B1587">
        <v>1113.2665</v>
      </c>
    </row>
    <row r="1588" spans="1:2" x14ac:dyDescent="0.25">
      <c r="A1588" s="1">
        <v>42500</v>
      </c>
      <c r="B1588">
        <v>1110.4777999999999</v>
      </c>
    </row>
    <row r="1589" spans="1:2" x14ac:dyDescent="0.25">
      <c r="A1589" s="1">
        <v>42499</v>
      </c>
      <c r="B1589">
        <v>1108.4577999999999</v>
      </c>
    </row>
    <row r="1590" spans="1:2" x14ac:dyDescent="0.25">
      <c r="A1590" s="1">
        <v>42496</v>
      </c>
      <c r="B1590">
        <v>1109.1898000000001</v>
      </c>
    </row>
    <row r="1591" spans="1:2" x14ac:dyDescent="0.25">
      <c r="A1591" s="1">
        <v>42495</v>
      </c>
      <c r="B1591">
        <v>1111.0712000000001</v>
      </c>
    </row>
    <row r="1592" spans="1:2" x14ac:dyDescent="0.25">
      <c r="A1592" s="1">
        <v>42494</v>
      </c>
      <c r="B1592">
        <v>1112.4273000000001</v>
      </c>
    </row>
    <row r="1593" spans="1:2" x14ac:dyDescent="0.25">
      <c r="A1593" s="1">
        <v>42493</v>
      </c>
      <c r="B1593">
        <v>1115.3584000000001</v>
      </c>
    </row>
    <row r="1594" spans="1:2" x14ac:dyDescent="0.25">
      <c r="A1594" s="1">
        <v>42492</v>
      </c>
      <c r="B1594">
        <v>1117.8667</v>
      </c>
    </row>
    <row r="1595" spans="1:2" x14ac:dyDescent="0.25">
      <c r="A1595" s="1">
        <v>42489</v>
      </c>
      <c r="B1595">
        <v>1117.8013000000001</v>
      </c>
    </row>
    <row r="1596" spans="1:2" x14ac:dyDescent="0.25">
      <c r="A1596" s="1">
        <v>42488</v>
      </c>
      <c r="B1596">
        <v>1115.4274</v>
      </c>
    </row>
    <row r="1597" spans="1:2" x14ac:dyDescent="0.25">
      <c r="A1597" s="1">
        <v>42487</v>
      </c>
      <c r="B1597">
        <v>1111.1366</v>
      </c>
    </row>
    <row r="1598" spans="1:2" x14ac:dyDescent="0.25">
      <c r="A1598" s="1">
        <v>42486</v>
      </c>
      <c r="B1598">
        <v>1108.5818999999999</v>
      </c>
    </row>
    <row r="1599" spans="1:2" x14ac:dyDescent="0.25">
      <c r="A1599" s="1">
        <v>42485</v>
      </c>
      <c r="B1599">
        <v>1106.9440999999999</v>
      </c>
    </row>
    <row r="1600" spans="1:2" x14ac:dyDescent="0.25">
      <c r="A1600" s="1">
        <v>42482</v>
      </c>
      <c r="B1600">
        <v>1107.3262999999999</v>
      </c>
    </row>
    <row r="1601" spans="1:2" x14ac:dyDescent="0.25">
      <c r="A1601" s="1">
        <v>42481</v>
      </c>
      <c r="B1601">
        <v>1108.0161000000001</v>
      </c>
    </row>
    <row r="1602" spans="1:2" x14ac:dyDescent="0.25">
      <c r="A1602" s="1">
        <v>42480</v>
      </c>
      <c r="B1602">
        <v>1107.5373999999999</v>
      </c>
    </row>
    <row r="1603" spans="1:2" x14ac:dyDescent="0.25">
      <c r="A1603" s="1">
        <v>42479</v>
      </c>
      <c r="B1603">
        <v>1104.9523999999999</v>
      </c>
    </row>
    <row r="1604" spans="1:2" x14ac:dyDescent="0.25">
      <c r="A1604" s="1">
        <v>42478</v>
      </c>
      <c r="B1604">
        <v>1098.0854999999999</v>
      </c>
    </row>
    <row r="1605" spans="1:2" x14ac:dyDescent="0.25">
      <c r="A1605" s="1">
        <v>42475</v>
      </c>
      <c r="B1605">
        <v>1097.6142</v>
      </c>
    </row>
    <row r="1606" spans="1:2" x14ac:dyDescent="0.25">
      <c r="A1606" s="1">
        <v>42474</v>
      </c>
      <c r="B1606">
        <v>1096.9332999999999</v>
      </c>
    </row>
    <row r="1607" spans="1:2" x14ac:dyDescent="0.25">
      <c r="A1607" s="1">
        <v>42473</v>
      </c>
      <c r="B1607">
        <v>1094.4371000000001</v>
      </c>
    </row>
    <row r="1608" spans="1:2" x14ac:dyDescent="0.25">
      <c r="A1608" s="1">
        <v>42472</v>
      </c>
      <c r="B1608">
        <v>1089.0445</v>
      </c>
    </row>
    <row r="1609" spans="1:2" x14ac:dyDescent="0.25">
      <c r="A1609" s="1">
        <v>42471</v>
      </c>
      <c r="B1609">
        <v>1086.8602000000001</v>
      </c>
    </row>
    <row r="1610" spans="1:2" x14ac:dyDescent="0.25">
      <c r="A1610" s="1">
        <v>42468</v>
      </c>
      <c r="B1610">
        <v>1083.5118</v>
      </c>
    </row>
    <row r="1611" spans="1:2" x14ac:dyDescent="0.25">
      <c r="A1611" s="1">
        <v>42467</v>
      </c>
      <c r="B1611">
        <v>1080.9584</v>
      </c>
    </row>
    <row r="1612" spans="1:2" x14ac:dyDescent="0.25">
      <c r="A1612" s="1">
        <v>42466</v>
      </c>
      <c r="B1612">
        <v>1081.5206000000001</v>
      </c>
    </row>
    <row r="1613" spans="1:2" x14ac:dyDescent="0.25">
      <c r="A1613" s="1">
        <v>42465</v>
      </c>
      <c r="B1613">
        <v>1079.4149</v>
      </c>
    </row>
    <row r="1614" spans="1:2" x14ac:dyDescent="0.25">
      <c r="A1614" s="1">
        <v>42464</v>
      </c>
      <c r="B1614">
        <v>1082.1516999999999</v>
      </c>
    </row>
    <row r="1615" spans="1:2" x14ac:dyDescent="0.25">
      <c r="A1615" s="1">
        <v>42461</v>
      </c>
      <c r="B1615">
        <v>1079.8389999999999</v>
      </c>
    </row>
    <row r="1616" spans="1:2" x14ac:dyDescent="0.25">
      <c r="A1616" s="1">
        <v>42460</v>
      </c>
      <c r="B1616">
        <v>1080.6210000000001</v>
      </c>
    </row>
    <row r="1617" spans="1:2" x14ac:dyDescent="0.25">
      <c r="A1617" s="1">
        <v>42459</v>
      </c>
      <c r="B1617">
        <v>1077.9453000000001</v>
      </c>
    </row>
    <row r="1618" spans="1:2" x14ac:dyDescent="0.25">
      <c r="A1618" s="1">
        <v>42458</v>
      </c>
      <c r="B1618">
        <v>1070.9297999999999</v>
      </c>
    </row>
    <row r="1619" spans="1:2" x14ac:dyDescent="0.25">
      <c r="A1619" s="1">
        <v>42457</v>
      </c>
      <c r="B1619">
        <v>1071.8193000000001</v>
      </c>
    </row>
    <row r="1620" spans="1:2" x14ac:dyDescent="0.25">
      <c r="A1620" s="1">
        <v>42454</v>
      </c>
      <c r="B1620">
        <v>1071.7131999999999</v>
      </c>
    </row>
    <row r="1621" spans="1:2" x14ac:dyDescent="0.25">
      <c r="A1621" s="1">
        <v>42453</v>
      </c>
      <c r="B1621">
        <v>1071.7131999999999</v>
      </c>
    </row>
    <row r="1622" spans="1:2" x14ac:dyDescent="0.25">
      <c r="A1622" s="1">
        <v>42452</v>
      </c>
      <c r="B1622">
        <v>1076.895</v>
      </c>
    </row>
    <row r="1623" spans="1:2" x14ac:dyDescent="0.25">
      <c r="A1623" s="1">
        <v>42451</v>
      </c>
      <c r="B1623">
        <v>1079.3241</v>
      </c>
    </row>
    <row r="1624" spans="1:2" x14ac:dyDescent="0.25">
      <c r="A1624" s="1">
        <v>42450</v>
      </c>
      <c r="B1624">
        <v>1081.0083999999999</v>
      </c>
    </row>
    <row r="1625" spans="1:2" x14ac:dyDescent="0.25">
      <c r="A1625" s="1">
        <v>42447</v>
      </c>
      <c r="B1625">
        <v>1079.7645</v>
      </c>
    </row>
    <row r="1626" spans="1:2" x14ac:dyDescent="0.25">
      <c r="A1626" s="1">
        <v>42446</v>
      </c>
      <c r="B1626">
        <v>1074.8244</v>
      </c>
    </row>
    <row r="1627" spans="1:2" x14ac:dyDescent="0.25">
      <c r="A1627" s="1">
        <v>42445</v>
      </c>
      <c r="B1627">
        <v>1064.5009</v>
      </c>
    </row>
    <row r="1628" spans="1:2" x14ac:dyDescent="0.25">
      <c r="A1628" s="1">
        <v>42444</v>
      </c>
      <c r="B1628">
        <v>1065.8985</v>
      </c>
    </row>
    <row r="1629" spans="1:2" x14ac:dyDescent="0.25">
      <c r="A1629" s="1">
        <v>42443</v>
      </c>
      <c r="B1629">
        <v>1070.2207000000001</v>
      </c>
    </row>
    <row r="1630" spans="1:2" x14ac:dyDescent="0.25">
      <c r="A1630" s="1">
        <v>42440</v>
      </c>
      <c r="B1630">
        <v>1068.6785</v>
      </c>
    </row>
    <row r="1631" spans="1:2" x14ac:dyDescent="0.25">
      <c r="A1631" s="1">
        <v>42439</v>
      </c>
      <c r="B1631">
        <v>1060.3163</v>
      </c>
    </row>
    <row r="1632" spans="1:2" x14ac:dyDescent="0.25">
      <c r="A1632" s="1">
        <v>42438</v>
      </c>
      <c r="B1632">
        <v>1054.8081</v>
      </c>
    </row>
    <row r="1633" spans="1:2" x14ac:dyDescent="0.25">
      <c r="A1633" s="1">
        <v>42437</v>
      </c>
      <c r="B1633">
        <v>1055.8087</v>
      </c>
    </row>
    <row r="1634" spans="1:2" x14ac:dyDescent="0.25">
      <c r="A1634" s="1">
        <v>42436</v>
      </c>
      <c r="B1634">
        <v>1056.038</v>
      </c>
    </row>
    <row r="1635" spans="1:2" x14ac:dyDescent="0.25">
      <c r="A1635" s="1">
        <v>42433</v>
      </c>
      <c r="B1635">
        <v>1053.4786999999999</v>
      </c>
    </row>
    <row r="1636" spans="1:2" x14ac:dyDescent="0.25">
      <c r="A1636" s="1">
        <v>42432</v>
      </c>
      <c r="B1636">
        <v>1046.0771999999999</v>
      </c>
    </row>
    <row r="1637" spans="1:2" x14ac:dyDescent="0.25">
      <c r="A1637" s="1">
        <v>42431</v>
      </c>
      <c r="B1637">
        <v>1041.1181999999999</v>
      </c>
    </row>
    <row r="1638" spans="1:2" x14ac:dyDescent="0.25">
      <c r="A1638" s="1">
        <v>42430</v>
      </c>
      <c r="B1638">
        <v>1035.7534000000001</v>
      </c>
    </row>
    <row r="1639" spans="1:2" x14ac:dyDescent="0.25">
      <c r="A1639" s="1">
        <v>42429</v>
      </c>
      <c r="B1639">
        <v>1029.1258</v>
      </c>
    </row>
    <row r="1640" spans="1:2" x14ac:dyDescent="0.25">
      <c r="A1640" s="1">
        <v>42426</v>
      </c>
      <c r="B1640">
        <v>1025.4606000000001</v>
      </c>
    </row>
    <row r="1641" spans="1:2" x14ac:dyDescent="0.25">
      <c r="A1641" s="1">
        <v>42425</v>
      </c>
      <c r="B1641">
        <v>1022.0008</v>
      </c>
    </row>
    <row r="1642" spans="1:2" x14ac:dyDescent="0.25">
      <c r="A1642" s="1">
        <v>42424</v>
      </c>
      <c r="B1642">
        <v>1018.2361</v>
      </c>
    </row>
    <row r="1643" spans="1:2" x14ac:dyDescent="0.25">
      <c r="A1643" s="1">
        <v>42423</v>
      </c>
      <c r="B1643">
        <v>1020.731</v>
      </c>
    </row>
    <row r="1644" spans="1:2" x14ac:dyDescent="0.25">
      <c r="A1644" s="1">
        <v>42422</v>
      </c>
      <c r="B1644">
        <v>1020.4034</v>
      </c>
    </row>
    <row r="1645" spans="1:2" x14ac:dyDescent="0.25">
      <c r="A1645" s="1">
        <v>42419</v>
      </c>
      <c r="B1645">
        <v>1017.2041</v>
      </c>
    </row>
    <row r="1646" spans="1:2" x14ac:dyDescent="0.25">
      <c r="A1646" s="1">
        <v>42418</v>
      </c>
      <c r="B1646">
        <v>1018.796</v>
      </c>
    </row>
    <row r="1647" spans="1:2" x14ac:dyDescent="0.25">
      <c r="A1647" s="1">
        <v>42417</v>
      </c>
      <c r="B1647">
        <v>1014.8138</v>
      </c>
    </row>
    <row r="1648" spans="1:2" x14ac:dyDescent="0.25">
      <c r="A1648" s="1">
        <v>42416</v>
      </c>
      <c r="B1648">
        <v>1008.0223999999999</v>
      </c>
    </row>
    <row r="1649" spans="1:2" x14ac:dyDescent="0.25">
      <c r="A1649" s="1">
        <v>42415</v>
      </c>
      <c r="B1649">
        <v>1003.4605</v>
      </c>
    </row>
    <row r="1650" spans="1:2" x14ac:dyDescent="0.25">
      <c r="A1650" s="1">
        <v>42412</v>
      </c>
      <c r="B1650">
        <v>1004.1398</v>
      </c>
    </row>
    <row r="1651" spans="1:2" x14ac:dyDescent="0.25">
      <c r="A1651" s="1">
        <v>42411</v>
      </c>
      <c r="B1651">
        <v>1002.9741</v>
      </c>
    </row>
    <row r="1652" spans="1:2" x14ac:dyDescent="0.25">
      <c r="A1652" s="1">
        <v>42410</v>
      </c>
      <c r="B1652">
        <v>1009.6586</v>
      </c>
    </row>
    <row r="1653" spans="1:2" x14ac:dyDescent="0.25">
      <c r="A1653" s="1">
        <v>42409</v>
      </c>
      <c r="B1653">
        <v>1010.0346</v>
      </c>
    </row>
    <row r="1654" spans="1:2" x14ac:dyDescent="0.25">
      <c r="A1654" s="1">
        <v>42408</v>
      </c>
      <c r="B1654">
        <v>1012.2657</v>
      </c>
    </row>
    <row r="1655" spans="1:2" x14ac:dyDescent="0.25">
      <c r="A1655" s="1">
        <v>42405</v>
      </c>
      <c r="B1655">
        <v>1021.2782</v>
      </c>
    </row>
    <row r="1656" spans="1:2" x14ac:dyDescent="0.25">
      <c r="A1656" s="1">
        <v>42404</v>
      </c>
      <c r="B1656">
        <v>1023.7285000000001</v>
      </c>
    </row>
    <row r="1657" spans="1:2" x14ac:dyDescent="0.25">
      <c r="A1657" s="1">
        <v>42403</v>
      </c>
      <c r="B1657">
        <v>1020.4819</v>
      </c>
    </row>
    <row r="1658" spans="1:2" x14ac:dyDescent="0.25">
      <c r="A1658" s="1">
        <v>42402</v>
      </c>
      <c r="B1658">
        <v>1019.0410000000001</v>
      </c>
    </row>
    <row r="1659" spans="1:2" x14ac:dyDescent="0.25">
      <c r="A1659" s="1">
        <v>42401</v>
      </c>
      <c r="B1659">
        <v>1022.8664</v>
      </c>
    </row>
    <row r="1660" spans="1:2" x14ac:dyDescent="0.25">
      <c r="A1660" s="1">
        <v>42398</v>
      </c>
      <c r="B1660">
        <v>1022.4797</v>
      </c>
    </row>
    <row r="1661" spans="1:2" x14ac:dyDescent="0.25">
      <c r="A1661" s="1">
        <v>42397</v>
      </c>
      <c r="B1661">
        <v>1021.152</v>
      </c>
    </row>
    <row r="1662" spans="1:2" x14ac:dyDescent="0.25">
      <c r="A1662" s="1">
        <v>42396</v>
      </c>
      <c r="B1662">
        <v>1016.7204</v>
      </c>
    </row>
    <row r="1663" spans="1:2" x14ac:dyDescent="0.25">
      <c r="A1663" s="1">
        <v>42395</v>
      </c>
      <c r="B1663">
        <v>1014.2899</v>
      </c>
    </row>
    <row r="1664" spans="1:2" x14ac:dyDescent="0.25">
      <c r="A1664" s="1">
        <v>42394</v>
      </c>
      <c r="B1664">
        <v>1013.0211</v>
      </c>
    </row>
    <row r="1665" spans="1:2" x14ac:dyDescent="0.25">
      <c r="A1665" s="1">
        <v>42391</v>
      </c>
      <c r="B1665">
        <v>1011.7649</v>
      </c>
    </row>
    <row r="1666" spans="1:2" x14ac:dyDescent="0.25">
      <c r="A1666" s="1">
        <v>42390</v>
      </c>
      <c r="B1666">
        <v>1002.5517</v>
      </c>
    </row>
    <row r="1667" spans="1:2" x14ac:dyDescent="0.25">
      <c r="A1667" s="1">
        <v>42389</v>
      </c>
      <c r="B1667">
        <v>1000.8419</v>
      </c>
    </row>
    <row r="1668" spans="1:2" x14ac:dyDescent="0.25">
      <c r="A1668" s="1">
        <v>42388</v>
      </c>
      <c r="B1668">
        <v>1011.3819999999999</v>
      </c>
    </row>
    <row r="1669" spans="1:2" x14ac:dyDescent="0.25">
      <c r="A1669" s="1">
        <v>42387</v>
      </c>
      <c r="B1669">
        <v>1010.871</v>
      </c>
    </row>
    <row r="1670" spans="1:2" x14ac:dyDescent="0.25">
      <c r="A1670" s="1">
        <v>42384</v>
      </c>
      <c r="B1670">
        <v>1013.0921</v>
      </c>
    </row>
    <row r="1671" spans="1:2" x14ac:dyDescent="0.25">
      <c r="A1671" s="1">
        <v>42383</v>
      </c>
      <c r="B1671">
        <v>1020.0502</v>
      </c>
    </row>
    <row r="1672" spans="1:2" x14ac:dyDescent="0.25">
      <c r="A1672" s="1">
        <v>42382</v>
      </c>
      <c r="B1672">
        <v>1025.4354000000001</v>
      </c>
    </row>
    <row r="1673" spans="1:2" x14ac:dyDescent="0.25">
      <c r="A1673" s="1">
        <v>42381</v>
      </c>
      <c r="B1673">
        <v>1028.7757999999999</v>
      </c>
    </row>
    <row r="1674" spans="1:2" x14ac:dyDescent="0.25">
      <c r="A1674" s="1">
        <v>42380</v>
      </c>
      <c r="B1674">
        <v>1032.201</v>
      </c>
    </row>
    <row r="1675" spans="1:2" x14ac:dyDescent="0.25">
      <c r="A1675" s="1">
        <v>42377</v>
      </c>
      <c r="B1675">
        <v>1035.5882999999999</v>
      </c>
    </row>
    <row r="1676" spans="1:2" x14ac:dyDescent="0.25">
      <c r="A1676" s="1">
        <v>42376</v>
      </c>
      <c r="B1676">
        <v>1033.4353000000001</v>
      </c>
    </row>
    <row r="1677" spans="1:2" x14ac:dyDescent="0.25">
      <c r="A1677" s="1">
        <v>42375</v>
      </c>
      <c r="B1677">
        <v>1035.7783999999999</v>
      </c>
    </row>
    <row r="1678" spans="1:2" x14ac:dyDescent="0.25">
      <c r="A1678" s="1">
        <v>42374</v>
      </c>
      <c r="B1678">
        <v>1035.9685999999999</v>
      </c>
    </row>
    <row r="1679" spans="1:2" x14ac:dyDescent="0.25">
      <c r="A1679" s="1">
        <v>42373</v>
      </c>
      <c r="B1679">
        <v>1034.6826000000001</v>
      </c>
    </row>
    <row r="1680" spans="1:2" x14ac:dyDescent="0.25">
      <c r="A1680" s="1">
        <v>42369</v>
      </c>
      <c r="B1680">
        <v>1037.9328</v>
      </c>
    </row>
    <row r="1681" spans="1:2" x14ac:dyDescent="0.25">
      <c r="A1681" s="1">
        <v>42368</v>
      </c>
      <c r="B1681">
        <v>1038.6701</v>
      </c>
    </row>
    <row r="1682" spans="1:2" x14ac:dyDescent="0.25">
      <c r="A1682" s="1">
        <v>42367</v>
      </c>
      <c r="B1682">
        <v>1038.9512</v>
      </c>
    </row>
    <row r="1683" spans="1:2" x14ac:dyDescent="0.25">
      <c r="A1683" s="1">
        <v>42366</v>
      </c>
      <c r="B1683">
        <v>1038.1767</v>
      </c>
    </row>
    <row r="1684" spans="1:2" x14ac:dyDescent="0.25">
      <c r="A1684" s="1">
        <v>42363</v>
      </c>
      <c r="B1684">
        <v>1037.5364</v>
      </c>
    </row>
    <row r="1685" spans="1:2" x14ac:dyDescent="0.25">
      <c r="A1685" s="1">
        <v>42362</v>
      </c>
      <c r="B1685">
        <v>1037.5364</v>
      </c>
    </row>
    <row r="1686" spans="1:2" x14ac:dyDescent="0.25">
      <c r="A1686" s="1">
        <v>42361</v>
      </c>
      <c r="B1686">
        <v>1035.5247999999999</v>
      </c>
    </row>
    <row r="1687" spans="1:2" x14ac:dyDescent="0.25">
      <c r="A1687" s="1">
        <v>42360</v>
      </c>
      <c r="B1687">
        <v>1033.8632</v>
      </c>
    </row>
    <row r="1688" spans="1:2" x14ac:dyDescent="0.25">
      <c r="A1688" s="1">
        <v>42359</v>
      </c>
      <c r="B1688">
        <v>1032.2446</v>
      </c>
    </row>
    <row r="1689" spans="1:2" x14ac:dyDescent="0.25">
      <c r="A1689" s="1">
        <v>42356</v>
      </c>
      <c r="B1689">
        <v>1031.7177999999999</v>
      </c>
    </row>
    <row r="1690" spans="1:2" x14ac:dyDescent="0.25">
      <c r="A1690" s="1">
        <v>42355</v>
      </c>
      <c r="B1690">
        <v>1036.3715999999999</v>
      </c>
    </row>
    <row r="1691" spans="1:2" x14ac:dyDescent="0.25">
      <c r="A1691" s="1">
        <v>42354</v>
      </c>
      <c r="B1691">
        <v>1037.5713000000001</v>
      </c>
    </row>
    <row r="1692" spans="1:2" x14ac:dyDescent="0.25">
      <c r="A1692" s="1">
        <v>42353</v>
      </c>
      <c r="B1692">
        <v>1035.4128000000001</v>
      </c>
    </row>
    <row r="1693" spans="1:2" x14ac:dyDescent="0.25">
      <c r="A1693" s="1">
        <v>42352</v>
      </c>
      <c r="B1693">
        <v>1031.7756999999999</v>
      </c>
    </row>
    <row r="1694" spans="1:2" x14ac:dyDescent="0.25">
      <c r="A1694" s="1">
        <v>42349</v>
      </c>
      <c r="B1694">
        <v>1042.2582</v>
      </c>
    </row>
    <row r="1695" spans="1:2" x14ac:dyDescent="0.25">
      <c r="A1695" s="1">
        <v>42348</v>
      </c>
      <c r="B1695">
        <v>1050.6172999999999</v>
      </c>
    </row>
    <row r="1696" spans="1:2" x14ac:dyDescent="0.25">
      <c r="A1696" s="1">
        <v>42347</v>
      </c>
      <c r="B1696">
        <v>1053.077</v>
      </c>
    </row>
    <row r="1697" spans="1:2" x14ac:dyDescent="0.25">
      <c r="A1697" s="1">
        <v>42346</v>
      </c>
      <c r="B1697">
        <v>1051.6392000000001</v>
      </c>
    </row>
    <row r="1698" spans="1:2" x14ac:dyDescent="0.25">
      <c r="A1698" s="1">
        <v>42345</v>
      </c>
      <c r="B1698">
        <v>1056.8514</v>
      </c>
    </row>
    <row r="1699" spans="1:2" x14ac:dyDescent="0.25">
      <c r="A1699" s="1">
        <v>42342</v>
      </c>
      <c r="B1699">
        <v>1059.5003999999999</v>
      </c>
    </row>
    <row r="1700" spans="1:2" x14ac:dyDescent="0.25">
      <c r="A1700" s="1">
        <v>42341</v>
      </c>
      <c r="B1700">
        <v>1060.6881000000001</v>
      </c>
    </row>
    <row r="1701" spans="1:2" x14ac:dyDescent="0.25">
      <c r="A1701" s="1">
        <v>42340</v>
      </c>
      <c r="B1701">
        <v>1059.2221</v>
      </c>
    </row>
    <row r="1702" spans="1:2" x14ac:dyDescent="0.25">
      <c r="A1702" s="1">
        <v>42339</v>
      </c>
      <c r="B1702">
        <v>1059.9067</v>
      </c>
    </row>
    <row r="1703" spans="1:2" x14ac:dyDescent="0.25">
      <c r="A1703" s="1">
        <v>42338</v>
      </c>
      <c r="B1703">
        <v>1058.4725000000001</v>
      </c>
    </row>
    <row r="1704" spans="1:2" x14ac:dyDescent="0.25">
      <c r="A1704" s="1">
        <v>42335</v>
      </c>
      <c r="B1704">
        <v>1058.7629999999999</v>
      </c>
    </row>
    <row r="1705" spans="1:2" x14ac:dyDescent="0.25">
      <c r="A1705" s="1">
        <v>42334</v>
      </c>
      <c r="B1705">
        <v>1059.2050999999999</v>
      </c>
    </row>
    <row r="1706" spans="1:2" x14ac:dyDescent="0.25">
      <c r="A1706" s="1">
        <v>42333</v>
      </c>
      <c r="B1706">
        <v>1058.9154000000001</v>
      </c>
    </row>
    <row r="1707" spans="1:2" x14ac:dyDescent="0.25">
      <c r="A1707" s="1">
        <v>42332</v>
      </c>
      <c r="B1707">
        <v>1059.7127</v>
      </c>
    </row>
    <row r="1708" spans="1:2" x14ac:dyDescent="0.25">
      <c r="A1708" s="1">
        <v>42331</v>
      </c>
      <c r="B1708">
        <v>1061.1414</v>
      </c>
    </row>
    <row r="1709" spans="1:2" x14ac:dyDescent="0.25">
      <c r="A1709" s="1">
        <v>42328</v>
      </c>
      <c r="B1709">
        <v>1062.5002999999999</v>
      </c>
    </row>
    <row r="1710" spans="1:2" x14ac:dyDescent="0.25">
      <c r="A1710" s="1">
        <v>42327</v>
      </c>
      <c r="B1710">
        <v>1064.1415999999999</v>
      </c>
    </row>
    <row r="1711" spans="1:2" x14ac:dyDescent="0.25">
      <c r="A1711" s="1">
        <v>42326</v>
      </c>
      <c r="B1711">
        <v>1063.1161</v>
      </c>
    </row>
    <row r="1712" spans="1:2" x14ac:dyDescent="0.25">
      <c r="A1712" s="1">
        <v>42325</v>
      </c>
      <c r="B1712">
        <v>1063.1701</v>
      </c>
    </row>
    <row r="1713" spans="1:2" x14ac:dyDescent="0.25">
      <c r="A1713" s="1">
        <v>42324</v>
      </c>
      <c r="B1713">
        <v>1061.1023</v>
      </c>
    </row>
    <row r="1714" spans="1:2" x14ac:dyDescent="0.25">
      <c r="A1714" s="1">
        <v>42321</v>
      </c>
      <c r="B1714">
        <v>1062.4338</v>
      </c>
    </row>
    <row r="1715" spans="1:2" x14ac:dyDescent="0.25">
      <c r="A1715" s="1">
        <v>42320</v>
      </c>
      <c r="B1715">
        <v>1065.8647000000001</v>
      </c>
    </row>
    <row r="1716" spans="1:2" x14ac:dyDescent="0.25">
      <c r="A1716" s="1">
        <v>42319</v>
      </c>
      <c r="B1716">
        <v>1068.7121</v>
      </c>
    </row>
    <row r="1717" spans="1:2" x14ac:dyDescent="0.25">
      <c r="A1717" s="1">
        <v>42318</v>
      </c>
      <c r="B1717">
        <v>1067.8490999999999</v>
      </c>
    </row>
    <row r="1718" spans="1:2" x14ac:dyDescent="0.25">
      <c r="A1718" s="1">
        <v>42317</v>
      </c>
      <c r="B1718">
        <v>1069.8151</v>
      </c>
    </row>
    <row r="1719" spans="1:2" x14ac:dyDescent="0.25">
      <c r="A1719" s="1">
        <v>42314</v>
      </c>
      <c r="B1719">
        <v>1072.8515</v>
      </c>
    </row>
    <row r="1720" spans="1:2" x14ac:dyDescent="0.25">
      <c r="A1720" s="1">
        <v>42313</v>
      </c>
      <c r="B1720">
        <v>1078.6967999999999</v>
      </c>
    </row>
    <row r="1721" spans="1:2" x14ac:dyDescent="0.25">
      <c r="A1721" s="1">
        <v>42312</v>
      </c>
      <c r="B1721">
        <v>1080.9701</v>
      </c>
    </row>
    <row r="1722" spans="1:2" x14ac:dyDescent="0.25">
      <c r="A1722" s="1">
        <v>42311</v>
      </c>
      <c r="B1722">
        <v>1081.6519000000001</v>
      </c>
    </row>
    <row r="1723" spans="1:2" x14ac:dyDescent="0.25">
      <c r="A1723" s="1">
        <v>42310</v>
      </c>
      <c r="B1723">
        <v>1079.9358</v>
      </c>
    </row>
    <row r="1724" spans="1:2" x14ac:dyDescent="0.25">
      <c r="A1724" s="1">
        <v>42307</v>
      </c>
      <c r="B1724">
        <v>1078.4775999999999</v>
      </c>
    </row>
    <row r="1725" spans="1:2" x14ac:dyDescent="0.25">
      <c r="A1725" s="1">
        <v>42306</v>
      </c>
      <c r="B1725">
        <v>1076.3001999999999</v>
      </c>
    </row>
    <row r="1726" spans="1:2" x14ac:dyDescent="0.25">
      <c r="A1726" s="1">
        <v>42305</v>
      </c>
      <c r="B1726">
        <v>1077.8737000000001</v>
      </c>
    </row>
    <row r="1727" spans="1:2" x14ac:dyDescent="0.25">
      <c r="A1727" s="1">
        <v>42304</v>
      </c>
      <c r="B1727">
        <v>1076.7257999999999</v>
      </c>
    </row>
    <row r="1728" spans="1:2" x14ac:dyDescent="0.25">
      <c r="A1728" s="1">
        <v>42303</v>
      </c>
      <c r="B1728">
        <v>1077.9625000000001</v>
      </c>
    </row>
    <row r="1729" spans="1:2" x14ac:dyDescent="0.25">
      <c r="A1729" s="1">
        <v>42300</v>
      </c>
      <c r="B1729">
        <v>1076.4888000000001</v>
      </c>
    </row>
    <row r="1730" spans="1:2" x14ac:dyDescent="0.25">
      <c r="A1730" s="1">
        <v>42299</v>
      </c>
      <c r="B1730">
        <v>1075.3206</v>
      </c>
    </row>
    <row r="1731" spans="1:2" x14ac:dyDescent="0.25">
      <c r="A1731" s="1">
        <v>42298</v>
      </c>
      <c r="B1731">
        <v>1078.4376999999999</v>
      </c>
    </row>
    <row r="1732" spans="1:2" x14ac:dyDescent="0.25">
      <c r="A1732" s="1">
        <v>42297</v>
      </c>
      <c r="B1732">
        <v>1078.3194000000001</v>
      </c>
    </row>
    <row r="1733" spans="1:2" x14ac:dyDescent="0.25">
      <c r="A1733" s="1">
        <v>42296</v>
      </c>
      <c r="B1733">
        <v>1076.4668999999999</v>
      </c>
    </row>
    <row r="1734" spans="1:2" x14ac:dyDescent="0.25">
      <c r="A1734" s="1">
        <v>42293</v>
      </c>
      <c r="B1734">
        <v>1076.1034</v>
      </c>
    </row>
    <row r="1735" spans="1:2" x14ac:dyDescent="0.25">
      <c r="A1735" s="1">
        <v>42292</v>
      </c>
      <c r="B1735">
        <v>1073.0239999999999</v>
      </c>
    </row>
    <row r="1736" spans="1:2" x14ac:dyDescent="0.25">
      <c r="A1736" s="1">
        <v>42291</v>
      </c>
      <c r="B1736">
        <v>1072.9716000000001</v>
      </c>
    </row>
    <row r="1737" spans="1:2" x14ac:dyDescent="0.25">
      <c r="A1737" s="1">
        <v>42290</v>
      </c>
      <c r="B1737">
        <v>1072.1152</v>
      </c>
    </row>
    <row r="1738" spans="1:2" x14ac:dyDescent="0.25">
      <c r="A1738" s="1">
        <v>42289</v>
      </c>
      <c r="B1738">
        <v>1073.0833</v>
      </c>
    </row>
    <row r="1739" spans="1:2" x14ac:dyDescent="0.25">
      <c r="A1739" s="1">
        <v>42286</v>
      </c>
      <c r="B1739">
        <v>1072.3371</v>
      </c>
    </row>
    <row r="1740" spans="1:2" x14ac:dyDescent="0.25">
      <c r="A1740" s="1">
        <v>42285</v>
      </c>
      <c r="B1740">
        <v>1066.1641</v>
      </c>
    </row>
    <row r="1741" spans="1:2" x14ac:dyDescent="0.25">
      <c r="A1741" s="1">
        <v>42284</v>
      </c>
      <c r="B1741">
        <v>1064.6273000000001</v>
      </c>
    </row>
    <row r="1742" spans="1:2" x14ac:dyDescent="0.25">
      <c r="A1742" s="1">
        <v>42283</v>
      </c>
      <c r="B1742">
        <v>1058.5356999999999</v>
      </c>
    </row>
    <row r="1743" spans="1:2" x14ac:dyDescent="0.25">
      <c r="A1743" s="1">
        <v>42282</v>
      </c>
      <c r="B1743">
        <v>1052.9668999999999</v>
      </c>
    </row>
    <row r="1744" spans="1:2" x14ac:dyDescent="0.25">
      <c r="A1744" s="1">
        <v>42279</v>
      </c>
      <c r="B1744">
        <v>1047.4556</v>
      </c>
    </row>
    <row r="1745" spans="1:2" x14ac:dyDescent="0.25">
      <c r="A1745" s="1">
        <v>42278</v>
      </c>
      <c r="B1745">
        <v>1047.9935</v>
      </c>
    </row>
    <row r="1746" spans="1:2" x14ac:dyDescent="0.25">
      <c r="A1746" s="1">
        <v>42277</v>
      </c>
      <c r="B1746">
        <v>1046.9512</v>
      </c>
    </row>
    <row r="1747" spans="1:2" x14ac:dyDescent="0.25">
      <c r="A1747" s="1">
        <v>42276</v>
      </c>
      <c r="B1747">
        <v>1045.664</v>
      </c>
    </row>
    <row r="1748" spans="1:2" x14ac:dyDescent="0.25">
      <c r="A1748" s="1">
        <v>42275</v>
      </c>
      <c r="B1748">
        <v>1049.7301</v>
      </c>
    </row>
    <row r="1749" spans="1:2" x14ac:dyDescent="0.25">
      <c r="A1749" s="1">
        <v>42272</v>
      </c>
      <c r="B1749">
        <v>1057.5443</v>
      </c>
    </row>
    <row r="1750" spans="1:2" x14ac:dyDescent="0.25">
      <c r="A1750" s="1">
        <v>42271</v>
      </c>
      <c r="B1750">
        <v>1061.1103000000001</v>
      </c>
    </row>
    <row r="1751" spans="1:2" x14ac:dyDescent="0.25">
      <c r="A1751" s="1">
        <v>42270</v>
      </c>
      <c r="B1751">
        <v>1064.0078000000001</v>
      </c>
    </row>
    <row r="1752" spans="1:2" x14ac:dyDescent="0.25">
      <c r="A1752" s="1">
        <v>42269</v>
      </c>
      <c r="B1752">
        <v>1065.4033999999999</v>
      </c>
    </row>
    <row r="1753" spans="1:2" x14ac:dyDescent="0.25">
      <c r="A1753" s="1">
        <v>42268</v>
      </c>
      <c r="B1753">
        <v>1072.2766999999999</v>
      </c>
    </row>
    <row r="1754" spans="1:2" x14ac:dyDescent="0.25">
      <c r="A1754" s="1">
        <v>42265</v>
      </c>
      <c r="B1754">
        <v>1076.8867</v>
      </c>
    </row>
    <row r="1755" spans="1:2" x14ac:dyDescent="0.25">
      <c r="A1755" s="1">
        <v>42264</v>
      </c>
      <c r="B1755">
        <v>1076.0841</v>
      </c>
    </row>
    <row r="1756" spans="1:2" x14ac:dyDescent="0.25">
      <c r="A1756" s="1">
        <v>42263</v>
      </c>
      <c r="B1756">
        <v>1075.5101999999999</v>
      </c>
    </row>
    <row r="1757" spans="1:2" x14ac:dyDescent="0.25">
      <c r="A1757" s="1">
        <v>42262</v>
      </c>
      <c r="B1757">
        <v>1075.9177</v>
      </c>
    </row>
    <row r="1758" spans="1:2" x14ac:dyDescent="0.25">
      <c r="A1758" s="1">
        <v>42261</v>
      </c>
      <c r="B1758">
        <v>1076.7344000000001</v>
      </c>
    </row>
    <row r="1759" spans="1:2" x14ac:dyDescent="0.25">
      <c r="A1759" s="1">
        <v>42258</v>
      </c>
      <c r="B1759">
        <v>1076.7828</v>
      </c>
    </row>
    <row r="1760" spans="1:2" x14ac:dyDescent="0.25">
      <c r="A1760" s="1">
        <v>42257</v>
      </c>
      <c r="B1760">
        <v>1075.8135</v>
      </c>
    </row>
    <row r="1761" spans="1:2" x14ac:dyDescent="0.25">
      <c r="A1761" s="1">
        <v>42256</v>
      </c>
      <c r="B1761">
        <v>1075.5251000000001</v>
      </c>
    </row>
    <row r="1762" spans="1:2" x14ac:dyDescent="0.25">
      <c r="A1762" s="1">
        <v>42255</v>
      </c>
      <c r="B1762">
        <v>1073.1164000000001</v>
      </c>
    </row>
    <row r="1763" spans="1:2" x14ac:dyDescent="0.25">
      <c r="A1763" s="1">
        <v>42254</v>
      </c>
      <c r="B1763">
        <v>1070.52</v>
      </c>
    </row>
    <row r="1764" spans="1:2" x14ac:dyDescent="0.25">
      <c r="A1764" s="1">
        <v>42251</v>
      </c>
      <c r="B1764">
        <v>1069.5699</v>
      </c>
    </row>
    <row r="1765" spans="1:2" x14ac:dyDescent="0.25">
      <c r="A1765" s="1">
        <v>42250</v>
      </c>
      <c r="B1765">
        <v>1069.2824000000001</v>
      </c>
    </row>
    <row r="1766" spans="1:2" x14ac:dyDescent="0.25">
      <c r="A1766" s="1">
        <v>42249</v>
      </c>
      <c r="B1766">
        <v>1069.7998</v>
      </c>
    </row>
    <row r="1767" spans="1:2" x14ac:dyDescent="0.25">
      <c r="A1767" s="1">
        <v>42248</v>
      </c>
      <c r="B1767">
        <v>1070.2624000000001</v>
      </c>
    </row>
    <row r="1768" spans="1:2" x14ac:dyDescent="0.25">
      <c r="A1768" s="1">
        <v>42247</v>
      </c>
      <c r="B1768">
        <v>1070.7126000000001</v>
      </c>
    </row>
    <row r="1769" spans="1:2" x14ac:dyDescent="0.25">
      <c r="A1769" s="1">
        <v>42244</v>
      </c>
      <c r="B1769">
        <v>1069.6702</v>
      </c>
    </row>
    <row r="1770" spans="1:2" x14ac:dyDescent="0.25">
      <c r="A1770" s="1">
        <v>42243</v>
      </c>
      <c r="B1770">
        <v>1066.079</v>
      </c>
    </row>
    <row r="1771" spans="1:2" x14ac:dyDescent="0.25">
      <c r="A1771" s="1">
        <v>42242</v>
      </c>
      <c r="B1771">
        <v>1064.048</v>
      </c>
    </row>
    <row r="1772" spans="1:2" x14ac:dyDescent="0.25">
      <c r="A1772" s="1">
        <v>42241</v>
      </c>
      <c r="B1772">
        <v>1064.7123999999999</v>
      </c>
    </row>
    <row r="1773" spans="1:2" x14ac:dyDescent="0.25">
      <c r="A1773" s="1">
        <v>42240</v>
      </c>
      <c r="B1773">
        <v>1063.5045</v>
      </c>
    </row>
    <row r="1774" spans="1:2" x14ac:dyDescent="0.25">
      <c r="A1774" s="1">
        <v>42237</v>
      </c>
      <c r="B1774">
        <v>1068.4893999999999</v>
      </c>
    </row>
    <row r="1775" spans="1:2" x14ac:dyDescent="0.25">
      <c r="A1775" s="1">
        <v>42236</v>
      </c>
      <c r="B1775">
        <v>1069.6959999999999</v>
      </c>
    </row>
    <row r="1776" spans="1:2" x14ac:dyDescent="0.25">
      <c r="A1776" s="1">
        <v>42235</v>
      </c>
      <c r="B1776">
        <v>1070.0029</v>
      </c>
    </row>
    <row r="1777" spans="1:2" x14ac:dyDescent="0.25">
      <c r="A1777" s="1">
        <v>42234</v>
      </c>
      <c r="B1777">
        <v>1071.4413999999999</v>
      </c>
    </row>
    <row r="1778" spans="1:2" x14ac:dyDescent="0.25">
      <c r="A1778" s="1">
        <v>42233</v>
      </c>
      <c r="B1778">
        <v>1072.9460999999999</v>
      </c>
    </row>
    <row r="1779" spans="1:2" x14ac:dyDescent="0.25">
      <c r="A1779" s="1">
        <v>42230</v>
      </c>
      <c r="B1779">
        <v>1073.5589</v>
      </c>
    </row>
    <row r="1780" spans="1:2" x14ac:dyDescent="0.25">
      <c r="A1780" s="1">
        <v>42229</v>
      </c>
      <c r="B1780">
        <v>1074.0844999999999</v>
      </c>
    </row>
    <row r="1781" spans="1:2" x14ac:dyDescent="0.25">
      <c r="A1781" s="1">
        <v>42228</v>
      </c>
      <c r="B1781">
        <v>1073.932</v>
      </c>
    </row>
    <row r="1782" spans="1:2" x14ac:dyDescent="0.25">
      <c r="A1782" s="1">
        <v>42227</v>
      </c>
      <c r="B1782">
        <v>1074.3775000000001</v>
      </c>
    </row>
    <row r="1783" spans="1:2" x14ac:dyDescent="0.25">
      <c r="A1783" s="1">
        <v>42226</v>
      </c>
      <c r="B1783">
        <v>1075.7385999999999</v>
      </c>
    </row>
    <row r="1784" spans="1:2" x14ac:dyDescent="0.25">
      <c r="A1784" s="1">
        <v>42223</v>
      </c>
      <c r="B1784">
        <v>1075.1585</v>
      </c>
    </row>
    <row r="1785" spans="1:2" x14ac:dyDescent="0.25">
      <c r="A1785" s="1">
        <v>42222</v>
      </c>
      <c r="B1785">
        <v>1077.5237999999999</v>
      </c>
    </row>
    <row r="1786" spans="1:2" x14ac:dyDescent="0.25">
      <c r="A1786" s="1">
        <v>42221</v>
      </c>
      <c r="B1786">
        <v>1079.758</v>
      </c>
    </row>
    <row r="1787" spans="1:2" x14ac:dyDescent="0.25">
      <c r="A1787" s="1">
        <v>42220</v>
      </c>
      <c r="B1787">
        <v>1081.4871000000001</v>
      </c>
    </row>
    <row r="1788" spans="1:2" x14ac:dyDescent="0.25">
      <c r="A1788" s="1">
        <v>42219</v>
      </c>
      <c r="B1788">
        <v>1082.2266</v>
      </c>
    </row>
    <row r="1789" spans="1:2" x14ac:dyDescent="0.25">
      <c r="A1789" s="1">
        <v>42216</v>
      </c>
      <c r="B1789">
        <v>1084.2542000000001</v>
      </c>
    </row>
    <row r="1790" spans="1:2" x14ac:dyDescent="0.25">
      <c r="A1790" s="1">
        <v>42215</v>
      </c>
      <c r="B1790">
        <v>1081.8031000000001</v>
      </c>
    </row>
    <row r="1791" spans="1:2" x14ac:dyDescent="0.25">
      <c r="A1791" s="1">
        <v>42214</v>
      </c>
      <c r="B1791">
        <v>1081.5461</v>
      </c>
    </row>
    <row r="1792" spans="1:2" x14ac:dyDescent="0.25">
      <c r="A1792" s="1">
        <v>42213</v>
      </c>
      <c r="B1792">
        <v>1078.4801</v>
      </c>
    </row>
    <row r="1793" spans="1:2" x14ac:dyDescent="0.25">
      <c r="A1793" s="1">
        <v>42212</v>
      </c>
      <c r="B1793">
        <v>1078.9567</v>
      </c>
    </row>
    <row r="1794" spans="1:2" x14ac:dyDescent="0.25">
      <c r="A1794" s="1">
        <v>42209</v>
      </c>
      <c r="B1794">
        <v>1080.5141000000001</v>
      </c>
    </row>
    <row r="1795" spans="1:2" x14ac:dyDescent="0.25">
      <c r="A1795" s="1">
        <v>42208</v>
      </c>
      <c r="B1795">
        <v>1081.9534000000001</v>
      </c>
    </row>
    <row r="1796" spans="1:2" x14ac:dyDescent="0.25">
      <c r="A1796" s="1">
        <v>42207</v>
      </c>
      <c r="B1796">
        <v>1081.5931</v>
      </c>
    </row>
    <row r="1797" spans="1:2" x14ac:dyDescent="0.25">
      <c r="A1797" s="1">
        <v>42206</v>
      </c>
      <c r="B1797">
        <v>1085.3251</v>
      </c>
    </row>
    <row r="1798" spans="1:2" x14ac:dyDescent="0.25">
      <c r="A1798" s="1">
        <v>42205</v>
      </c>
      <c r="B1798">
        <v>1086.0473</v>
      </c>
    </row>
    <row r="1799" spans="1:2" x14ac:dyDescent="0.25">
      <c r="A1799" s="1">
        <v>42202</v>
      </c>
      <c r="B1799">
        <v>1086.3824</v>
      </c>
    </row>
    <row r="1800" spans="1:2" x14ac:dyDescent="0.25">
      <c r="A1800" s="1">
        <v>42201</v>
      </c>
      <c r="B1800">
        <v>1087.8630000000001</v>
      </c>
    </row>
    <row r="1801" spans="1:2" x14ac:dyDescent="0.25">
      <c r="A1801" s="1">
        <v>42200</v>
      </c>
      <c r="B1801">
        <v>1087.711</v>
      </c>
    </row>
    <row r="1802" spans="1:2" x14ac:dyDescent="0.25">
      <c r="A1802" s="1">
        <v>42199</v>
      </c>
      <c r="B1802">
        <v>1087.2204999999999</v>
      </c>
    </row>
    <row r="1803" spans="1:2" x14ac:dyDescent="0.25">
      <c r="A1803" s="1">
        <v>42198</v>
      </c>
      <c r="B1803">
        <v>1086.9668999999999</v>
      </c>
    </row>
    <row r="1804" spans="1:2" x14ac:dyDescent="0.25">
      <c r="A1804" s="1">
        <v>42195</v>
      </c>
      <c r="B1804">
        <v>1087.4793</v>
      </c>
    </row>
    <row r="1805" spans="1:2" x14ac:dyDescent="0.25">
      <c r="A1805" s="1">
        <v>42194</v>
      </c>
      <c r="B1805">
        <v>1082.9025999999999</v>
      </c>
    </row>
    <row r="1806" spans="1:2" x14ac:dyDescent="0.25">
      <c r="A1806" s="1">
        <v>42193</v>
      </c>
      <c r="B1806">
        <v>1081.595</v>
      </c>
    </row>
    <row r="1807" spans="1:2" x14ac:dyDescent="0.25">
      <c r="A1807" s="1">
        <v>42192</v>
      </c>
      <c r="B1807">
        <v>1081.8557000000001</v>
      </c>
    </row>
    <row r="1808" spans="1:2" x14ac:dyDescent="0.25">
      <c r="A1808" s="1">
        <v>42191</v>
      </c>
      <c r="B1808">
        <v>1086.5056</v>
      </c>
    </row>
    <row r="1809" spans="1:2" x14ac:dyDescent="0.25">
      <c r="A1809" s="1">
        <v>42188</v>
      </c>
      <c r="B1809">
        <v>1089.5251000000001</v>
      </c>
    </row>
    <row r="1810" spans="1:2" x14ac:dyDescent="0.25">
      <c r="A1810" s="1">
        <v>42187</v>
      </c>
      <c r="B1810">
        <v>1089.6469</v>
      </c>
    </row>
    <row r="1811" spans="1:2" x14ac:dyDescent="0.25">
      <c r="A1811" s="1">
        <v>42186</v>
      </c>
      <c r="B1811">
        <v>1088.6851999999999</v>
      </c>
    </row>
    <row r="1812" spans="1:2" x14ac:dyDescent="0.25">
      <c r="A1812" s="1">
        <v>42185</v>
      </c>
      <c r="B1812">
        <v>1087.6021000000001</v>
      </c>
    </row>
    <row r="1813" spans="1:2" x14ac:dyDescent="0.25">
      <c r="A1813" s="1">
        <v>42184</v>
      </c>
      <c r="B1813">
        <v>1087.7079000000001</v>
      </c>
    </row>
    <row r="1814" spans="1:2" x14ac:dyDescent="0.25">
      <c r="A1814" s="1">
        <v>42181</v>
      </c>
      <c r="B1814">
        <v>1093.0404000000001</v>
      </c>
    </row>
    <row r="1815" spans="1:2" x14ac:dyDescent="0.25">
      <c r="A1815" s="1">
        <v>42180</v>
      </c>
      <c r="B1815">
        <v>1095.2991</v>
      </c>
    </row>
    <row r="1816" spans="1:2" x14ac:dyDescent="0.25">
      <c r="A1816" s="1">
        <v>42179</v>
      </c>
      <c r="B1816">
        <v>1096.1432</v>
      </c>
    </row>
    <row r="1817" spans="1:2" x14ac:dyDescent="0.25">
      <c r="A1817" s="1">
        <v>42178</v>
      </c>
      <c r="B1817">
        <v>1096.0800999999999</v>
      </c>
    </row>
    <row r="1818" spans="1:2" x14ac:dyDescent="0.25">
      <c r="A1818" s="1">
        <v>42177</v>
      </c>
      <c r="B1818">
        <v>1098.4218000000001</v>
      </c>
    </row>
    <row r="1819" spans="1:2" x14ac:dyDescent="0.25">
      <c r="A1819" s="1">
        <v>42174</v>
      </c>
      <c r="B1819">
        <v>1094.777</v>
      </c>
    </row>
    <row r="1820" spans="1:2" x14ac:dyDescent="0.25">
      <c r="A1820" s="1">
        <v>42173</v>
      </c>
      <c r="B1820">
        <v>1094.7407000000001</v>
      </c>
    </row>
    <row r="1821" spans="1:2" x14ac:dyDescent="0.25">
      <c r="A1821" s="1">
        <v>42172</v>
      </c>
      <c r="B1821">
        <v>1090.6087</v>
      </c>
    </row>
    <row r="1822" spans="1:2" x14ac:dyDescent="0.25">
      <c r="A1822" s="1">
        <v>42171</v>
      </c>
      <c r="B1822">
        <v>1089.6056000000001</v>
      </c>
    </row>
    <row r="1823" spans="1:2" x14ac:dyDescent="0.25">
      <c r="A1823" s="1">
        <v>42170</v>
      </c>
      <c r="B1823">
        <v>1091.9920999999999</v>
      </c>
    </row>
    <row r="1824" spans="1:2" x14ac:dyDescent="0.25">
      <c r="A1824" s="1">
        <v>42167</v>
      </c>
      <c r="B1824">
        <v>1095.0404000000001</v>
      </c>
    </row>
    <row r="1825" spans="1:2" x14ac:dyDescent="0.25">
      <c r="A1825" s="1">
        <v>42166</v>
      </c>
      <c r="B1825">
        <v>1094.6451999999999</v>
      </c>
    </row>
    <row r="1826" spans="1:2" x14ac:dyDescent="0.25">
      <c r="A1826" s="1">
        <v>42165</v>
      </c>
      <c r="B1826">
        <v>1094.7885000000001</v>
      </c>
    </row>
    <row r="1827" spans="1:2" x14ac:dyDescent="0.25">
      <c r="A1827" s="1">
        <v>42164</v>
      </c>
      <c r="B1827">
        <v>1093.2233000000001</v>
      </c>
    </row>
    <row r="1828" spans="1:2" x14ac:dyDescent="0.25">
      <c r="A1828" s="1">
        <v>42163</v>
      </c>
      <c r="B1828">
        <v>1094.2773</v>
      </c>
    </row>
    <row r="1829" spans="1:2" x14ac:dyDescent="0.25">
      <c r="A1829" s="1">
        <v>42160</v>
      </c>
      <c r="B1829">
        <v>1093.8749</v>
      </c>
    </row>
    <row r="1830" spans="1:2" x14ac:dyDescent="0.25">
      <c r="A1830" s="1">
        <v>42159</v>
      </c>
      <c r="B1830">
        <v>1100.0635</v>
      </c>
    </row>
    <row r="1831" spans="1:2" x14ac:dyDescent="0.25">
      <c r="A1831" s="1">
        <v>42158</v>
      </c>
      <c r="B1831">
        <v>1101.8246999999999</v>
      </c>
    </row>
    <row r="1832" spans="1:2" x14ac:dyDescent="0.25">
      <c r="A1832" s="1">
        <v>42157</v>
      </c>
      <c r="B1832">
        <v>1100.8865000000001</v>
      </c>
    </row>
    <row r="1833" spans="1:2" x14ac:dyDescent="0.25">
      <c r="A1833" s="1">
        <v>42156</v>
      </c>
      <c r="B1833">
        <v>1097.8946000000001</v>
      </c>
    </row>
    <row r="1834" spans="1:2" x14ac:dyDescent="0.25">
      <c r="A1834" s="1">
        <v>42153</v>
      </c>
      <c r="B1834">
        <v>1099.9619</v>
      </c>
    </row>
    <row r="1835" spans="1:2" x14ac:dyDescent="0.25">
      <c r="A1835" s="1">
        <v>42152</v>
      </c>
      <c r="B1835">
        <v>1099.0699</v>
      </c>
    </row>
    <row r="1836" spans="1:2" x14ac:dyDescent="0.25">
      <c r="A1836" s="1">
        <v>42151</v>
      </c>
      <c r="B1836">
        <v>1098.7594999999999</v>
      </c>
    </row>
    <row r="1837" spans="1:2" x14ac:dyDescent="0.25">
      <c r="A1837" s="1">
        <v>42150</v>
      </c>
      <c r="B1837">
        <v>1099.4145000000001</v>
      </c>
    </row>
    <row r="1838" spans="1:2" x14ac:dyDescent="0.25">
      <c r="A1838" s="1">
        <v>42149</v>
      </c>
      <c r="B1838">
        <v>1101.5491</v>
      </c>
    </row>
    <row r="1839" spans="1:2" x14ac:dyDescent="0.25">
      <c r="A1839" s="1">
        <v>42146</v>
      </c>
      <c r="B1839">
        <v>1101.5491</v>
      </c>
    </row>
    <row r="1840" spans="1:2" x14ac:dyDescent="0.25">
      <c r="A1840" s="1">
        <v>42145</v>
      </c>
      <c r="B1840">
        <v>1103.1985999999999</v>
      </c>
    </row>
    <row r="1841" spans="1:2" x14ac:dyDescent="0.25">
      <c r="A1841" s="1">
        <v>42144</v>
      </c>
      <c r="B1841">
        <v>1101.0307</v>
      </c>
    </row>
    <row r="1842" spans="1:2" x14ac:dyDescent="0.25">
      <c r="A1842" s="1">
        <v>42143</v>
      </c>
      <c r="B1842">
        <v>1101.8317</v>
      </c>
    </row>
    <row r="1843" spans="1:2" x14ac:dyDescent="0.25">
      <c r="A1843" s="1">
        <v>42142</v>
      </c>
      <c r="B1843">
        <v>1106.9168999999999</v>
      </c>
    </row>
    <row r="1844" spans="1:2" x14ac:dyDescent="0.25">
      <c r="A1844" s="1">
        <v>42139</v>
      </c>
      <c r="B1844">
        <v>1108.4807000000001</v>
      </c>
    </row>
    <row r="1845" spans="1:2" x14ac:dyDescent="0.25">
      <c r="A1845" s="1">
        <v>42138</v>
      </c>
      <c r="B1845">
        <v>1105.8558</v>
      </c>
    </row>
    <row r="1846" spans="1:2" x14ac:dyDescent="0.25">
      <c r="A1846" s="1">
        <v>42137</v>
      </c>
      <c r="B1846">
        <v>1105.1665</v>
      </c>
    </row>
    <row r="1847" spans="1:2" x14ac:dyDescent="0.25">
      <c r="A1847" s="1">
        <v>42136</v>
      </c>
      <c r="B1847">
        <v>1101.0291</v>
      </c>
    </row>
    <row r="1848" spans="1:2" x14ac:dyDescent="0.25">
      <c r="A1848" s="1">
        <v>42135</v>
      </c>
      <c r="B1848">
        <v>1102.0350000000001</v>
      </c>
    </row>
    <row r="1849" spans="1:2" x14ac:dyDescent="0.25">
      <c r="A1849" s="1">
        <v>42132</v>
      </c>
      <c r="B1849">
        <v>1102.146</v>
      </c>
    </row>
    <row r="1850" spans="1:2" x14ac:dyDescent="0.25">
      <c r="A1850" s="1">
        <v>42131</v>
      </c>
      <c r="B1850">
        <v>1099.5155</v>
      </c>
    </row>
    <row r="1851" spans="1:2" x14ac:dyDescent="0.25">
      <c r="A1851" s="1">
        <v>42130</v>
      </c>
      <c r="B1851">
        <v>1102.3641</v>
      </c>
    </row>
    <row r="1852" spans="1:2" x14ac:dyDescent="0.25">
      <c r="A1852" s="1">
        <v>42129</v>
      </c>
      <c r="B1852">
        <v>1100.9102</v>
      </c>
    </row>
    <row r="1853" spans="1:2" x14ac:dyDescent="0.25">
      <c r="A1853" s="1">
        <v>42128</v>
      </c>
      <c r="B1853">
        <v>1101.3886</v>
      </c>
    </row>
    <row r="1854" spans="1:2" x14ac:dyDescent="0.25">
      <c r="A1854" s="1">
        <v>42125</v>
      </c>
      <c r="B1854">
        <v>1100.5705</v>
      </c>
    </row>
    <row r="1855" spans="1:2" x14ac:dyDescent="0.25">
      <c r="A1855" s="1">
        <v>42124</v>
      </c>
      <c r="B1855">
        <v>1100.5377000000001</v>
      </c>
    </row>
    <row r="1856" spans="1:2" x14ac:dyDescent="0.25">
      <c r="A1856" s="1">
        <v>42123</v>
      </c>
      <c r="B1856">
        <v>1099.8347000000001</v>
      </c>
    </row>
    <row r="1857" spans="1:2" x14ac:dyDescent="0.25">
      <c r="A1857" s="1">
        <v>42122</v>
      </c>
      <c r="B1857">
        <v>1097.8549</v>
      </c>
    </row>
    <row r="1858" spans="1:2" x14ac:dyDescent="0.25">
      <c r="A1858" s="1">
        <v>42121</v>
      </c>
      <c r="B1858">
        <v>1096.3452</v>
      </c>
    </row>
    <row r="1859" spans="1:2" x14ac:dyDescent="0.25">
      <c r="A1859" s="1">
        <v>42118</v>
      </c>
      <c r="B1859">
        <v>1095.0748000000001</v>
      </c>
    </row>
    <row r="1860" spans="1:2" x14ac:dyDescent="0.25">
      <c r="A1860" s="1">
        <v>42117</v>
      </c>
      <c r="B1860">
        <v>1092.0862999999999</v>
      </c>
    </row>
    <row r="1861" spans="1:2" x14ac:dyDescent="0.25">
      <c r="A1861" s="1">
        <v>42116</v>
      </c>
      <c r="B1861">
        <v>1090.1389999999999</v>
      </c>
    </row>
    <row r="1862" spans="1:2" x14ac:dyDescent="0.25">
      <c r="A1862" s="1">
        <v>42115</v>
      </c>
      <c r="B1862">
        <v>1089.2801999999999</v>
      </c>
    </row>
    <row r="1863" spans="1:2" x14ac:dyDescent="0.25">
      <c r="A1863" s="1">
        <v>42114</v>
      </c>
      <c r="B1863">
        <v>1089.779</v>
      </c>
    </row>
    <row r="1864" spans="1:2" x14ac:dyDescent="0.25">
      <c r="A1864" s="1">
        <v>42111</v>
      </c>
      <c r="B1864">
        <v>1089.5128999999999</v>
      </c>
    </row>
    <row r="1865" spans="1:2" x14ac:dyDescent="0.25">
      <c r="A1865" s="1">
        <v>42110</v>
      </c>
      <c r="B1865">
        <v>1089.4929</v>
      </c>
    </row>
    <row r="1866" spans="1:2" x14ac:dyDescent="0.25">
      <c r="A1866" s="1">
        <v>42109</v>
      </c>
      <c r="B1866">
        <v>1087.6409000000001</v>
      </c>
    </row>
    <row r="1867" spans="1:2" x14ac:dyDescent="0.25">
      <c r="A1867" s="1">
        <v>42108</v>
      </c>
      <c r="B1867">
        <v>1087.865</v>
      </c>
    </row>
    <row r="1868" spans="1:2" x14ac:dyDescent="0.25">
      <c r="A1868" s="1">
        <v>42107</v>
      </c>
      <c r="B1868">
        <v>1085.7947999999999</v>
      </c>
    </row>
    <row r="1869" spans="1:2" x14ac:dyDescent="0.25">
      <c r="A1869" s="1">
        <v>42104</v>
      </c>
      <c r="B1869">
        <v>1085.4751000000001</v>
      </c>
    </row>
    <row r="1870" spans="1:2" x14ac:dyDescent="0.25">
      <c r="A1870" s="1">
        <v>42103</v>
      </c>
      <c r="B1870">
        <v>1084.4145000000001</v>
      </c>
    </row>
    <row r="1871" spans="1:2" x14ac:dyDescent="0.25">
      <c r="A1871" s="1">
        <v>42102</v>
      </c>
      <c r="B1871">
        <v>1084.7955999999999</v>
      </c>
    </row>
    <row r="1872" spans="1:2" x14ac:dyDescent="0.25">
      <c r="A1872" s="1">
        <v>42101</v>
      </c>
      <c r="B1872">
        <v>1083.3354999999999</v>
      </c>
    </row>
    <row r="1873" spans="1:2" x14ac:dyDescent="0.25">
      <c r="A1873" s="1">
        <v>42100</v>
      </c>
      <c r="B1873">
        <v>1080.6576</v>
      </c>
    </row>
    <row r="1874" spans="1:2" x14ac:dyDescent="0.25">
      <c r="A1874" s="1">
        <v>42097</v>
      </c>
      <c r="B1874">
        <v>1078.8761999999999</v>
      </c>
    </row>
    <row r="1875" spans="1:2" x14ac:dyDescent="0.25">
      <c r="A1875" s="1">
        <v>42096</v>
      </c>
      <c r="B1875">
        <v>1078.7264</v>
      </c>
    </row>
    <row r="1876" spans="1:2" x14ac:dyDescent="0.25">
      <c r="A1876" s="1">
        <v>42095</v>
      </c>
      <c r="B1876">
        <v>1075.3205</v>
      </c>
    </row>
    <row r="1877" spans="1:2" x14ac:dyDescent="0.25">
      <c r="A1877" s="1">
        <v>42094</v>
      </c>
      <c r="B1877">
        <v>1073.8359</v>
      </c>
    </row>
    <row r="1878" spans="1:2" x14ac:dyDescent="0.25">
      <c r="A1878" s="1">
        <v>42093</v>
      </c>
      <c r="B1878">
        <v>1075.1003000000001</v>
      </c>
    </row>
    <row r="1879" spans="1:2" x14ac:dyDescent="0.25">
      <c r="A1879" s="1">
        <v>42090</v>
      </c>
      <c r="B1879">
        <v>1075.3857</v>
      </c>
    </row>
    <row r="1880" spans="1:2" x14ac:dyDescent="0.25">
      <c r="A1880" s="1">
        <v>42089</v>
      </c>
      <c r="B1880">
        <v>1074.7467999999999</v>
      </c>
    </row>
    <row r="1881" spans="1:2" x14ac:dyDescent="0.25">
      <c r="A1881" s="1">
        <v>42088</v>
      </c>
      <c r="B1881">
        <v>1076.3911000000001</v>
      </c>
    </row>
    <row r="1882" spans="1:2" x14ac:dyDescent="0.25">
      <c r="A1882" s="1">
        <v>42087</v>
      </c>
      <c r="B1882">
        <v>1073.4629</v>
      </c>
    </row>
    <row r="1883" spans="1:2" x14ac:dyDescent="0.25">
      <c r="A1883" s="1">
        <v>42086</v>
      </c>
      <c r="B1883">
        <v>1072.6741999999999</v>
      </c>
    </row>
    <row r="1884" spans="1:2" x14ac:dyDescent="0.25">
      <c r="A1884" s="1">
        <v>42083</v>
      </c>
      <c r="B1884">
        <v>1069.2147</v>
      </c>
    </row>
    <row r="1885" spans="1:2" x14ac:dyDescent="0.25">
      <c r="A1885" s="1">
        <v>42082</v>
      </c>
      <c r="B1885">
        <v>1063.5914</v>
      </c>
    </row>
    <row r="1886" spans="1:2" x14ac:dyDescent="0.25">
      <c r="A1886" s="1">
        <v>42081</v>
      </c>
      <c r="B1886">
        <v>1060.8353999999999</v>
      </c>
    </row>
    <row r="1887" spans="1:2" x14ac:dyDescent="0.25">
      <c r="A1887" s="1">
        <v>42080</v>
      </c>
      <c r="B1887">
        <v>1060.9811999999999</v>
      </c>
    </row>
    <row r="1888" spans="1:2" x14ac:dyDescent="0.25">
      <c r="A1888" s="1">
        <v>42079</v>
      </c>
      <c r="B1888">
        <v>1063.3130000000001</v>
      </c>
    </row>
    <row r="1889" spans="1:2" x14ac:dyDescent="0.25">
      <c r="A1889" s="1">
        <v>42076</v>
      </c>
      <c r="B1889">
        <v>1064.1133</v>
      </c>
    </row>
    <row r="1890" spans="1:2" x14ac:dyDescent="0.25">
      <c r="A1890" s="1">
        <v>42075</v>
      </c>
      <c r="B1890">
        <v>1068.7448999999999</v>
      </c>
    </row>
    <row r="1891" spans="1:2" x14ac:dyDescent="0.25">
      <c r="A1891" s="1">
        <v>42074</v>
      </c>
      <c r="B1891">
        <v>1067.5208</v>
      </c>
    </row>
    <row r="1892" spans="1:2" x14ac:dyDescent="0.25">
      <c r="A1892" s="1">
        <v>42073</v>
      </c>
      <c r="B1892">
        <v>1069.6528000000001</v>
      </c>
    </row>
    <row r="1893" spans="1:2" x14ac:dyDescent="0.25">
      <c r="A1893" s="1">
        <v>42072</v>
      </c>
      <c r="B1893">
        <v>1074.9843000000001</v>
      </c>
    </row>
    <row r="1894" spans="1:2" x14ac:dyDescent="0.25">
      <c r="A1894" s="1">
        <v>42069</v>
      </c>
      <c r="B1894">
        <v>1076.3377</v>
      </c>
    </row>
    <row r="1895" spans="1:2" x14ac:dyDescent="0.25">
      <c r="A1895" s="1">
        <v>42068</v>
      </c>
      <c r="B1895">
        <v>1080.0540000000001</v>
      </c>
    </row>
    <row r="1896" spans="1:2" x14ac:dyDescent="0.25">
      <c r="A1896" s="1">
        <v>42067</v>
      </c>
      <c r="B1896">
        <v>1080.0543</v>
      </c>
    </row>
    <row r="1897" spans="1:2" x14ac:dyDescent="0.25">
      <c r="A1897" s="1">
        <v>42066</v>
      </c>
      <c r="B1897">
        <v>1083.126</v>
      </c>
    </row>
    <row r="1898" spans="1:2" x14ac:dyDescent="0.25">
      <c r="A1898" s="1">
        <v>42065</v>
      </c>
      <c r="B1898">
        <v>1083.1793</v>
      </c>
    </row>
    <row r="1899" spans="1:2" x14ac:dyDescent="0.25">
      <c r="A1899" s="1">
        <v>42062</v>
      </c>
      <c r="B1899">
        <v>1083.098</v>
      </c>
    </row>
    <row r="1900" spans="1:2" x14ac:dyDescent="0.25">
      <c r="A1900" s="1">
        <v>42061</v>
      </c>
      <c r="B1900">
        <v>1081.3721</v>
      </c>
    </row>
    <row r="1901" spans="1:2" x14ac:dyDescent="0.25">
      <c r="A1901" s="1">
        <v>42060</v>
      </c>
      <c r="B1901">
        <v>1081.6713</v>
      </c>
    </row>
    <row r="1902" spans="1:2" x14ac:dyDescent="0.25">
      <c r="A1902" s="1">
        <v>42059</v>
      </c>
      <c r="B1902">
        <v>1079.4063000000001</v>
      </c>
    </row>
    <row r="1903" spans="1:2" x14ac:dyDescent="0.25">
      <c r="A1903" s="1">
        <v>42058</v>
      </c>
      <c r="B1903">
        <v>1077.6985</v>
      </c>
    </row>
    <row r="1904" spans="1:2" x14ac:dyDescent="0.25">
      <c r="A1904" s="1">
        <v>42055</v>
      </c>
      <c r="B1904">
        <v>1077.0472</v>
      </c>
    </row>
    <row r="1905" spans="1:2" x14ac:dyDescent="0.25">
      <c r="A1905" s="1">
        <v>42054</v>
      </c>
      <c r="B1905">
        <v>1076.7711999999999</v>
      </c>
    </row>
    <row r="1906" spans="1:2" x14ac:dyDescent="0.25">
      <c r="A1906" s="1">
        <v>42053</v>
      </c>
      <c r="B1906">
        <v>1076.7991</v>
      </c>
    </row>
    <row r="1907" spans="1:2" x14ac:dyDescent="0.25">
      <c r="A1907" s="1">
        <v>42052</v>
      </c>
      <c r="B1907">
        <v>1075.3965000000001</v>
      </c>
    </row>
    <row r="1908" spans="1:2" x14ac:dyDescent="0.25">
      <c r="A1908" s="1">
        <v>42051</v>
      </c>
      <c r="B1908">
        <v>1074.2206000000001</v>
      </c>
    </row>
    <row r="1909" spans="1:2" x14ac:dyDescent="0.25">
      <c r="A1909" s="1">
        <v>42048</v>
      </c>
      <c r="B1909">
        <v>1074.0931</v>
      </c>
    </row>
    <row r="1910" spans="1:2" x14ac:dyDescent="0.25">
      <c r="A1910" s="1">
        <v>42047</v>
      </c>
      <c r="B1910">
        <v>1071.1826000000001</v>
      </c>
    </row>
    <row r="1911" spans="1:2" x14ac:dyDescent="0.25">
      <c r="A1911" s="1">
        <v>42046</v>
      </c>
      <c r="B1911">
        <v>1068.2207000000001</v>
      </c>
    </row>
    <row r="1912" spans="1:2" x14ac:dyDescent="0.25">
      <c r="A1912" s="1">
        <v>42045</v>
      </c>
      <c r="B1912">
        <v>1068.9177</v>
      </c>
    </row>
    <row r="1913" spans="1:2" x14ac:dyDescent="0.25">
      <c r="A1913" s="1">
        <v>42044</v>
      </c>
      <c r="B1913">
        <v>1069.3596</v>
      </c>
    </row>
    <row r="1914" spans="1:2" x14ac:dyDescent="0.25">
      <c r="A1914" s="1">
        <v>42041</v>
      </c>
      <c r="B1914">
        <v>1069.0155</v>
      </c>
    </row>
    <row r="1915" spans="1:2" x14ac:dyDescent="0.25">
      <c r="A1915" s="1">
        <v>42040</v>
      </c>
      <c r="B1915">
        <v>1066.9631999999999</v>
      </c>
    </row>
    <row r="1916" spans="1:2" x14ac:dyDescent="0.25">
      <c r="A1916" s="1">
        <v>42039</v>
      </c>
      <c r="B1916">
        <v>1064.9658999999999</v>
      </c>
    </row>
    <row r="1917" spans="1:2" x14ac:dyDescent="0.25">
      <c r="A1917" s="1">
        <v>42038</v>
      </c>
      <c r="B1917">
        <v>1063.7298000000001</v>
      </c>
    </row>
    <row r="1918" spans="1:2" x14ac:dyDescent="0.25">
      <c r="A1918" s="1">
        <v>42037</v>
      </c>
      <c r="B1918">
        <v>1058.1559</v>
      </c>
    </row>
    <row r="1919" spans="1:2" x14ac:dyDescent="0.25">
      <c r="A1919" s="1">
        <v>42034</v>
      </c>
      <c r="B1919">
        <v>1056.8248000000001</v>
      </c>
    </row>
    <row r="1920" spans="1:2" x14ac:dyDescent="0.25">
      <c r="A1920" s="1">
        <v>42033</v>
      </c>
      <c r="B1920">
        <v>1057.6702</v>
      </c>
    </row>
    <row r="1921" spans="1:2" x14ac:dyDescent="0.25">
      <c r="A1921" s="1">
        <v>42032</v>
      </c>
      <c r="B1921">
        <v>1058.1681000000001</v>
      </c>
    </row>
    <row r="1922" spans="1:2" x14ac:dyDescent="0.25">
      <c r="A1922" s="1">
        <v>42031</v>
      </c>
      <c r="B1922">
        <v>1057.7216000000001</v>
      </c>
    </row>
    <row r="1923" spans="1:2" x14ac:dyDescent="0.25">
      <c r="A1923" s="1">
        <v>42030</v>
      </c>
      <c r="B1923">
        <v>1055.0826</v>
      </c>
    </row>
    <row r="1924" spans="1:2" x14ac:dyDescent="0.25">
      <c r="A1924" s="1">
        <v>42027</v>
      </c>
      <c r="B1924">
        <v>1054.1233999999999</v>
      </c>
    </row>
    <row r="1925" spans="1:2" x14ac:dyDescent="0.25">
      <c r="A1925" s="1">
        <v>42026</v>
      </c>
      <c r="B1925">
        <v>1053.8275000000001</v>
      </c>
    </row>
    <row r="1926" spans="1:2" x14ac:dyDescent="0.25">
      <c r="A1926" s="1">
        <v>42025</v>
      </c>
      <c r="B1926">
        <v>1054.8981000000001</v>
      </c>
    </row>
    <row r="1927" spans="1:2" x14ac:dyDescent="0.25">
      <c r="A1927" s="1">
        <v>42024</v>
      </c>
      <c r="B1927">
        <v>1055.0213000000001</v>
      </c>
    </row>
    <row r="1928" spans="1:2" x14ac:dyDescent="0.25">
      <c r="A1928" s="1">
        <v>42023</v>
      </c>
      <c r="B1928">
        <v>1054.7905000000001</v>
      </c>
    </row>
    <row r="1929" spans="1:2" x14ac:dyDescent="0.25">
      <c r="A1929" s="1">
        <v>42020</v>
      </c>
      <c r="B1929">
        <v>1052.4495999999999</v>
      </c>
    </row>
    <row r="1930" spans="1:2" x14ac:dyDescent="0.25">
      <c r="A1930" s="1">
        <v>42019</v>
      </c>
      <c r="B1930">
        <v>1054.7535</v>
      </c>
    </row>
    <row r="1931" spans="1:2" x14ac:dyDescent="0.25">
      <c r="A1931" s="1">
        <v>42018</v>
      </c>
      <c r="B1931">
        <v>1056.7022999999999</v>
      </c>
    </row>
    <row r="1932" spans="1:2" x14ac:dyDescent="0.25">
      <c r="A1932" s="1">
        <v>42017</v>
      </c>
      <c r="B1932">
        <v>1058.9749999999999</v>
      </c>
    </row>
    <row r="1933" spans="1:2" x14ac:dyDescent="0.25">
      <c r="A1933" s="1">
        <v>42016</v>
      </c>
      <c r="B1933">
        <v>1060.1953000000001</v>
      </c>
    </row>
    <row r="1934" spans="1:2" x14ac:dyDescent="0.25">
      <c r="A1934" s="1">
        <v>42013</v>
      </c>
      <c r="B1934">
        <v>1061.1578</v>
      </c>
    </row>
    <row r="1935" spans="1:2" x14ac:dyDescent="0.25">
      <c r="A1935" s="1">
        <v>42012</v>
      </c>
      <c r="B1935">
        <v>1058.9592</v>
      </c>
    </row>
    <row r="1936" spans="1:2" x14ac:dyDescent="0.25">
      <c r="A1936" s="1">
        <v>42011</v>
      </c>
      <c r="B1936">
        <v>1054.9184</v>
      </c>
    </row>
    <row r="1937" spans="1:2" x14ac:dyDescent="0.25">
      <c r="A1937" s="1">
        <v>42010</v>
      </c>
      <c r="B1937">
        <v>1055.0083</v>
      </c>
    </row>
    <row r="1938" spans="1:2" x14ac:dyDescent="0.25">
      <c r="A1938" s="1">
        <v>42009</v>
      </c>
      <c r="B1938">
        <v>1060.5156999999999</v>
      </c>
    </row>
    <row r="1939" spans="1:2" x14ac:dyDescent="0.25">
      <c r="A1939" s="1">
        <v>42006</v>
      </c>
      <c r="B1939">
        <v>1065.5909999999999</v>
      </c>
    </row>
    <row r="1940" spans="1:2" x14ac:dyDescent="0.25">
      <c r="A1940" s="1">
        <v>42004</v>
      </c>
      <c r="B1940">
        <v>1066.9474</v>
      </c>
    </row>
    <row r="1941" spans="1:2" x14ac:dyDescent="0.25">
      <c r="A1941" s="1">
        <v>42003</v>
      </c>
      <c r="B1941">
        <v>1067.8979999999999</v>
      </c>
    </row>
    <row r="1942" spans="1:2" x14ac:dyDescent="0.25">
      <c r="A1942" s="1">
        <v>42002</v>
      </c>
      <c r="B1942">
        <v>1068.0643</v>
      </c>
    </row>
    <row r="1943" spans="1:2" x14ac:dyDescent="0.25">
      <c r="A1943" s="1">
        <v>41999</v>
      </c>
      <c r="B1943">
        <v>1067.665</v>
      </c>
    </row>
    <row r="1944" spans="1:2" x14ac:dyDescent="0.25">
      <c r="A1944" s="1">
        <v>41998</v>
      </c>
      <c r="B1944">
        <v>1067.3188</v>
      </c>
    </row>
    <row r="1945" spans="1:2" x14ac:dyDescent="0.25">
      <c r="A1945" s="1">
        <v>41997</v>
      </c>
      <c r="B1945">
        <v>1067.3188</v>
      </c>
    </row>
    <row r="1946" spans="1:2" x14ac:dyDescent="0.25">
      <c r="A1946" s="1">
        <v>41996</v>
      </c>
      <c r="B1946">
        <v>1066.5461</v>
      </c>
    </row>
    <row r="1947" spans="1:2" x14ac:dyDescent="0.25">
      <c r="A1947" s="1">
        <v>41995</v>
      </c>
      <c r="B1947">
        <v>1066.8072</v>
      </c>
    </row>
    <row r="1948" spans="1:2" x14ac:dyDescent="0.25">
      <c r="A1948" s="1">
        <v>41992</v>
      </c>
      <c r="B1948">
        <v>1064.0123000000001</v>
      </c>
    </row>
    <row r="1949" spans="1:2" x14ac:dyDescent="0.25">
      <c r="A1949" s="1">
        <v>41991</v>
      </c>
      <c r="B1949">
        <v>1060.6045999999999</v>
      </c>
    </row>
    <row r="1950" spans="1:2" x14ac:dyDescent="0.25">
      <c r="A1950" s="1">
        <v>41990</v>
      </c>
      <c r="B1950">
        <v>1050.1632</v>
      </c>
    </row>
    <row r="1951" spans="1:2" x14ac:dyDescent="0.25">
      <c r="A1951" s="1">
        <v>41989</v>
      </c>
      <c r="B1951">
        <v>1046.7425000000001</v>
      </c>
    </row>
    <row r="1952" spans="1:2" x14ac:dyDescent="0.25">
      <c r="A1952" s="1">
        <v>41988</v>
      </c>
      <c r="B1952">
        <v>1053.1369</v>
      </c>
    </row>
    <row r="1953" spans="1:2" x14ac:dyDescent="0.25">
      <c r="A1953" s="1">
        <v>41985</v>
      </c>
      <c r="B1953">
        <v>1059.3101999999999</v>
      </c>
    </row>
    <row r="1954" spans="1:2" x14ac:dyDescent="0.25">
      <c r="A1954" s="1">
        <v>41984</v>
      </c>
      <c r="B1954">
        <v>1064.5721000000001</v>
      </c>
    </row>
    <row r="1955" spans="1:2" x14ac:dyDescent="0.25">
      <c r="A1955" s="1">
        <v>41983</v>
      </c>
      <c r="B1955">
        <v>1067.94</v>
      </c>
    </row>
    <row r="1956" spans="1:2" x14ac:dyDescent="0.25">
      <c r="A1956" s="1">
        <v>41982</v>
      </c>
      <c r="B1956">
        <v>1073.4401</v>
      </c>
    </row>
    <row r="1957" spans="1:2" x14ac:dyDescent="0.25">
      <c r="A1957" s="1">
        <v>41981</v>
      </c>
      <c r="B1957">
        <v>1077.3212000000001</v>
      </c>
    </row>
    <row r="1958" spans="1:2" x14ac:dyDescent="0.25">
      <c r="A1958" s="1">
        <v>41978</v>
      </c>
      <c r="B1958">
        <v>1080.2637</v>
      </c>
    </row>
    <row r="1959" spans="1:2" x14ac:dyDescent="0.25">
      <c r="A1959" s="1">
        <v>41977</v>
      </c>
      <c r="B1959">
        <v>1083.8996</v>
      </c>
    </row>
    <row r="1960" spans="1:2" x14ac:dyDescent="0.25">
      <c r="A1960" s="1">
        <v>41976</v>
      </c>
      <c r="B1960">
        <v>1082.0618999999999</v>
      </c>
    </row>
    <row r="1961" spans="1:2" x14ac:dyDescent="0.25">
      <c r="A1961" s="1">
        <v>41975</v>
      </c>
      <c r="B1961">
        <v>1083.0282</v>
      </c>
    </row>
    <row r="1962" spans="1:2" x14ac:dyDescent="0.25">
      <c r="A1962" s="1">
        <v>41974</v>
      </c>
      <c r="B1962">
        <v>1086.7428</v>
      </c>
    </row>
    <row r="1963" spans="1:2" x14ac:dyDescent="0.25">
      <c r="A1963" s="1">
        <v>41971</v>
      </c>
      <c r="B1963">
        <v>1093.0186000000001</v>
      </c>
    </row>
    <row r="1964" spans="1:2" x14ac:dyDescent="0.25">
      <c r="A1964" s="1">
        <v>41970</v>
      </c>
      <c r="B1964">
        <v>1094.6180999999999</v>
      </c>
    </row>
    <row r="1965" spans="1:2" x14ac:dyDescent="0.25">
      <c r="A1965" s="1">
        <v>41969</v>
      </c>
      <c r="B1965">
        <v>1095.239</v>
      </c>
    </row>
    <row r="1966" spans="1:2" x14ac:dyDescent="0.25">
      <c r="A1966" s="1">
        <v>41968</v>
      </c>
      <c r="B1966">
        <v>1094.0418999999999</v>
      </c>
    </row>
    <row r="1967" spans="1:2" x14ac:dyDescent="0.25">
      <c r="A1967" s="1">
        <v>41967</v>
      </c>
      <c r="B1967">
        <v>1092.3554999999999</v>
      </c>
    </row>
    <row r="1968" spans="1:2" x14ac:dyDescent="0.25">
      <c r="A1968" s="1">
        <v>41964</v>
      </c>
      <c r="B1968">
        <v>1090.7177999999999</v>
      </c>
    </row>
    <row r="1969" spans="1:2" x14ac:dyDescent="0.25">
      <c r="A1969" s="1">
        <v>41963</v>
      </c>
      <c r="B1969">
        <v>1089.4838</v>
      </c>
    </row>
    <row r="1970" spans="1:2" x14ac:dyDescent="0.25">
      <c r="A1970" s="1">
        <v>41962</v>
      </c>
      <c r="B1970">
        <v>1090.6373000000001</v>
      </c>
    </row>
    <row r="1971" spans="1:2" x14ac:dyDescent="0.25">
      <c r="A1971" s="1">
        <v>41961</v>
      </c>
      <c r="B1971">
        <v>1091.9378999999999</v>
      </c>
    </row>
    <row r="1972" spans="1:2" x14ac:dyDescent="0.25">
      <c r="A1972" s="1">
        <v>41960</v>
      </c>
      <c r="B1972">
        <v>1092.4933000000001</v>
      </c>
    </row>
    <row r="1973" spans="1:2" x14ac:dyDescent="0.25">
      <c r="A1973" s="1">
        <v>41957</v>
      </c>
      <c r="B1973">
        <v>1094.3751</v>
      </c>
    </row>
    <row r="1974" spans="1:2" x14ac:dyDescent="0.25">
      <c r="A1974" s="1">
        <v>41956</v>
      </c>
      <c r="B1974">
        <v>1096.3806</v>
      </c>
    </row>
    <row r="1975" spans="1:2" x14ac:dyDescent="0.25">
      <c r="A1975" s="1">
        <v>41955</v>
      </c>
      <c r="B1975">
        <v>1097.7532000000001</v>
      </c>
    </row>
    <row r="1976" spans="1:2" x14ac:dyDescent="0.25">
      <c r="A1976" s="1">
        <v>41954</v>
      </c>
      <c r="B1976">
        <v>1097.4590000000001</v>
      </c>
    </row>
    <row r="1977" spans="1:2" x14ac:dyDescent="0.25">
      <c r="A1977" s="1">
        <v>41953</v>
      </c>
      <c r="B1977">
        <v>1097.384</v>
      </c>
    </row>
    <row r="1978" spans="1:2" x14ac:dyDescent="0.25">
      <c r="A1978" s="1">
        <v>41950</v>
      </c>
      <c r="B1978">
        <v>1096.787</v>
      </c>
    </row>
    <row r="1979" spans="1:2" x14ac:dyDescent="0.25">
      <c r="A1979" s="1">
        <v>41949</v>
      </c>
      <c r="B1979">
        <v>1097.5147999999999</v>
      </c>
    </row>
    <row r="1980" spans="1:2" x14ac:dyDescent="0.25">
      <c r="A1980" s="1">
        <v>41948</v>
      </c>
      <c r="B1980">
        <v>1098.8217</v>
      </c>
    </row>
    <row r="1981" spans="1:2" x14ac:dyDescent="0.25">
      <c r="A1981" s="1">
        <v>41947</v>
      </c>
      <c r="B1981">
        <v>1099.9023999999999</v>
      </c>
    </row>
    <row r="1982" spans="1:2" x14ac:dyDescent="0.25">
      <c r="A1982" s="1">
        <v>41946</v>
      </c>
      <c r="B1982">
        <v>1100.7585999999999</v>
      </c>
    </row>
    <row r="1983" spans="1:2" x14ac:dyDescent="0.25">
      <c r="A1983" s="1">
        <v>41943</v>
      </c>
      <c r="B1983">
        <v>1101.0940000000001</v>
      </c>
    </row>
    <row r="1984" spans="1:2" x14ac:dyDescent="0.25">
      <c r="A1984" s="1">
        <v>41942</v>
      </c>
      <c r="B1984">
        <v>1101.2672</v>
      </c>
    </row>
    <row r="1985" spans="1:2" x14ac:dyDescent="0.25">
      <c r="A1985" s="1">
        <v>41941</v>
      </c>
      <c r="B1985">
        <v>1104.1387</v>
      </c>
    </row>
    <row r="1986" spans="1:2" x14ac:dyDescent="0.25">
      <c r="A1986" s="1">
        <v>41940</v>
      </c>
      <c r="B1986">
        <v>1102.7161000000001</v>
      </c>
    </row>
    <row r="1987" spans="1:2" x14ac:dyDescent="0.25">
      <c r="A1987" s="1">
        <v>41939</v>
      </c>
      <c r="B1987">
        <v>1100.7239999999999</v>
      </c>
    </row>
    <row r="1988" spans="1:2" x14ac:dyDescent="0.25">
      <c r="A1988" s="1">
        <v>41936</v>
      </c>
      <c r="B1988">
        <v>1099.3764000000001</v>
      </c>
    </row>
    <row r="1989" spans="1:2" x14ac:dyDescent="0.25">
      <c r="A1989" s="1">
        <v>41935</v>
      </c>
      <c r="B1989">
        <v>1098.4209000000001</v>
      </c>
    </row>
    <row r="1990" spans="1:2" x14ac:dyDescent="0.25">
      <c r="A1990" s="1">
        <v>41934</v>
      </c>
      <c r="B1990">
        <v>1097.3563999999999</v>
      </c>
    </row>
    <row r="1991" spans="1:2" x14ac:dyDescent="0.25">
      <c r="A1991" s="1">
        <v>41933</v>
      </c>
      <c r="B1991">
        <v>1096.4582</v>
      </c>
    </row>
    <row r="1992" spans="1:2" x14ac:dyDescent="0.25">
      <c r="A1992" s="1">
        <v>41932</v>
      </c>
      <c r="B1992">
        <v>1092.6270999999999</v>
      </c>
    </row>
    <row r="1993" spans="1:2" x14ac:dyDescent="0.25">
      <c r="A1993" s="1">
        <v>41929</v>
      </c>
      <c r="B1993">
        <v>1090.7717</v>
      </c>
    </row>
    <row r="1994" spans="1:2" x14ac:dyDescent="0.25">
      <c r="A1994" s="1">
        <v>41928</v>
      </c>
      <c r="B1994">
        <v>1081.2589</v>
      </c>
    </row>
    <row r="1995" spans="1:2" x14ac:dyDescent="0.25">
      <c r="A1995" s="1">
        <v>41927</v>
      </c>
      <c r="B1995">
        <v>1082.0661</v>
      </c>
    </row>
    <row r="1996" spans="1:2" x14ac:dyDescent="0.25">
      <c r="A1996" s="1">
        <v>41926</v>
      </c>
      <c r="B1996">
        <v>1086.6773000000001</v>
      </c>
    </row>
    <row r="1997" spans="1:2" x14ac:dyDescent="0.25">
      <c r="A1997" s="1">
        <v>41925</v>
      </c>
      <c r="B1997">
        <v>1090.1831</v>
      </c>
    </row>
    <row r="1998" spans="1:2" x14ac:dyDescent="0.25">
      <c r="A1998" s="1">
        <v>41922</v>
      </c>
      <c r="B1998">
        <v>1089.7905000000001</v>
      </c>
    </row>
    <row r="1999" spans="1:2" x14ac:dyDescent="0.25">
      <c r="A1999" s="1">
        <v>41921</v>
      </c>
      <c r="B1999">
        <v>1096.0509</v>
      </c>
    </row>
    <row r="2000" spans="1:2" x14ac:dyDescent="0.25">
      <c r="A2000" s="1">
        <v>41920</v>
      </c>
      <c r="B2000">
        <v>1096.6242999999999</v>
      </c>
    </row>
    <row r="2001" spans="1:2" x14ac:dyDescent="0.25">
      <c r="A2001" s="1">
        <v>41919</v>
      </c>
      <c r="B2001">
        <v>1097.6432</v>
      </c>
    </row>
    <row r="2002" spans="1:2" x14ac:dyDescent="0.25">
      <c r="A2002" s="1">
        <v>41918</v>
      </c>
      <c r="B2002">
        <v>1097.8345999999999</v>
      </c>
    </row>
    <row r="2003" spans="1:2" x14ac:dyDescent="0.25">
      <c r="A2003" s="1">
        <v>41915</v>
      </c>
      <c r="B2003">
        <v>1094.9195</v>
      </c>
    </row>
    <row r="2004" spans="1:2" x14ac:dyDescent="0.25">
      <c r="A2004" s="1">
        <v>41914</v>
      </c>
      <c r="B2004">
        <v>1095.3315</v>
      </c>
    </row>
    <row r="2005" spans="1:2" x14ac:dyDescent="0.25">
      <c r="A2005" s="1">
        <v>41913</v>
      </c>
      <c r="B2005">
        <v>1094.6822</v>
      </c>
    </row>
    <row r="2006" spans="1:2" x14ac:dyDescent="0.25">
      <c r="A2006" s="1">
        <v>41912</v>
      </c>
      <c r="B2006">
        <v>1094.4260999999999</v>
      </c>
    </row>
    <row r="2007" spans="1:2" x14ac:dyDescent="0.25">
      <c r="A2007" s="1">
        <v>41911</v>
      </c>
      <c r="B2007">
        <v>1093.5878</v>
      </c>
    </row>
    <row r="2008" spans="1:2" x14ac:dyDescent="0.25">
      <c r="A2008" s="1">
        <v>41908</v>
      </c>
      <c r="B2008">
        <v>1096.5482</v>
      </c>
    </row>
    <row r="2009" spans="1:2" x14ac:dyDescent="0.25">
      <c r="A2009" s="1">
        <v>41907</v>
      </c>
      <c r="B2009">
        <v>1101.1974</v>
      </c>
    </row>
    <row r="2010" spans="1:2" x14ac:dyDescent="0.25">
      <c r="A2010" s="1">
        <v>41906</v>
      </c>
      <c r="B2010">
        <v>1104.4359999999999</v>
      </c>
    </row>
    <row r="2011" spans="1:2" x14ac:dyDescent="0.25">
      <c r="A2011" s="1">
        <v>41905</v>
      </c>
      <c r="B2011">
        <v>1106.6066000000001</v>
      </c>
    </row>
    <row r="2012" spans="1:2" x14ac:dyDescent="0.25">
      <c r="A2012" s="1">
        <v>41904</v>
      </c>
      <c r="B2012">
        <v>1107.8505</v>
      </c>
    </row>
    <row r="2013" spans="1:2" x14ac:dyDescent="0.25">
      <c r="A2013" s="1">
        <v>41901</v>
      </c>
      <c r="B2013">
        <v>1108.1554000000001</v>
      </c>
    </row>
    <row r="2014" spans="1:2" x14ac:dyDescent="0.25">
      <c r="A2014" s="1">
        <v>41900</v>
      </c>
      <c r="B2014">
        <v>1108.1985999999999</v>
      </c>
    </row>
    <row r="2015" spans="1:2" x14ac:dyDescent="0.25">
      <c r="A2015" s="1">
        <v>41899</v>
      </c>
      <c r="B2015">
        <v>1107.9562000000001</v>
      </c>
    </row>
    <row r="2016" spans="1:2" x14ac:dyDescent="0.25">
      <c r="A2016" s="1">
        <v>41898</v>
      </c>
      <c r="B2016">
        <v>1107.4999</v>
      </c>
    </row>
    <row r="2017" spans="1:2" x14ac:dyDescent="0.25">
      <c r="A2017" s="1">
        <v>41897</v>
      </c>
      <c r="B2017">
        <v>1108.8106</v>
      </c>
    </row>
    <row r="2018" spans="1:2" x14ac:dyDescent="0.25">
      <c r="A2018" s="1">
        <v>41894</v>
      </c>
      <c r="B2018">
        <v>1109.5856000000001</v>
      </c>
    </row>
    <row r="2019" spans="1:2" x14ac:dyDescent="0.25">
      <c r="A2019" s="1">
        <v>41893</v>
      </c>
      <c r="B2019">
        <v>1109.8136</v>
      </c>
    </row>
    <row r="2020" spans="1:2" x14ac:dyDescent="0.25">
      <c r="A2020" s="1">
        <v>41892</v>
      </c>
      <c r="B2020">
        <v>1109.5672999999999</v>
      </c>
    </row>
    <row r="2021" spans="1:2" x14ac:dyDescent="0.25">
      <c r="A2021" s="1">
        <v>41891</v>
      </c>
      <c r="B2021">
        <v>1111.9708000000001</v>
      </c>
    </row>
    <row r="2022" spans="1:2" x14ac:dyDescent="0.25">
      <c r="A2022" s="1">
        <v>41890</v>
      </c>
      <c r="B2022">
        <v>1113.7934</v>
      </c>
    </row>
    <row r="2023" spans="1:2" x14ac:dyDescent="0.25">
      <c r="A2023" s="1">
        <v>41887</v>
      </c>
      <c r="B2023">
        <v>1115.1434999999999</v>
      </c>
    </row>
    <row r="2024" spans="1:2" x14ac:dyDescent="0.25">
      <c r="A2024" s="1">
        <v>41886</v>
      </c>
      <c r="B2024">
        <v>1116.9757</v>
      </c>
    </row>
    <row r="2025" spans="1:2" x14ac:dyDescent="0.25">
      <c r="A2025" s="1">
        <v>41885</v>
      </c>
      <c r="B2025">
        <v>1120.4124999999999</v>
      </c>
    </row>
    <row r="2026" spans="1:2" x14ac:dyDescent="0.25">
      <c r="A2026" s="1">
        <v>41884</v>
      </c>
      <c r="B2026">
        <v>1120.7338999999999</v>
      </c>
    </row>
    <row r="2027" spans="1:2" x14ac:dyDescent="0.25">
      <c r="A2027" s="1">
        <v>41883</v>
      </c>
      <c r="B2027">
        <v>1122.2391</v>
      </c>
    </row>
    <row r="2028" spans="1:2" x14ac:dyDescent="0.25">
      <c r="A2028" s="1">
        <v>41880</v>
      </c>
      <c r="B2028">
        <v>1123.0352</v>
      </c>
    </row>
    <row r="2029" spans="1:2" x14ac:dyDescent="0.25">
      <c r="A2029" s="1">
        <v>41879</v>
      </c>
      <c r="B2029">
        <v>1123.0192999999999</v>
      </c>
    </row>
    <row r="2030" spans="1:2" x14ac:dyDescent="0.25">
      <c r="A2030" s="1">
        <v>41878</v>
      </c>
      <c r="B2030">
        <v>1123.5576000000001</v>
      </c>
    </row>
    <row r="2031" spans="1:2" x14ac:dyDescent="0.25">
      <c r="A2031" s="1">
        <v>41877</v>
      </c>
      <c r="B2031">
        <v>1122.7916</v>
      </c>
    </row>
    <row r="2032" spans="1:2" x14ac:dyDescent="0.25">
      <c r="A2032" s="1">
        <v>41876</v>
      </c>
      <c r="B2032">
        <v>1121.8058000000001</v>
      </c>
    </row>
    <row r="2033" spans="1:2" x14ac:dyDescent="0.25">
      <c r="A2033" s="1">
        <v>41873</v>
      </c>
      <c r="B2033">
        <v>1121.3610000000001</v>
      </c>
    </row>
    <row r="2034" spans="1:2" x14ac:dyDescent="0.25">
      <c r="A2034" s="1">
        <v>41872</v>
      </c>
      <c r="B2034">
        <v>1122.6442</v>
      </c>
    </row>
    <row r="2035" spans="1:2" x14ac:dyDescent="0.25">
      <c r="A2035" s="1">
        <v>41871</v>
      </c>
      <c r="B2035">
        <v>1122.8353</v>
      </c>
    </row>
    <row r="2036" spans="1:2" x14ac:dyDescent="0.25">
      <c r="A2036" s="1">
        <v>41870</v>
      </c>
      <c r="B2036">
        <v>1122.8362</v>
      </c>
    </row>
    <row r="2037" spans="1:2" x14ac:dyDescent="0.25">
      <c r="A2037" s="1">
        <v>41869</v>
      </c>
      <c r="B2037">
        <v>1122.1703</v>
      </c>
    </row>
    <row r="2038" spans="1:2" x14ac:dyDescent="0.25">
      <c r="A2038" s="1">
        <v>41866</v>
      </c>
      <c r="B2038">
        <v>1120.6270999999999</v>
      </c>
    </row>
    <row r="2039" spans="1:2" x14ac:dyDescent="0.25">
      <c r="A2039" s="1">
        <v>41865</v>
      </c>
      <c r="B2039">
        <v>1119.1076</v>
      </c>
    </row>
    <row r="2040" spans="1:2" x14ac:dyDescent="0.25">
      <c r="A2040" s="1">
        <v>41864</v>
      </c>
      <c r="B2040">
        <v>1117.0295000000001</v>
      </c>
    </row>
    <row r="2041" spans="1:2" x14ac:dyDescent="0.25">
      <c r="A2041" s="1">
        <v>41863</v>
      </c>
      <c r="B2041">
        <v>1114.5477000000001</v>
      </c>
    </row>
    <row r="2042" spans="1:2" x14ac:dyDescent="0.25">
      <c r="A2042" s="1">
        <v>41862</v>
      </c>
      <c r="B2042">
        <v>1113.5979</v>
      </c>
    </row>
    <row r="2043" spans="1:2" x14ac:dyDescent="0.25">
      <c r="A2043" s="1">
        <v>41859</v>
      </c>
      <c r="B2043">
        <v>1110.8821</v>
      </c>
    </row>
    <row r="2044" spans="1:2" x14ac:dyDescent="0.25">
      <c r="A2044" s="1">
        <v>41858</v>
      </c>
      <c r="B2044">
        <v>1111.3527999999999</v>
      </c>
    </row>
    <row r="2045" spans="1:2" x14ac:dyDescent="0.25">
      <c r="A2045" s="1">
        <v>41857</v>
      </c>
      <c r="B2045">
        <v>1110.3311000000001</v>
      </c>
    </row>
    <row r="2046" spans="1:2" x14ac:dyDescent="0.25">
      <c r="A2046" s="1">
        <v>41856</v>
      </c>
      <c r="B2046">
        <v>1112.2511</v>
      </c>
    </row>
    <row r="2047" spans="1:2" x14ac:dyDescent="0.25">
      <c r="A2047" s="1">
        <v>41855</v>
      </c>
      <c r="B2047">
        <v>1111.7183</v>
      </c>
    </row>
    <row r="2048" spans="1:2" x14ac:dyDescent="0.25">
      <c r="A2048" s="1">
        <v>41852</v>
      </c>
      <c r="B2048">
        <v>1111.7422999999999</v>
      </c>
    </row>
    <row r="2049" spans="1:2" x14ac:dyDescent="0.25">
      <c r="A2049" s="1">
        <v>41851</v>
      </c>
      <c r="B2049">
        <v>1116.5541000000001</v>
      </c>
    </row>
    <row r="2050" spans="1:2" x14ac:dyDescent="0.25">
      <c r="A2050" s="1">
        <v>41850</v>
      </c>
      <c r="B2050">
        <v>1122.08</v>
      </c>
    </row>
    <row r="2051" spans="1:2" x14ac:dyDescent="0.25">
      <c r="A2051" s="1">
        <v>41849</v>
      </c>
      <c r="B2051">
        <v>1123.0564999999999</v>
      </c>
    </row>
    <row r="2052" spans="1:2" x14ac:dyDescent="0.25">
      <c r="A2052" s="1">
        <v>41848</v>
      </c>
      <c r="B2052">
        <v>1124.6898000000001</v>
      </c>
    </row>
    <row r="2053" spans="1:2" x14ac:dyDescent="0.25">
      <c r="A2053" s="1">
        <v>41845</v>
      </c>
      <c r="B2053">
        <v>1125.4342999999999</v>
      </c>
    </row>
    <row r="2054" spans="1:2" x14ac:dyDescent="0.25">
      <c r="A2054" s="1">
        <v>41844</v>
      </c>
      <c r="B2054">
        <v>1126.9866</v>
      </c>
    </row>
    <row r="2055" spans="1:2" x14ac:dyDescent="0.25">
      <c r="A2055" s="1">
        <v>41843</v>
      </c>
      <c r="B2055">
        <v>1125.9511</v>
      </c>
    </row>
    <row r="2056" spans="1:2" x14ac:dyDescent="0.25">
      <c r="A2056" s="1">
        <v>41842</v>
      </c>
      <c r="B2056">
        <v>1124.5653</v>
      </c>
    </row>
    <row r="2057" spans="1:2" x14ac:dyDescent="0.25">
      <c r="A2057" s="1">
        <v>41841</v>
      </c>
      <c r="B2057">
        <v>1124.7808</v>
      </c>
    </row>
    <row r="2058" spans="1:2" x14ac:dyDescent="0.25">
      <c r="A2058" s="1">
        <v>41838</v>
      </c>
      <c r="B2058">
        <v>1125.1301000000001</v>
      </c>
    </row>
    <row r="2059" spans="1:2" x14ac:dyDescent="0.25">
      <c r="A2059" s="1">
        <v>41837</v>
      </c>
      <c r="B2059">
        <v>1126.8224</v>
      </c>
    </row>
    <row r="2060" spans="1:2" x14ac:dyDescent="0.25">
      <c r="A2060" s="1">
        <v>41836</v>
      </c>
      <c r="B2060">
        <v>1128.6367</v>
      </c>
    </row>
    <row r="2061" spans="1:2" x14ac:dyDescent="0.25">
      <c r="A2061" s="1">
        <v>41835</v>
      </c>
      <c r="B2061">
        <v>1129.7852</v>
      </c>
    </row>
    <row r="2062" spans="1:2" x14ac:dyDescent="0.25">
      <c r="A2062" s="1">
        <v>41834</v>
      </c>
      <c r="B2062">
        <v>1131.5977</v>
      </c>
    </row>
    <row r="2063" spans="1:2" x14ac:dyDescent="0.25">
      <c r="A2063" s="1">
        <v>41831</v>
      </c>
      <c r="B2063">
        <v>1130.9588000000001</v>
      </c>
    </row>
    <row r="2064" spans="1:2" x14ac:dyDescent="0.25">
      <c r="A2064" s="1">
        <v>41830</v>
      </c>
      <c r="B2064">
        <v>1130.681</v>
      </c>
    </row>
    <row r="2065" spans="1:2" x14ac:dyDescent="0.25">
      <c r="A2065" s="1">
        <v>41829</v>
      </c>
      <c r="B2065">
        <v>1133.1622</v>
      </c>
    </row>
    <row r="2066" spans="1:2" x14ac:dyDescent="0.25">
      <c r="A2066" s="1">
        <v>41828</v>
      </c>
      <c r="B2066">
        <v>1132.4472000000001</v>
      </c>
    </row>
    <row r="2067" spans="1:2" x14ac:dyDescent="0.25">
      <c r="A2067" s="1">
        <v>41827</v>
      </c>
      <c r="B2067">
        <v>1131.8833999999999</v>
      </c>
    </row>
    <row r="2068" spans="1:2" x14ac:dyDescent="0.25">
      <c r="A2068" s="1">
        <v>41824</v>
      </c>
      <c r="B2068">
        <v>1130.8793000000001</v>
      </c>
    </row>
    <row r="2069" spans="1:2" x14ac:dyDescent="0.25">
      <c r="A2069" s="1">
        <v>41823</v>
      </c>
      <c r="B2069">
        <v>1131.1998000000001</v>
      </c>
    </row>
    <row r="2070" spans="1:2" x14ac:dyDescent="0.25">
      <c r="A2070" s="1">
        <v>41822</v>
      </c>
      <c r="B2070">
        <v>1131.6660999999999</v>
      </c>
    </row>
    <row r="2071" spans="1:2" x14ac:dyDescent="0.25">
      <c r="A2071" s="1">
        <v>41821</v>
      </c>
      <c r="B2071">
        <v>1131.7161000000001</v>
      </c>
    </row>
    <row r="2072" spans="1:2" x14ac:dyDescent="0.25">
      <c r="A2072" s="1">
        <v>41820</v>
      </c>
      <c r="B2072">
        <v>1131.4739</v>
      </c>
    </row>
    <row r="2073" spans="1:2" x14ac:dyDescent="0.25">
      <c r="A2073" s="1">
        <v>41817</v>
      </c>
      <c r="B2073">
        <v>1131.1923999999999</v>
      </c>
    </row>
    <row r="2074" spans="1:2" x14ac:dyDescent="0.25">
      <c r="A2074" s="1">
        <v>41816</v>
      </c>
      <c r="B2074">
        <v>1130.9611</v>
      </c>
    </row>
    <row r="2075" spans="1:2" x14ac:dyDescent="0.25">
      <c r="A2075" s="1">
        <v>41815</v>
      </c>
      <c r="B2075">
        <v>1131.8100999999999</v>
      </c>
    </row>
    <row r="2076" spans="1:2" x14ac:dyDescent="0.25">
      <c r="A2076" s="1">
        <v>41814</v>
      </c>
      <c r="B2076">
        <v>1131.6764000000001</v>
      </c>
    </row>
    <row r="2077" spans="1:2" x14ac:dyDescent="0.25">
      <c r="A2077" s="1">
        <v>41813</v>
      </c>
      <c r="B2077">
        <v>1131.4739</v>
      </c>
    </row>
    <row r="2078" spans="1:2" x14ac:dyDescent="0.25">
      <c r="A2078" s="1">
        <v>41810</v>
      </c>
      <c r="B2078">
        <v>1130.1063999999999</v>
      </c>
    </row>
    <row r="2079" spans="1:2" x14ac:dyDescent="0.25">
      <c r="A2079" s="1">
        <v>41809</v>
      </c>
      <c r="B2079">
        <v>1129.3388</v>
      </c>
    </row>
    <row r="2080" spans="1:2" x14ac:dyDescent="0.25">
      <c r="A2080" s="1">
        <v>41808</v>
      </c>
      <c r="B2080">
        <v>1125.6349</v>
      </c>
    </row>
    <row r="2081" spans="1:2" x14ac:dyDescent="0.25">
      <c r="A2081" s="1">
        <v>41807</v>
      </c>
      <c r="B2081">
        <v>1124.8562999999999</v>
      </c>
    </row>
    <row r="2082" spans="1:2" x14ac:dyDescent="0.25">
      <c r="A2082" s="1">
        <v>41806</v>
      </c>
      <c r="B2082">
        <v>1125.4585999999999</v>
      </c>
    </row>
    <row r="2083" spans="1:2" x14ac:dyDescent="0.25">
      <c r="A2083" s="1">
        <v>41803</v>
      </c>
      <c r="B2083">
        <v>1125.1041</v>
      </c>
    </row>
    <row r="2084" spans="1:2" x14ac:dyDescent="0.25">
      <c r="A2084" s="1">
        <v>41802</v>
      </c>
      <c r="B2084">
        <v>1125.0486000000001</v>
      </c>
    </row>
    <row r="2085" spans="1:2" x14ac:dyDescent="0.25">
      <c r="A2085" s="1">
        <v>41801</v>
      </c>
      <c r="B2085">
        <v>1124.3849</v>
      </c>
    </row>
    <row r="2086" spans="1:2" x14ac:dyDescent="0.25">
      <c r="A2086" s="1">
        <v>41800</v>
      </c>
      <c r="B2086">
        <v>1124.7764</v>
      </c>
    </row>
    <row r="2087" spans="1:2" x14ac:dyDescent="0.25">
      <c r="A2087" s="1">
        <v>41799</v>
      </c>
      <c r="B2087">
        <v>1125.1294</v>
      </c>
    </row>
    <row r="2088" spans="1:2" x14ac:dyDescent="0.25">
      <c r="A2088" s="1">
        <v>41796</v>
      </c>
      <c r="B2088">
        <v>1123.6432</v>
      </c>
    </row>
    <row r="2089" spans="1:2" x14ac:dyDescent="0.25">
      <c r="A2089" s="1">
        <v>41795</v>
      </c>
      <c r="B2089">
        <v>1120.5998</v>
      </c>
    </row>
    <row r="2090" spans="1:2" x14ac:dyDescent="0.25">
      <c r="A2090" s="1">
        <v>41794</v>
      </c>
      <c r="B2090">
        <v>1119.0418</v>
      </c>
    </row>
    <row r="2091" spans="1:2" x14ac:dyDescent="0.25">
      <c r="A2091" s="1">
        <v>41793</v>
      </c>
      <c r="B2091">
        <v>1118.8597</v>
      </c>
    </row>
    <row r="2092" spans="1:2" x14ac:dyDescent="0.25">
      <c r="A2092" s="1">
        <v>41792</v>
      </c>
      <c r="B2092">
        <v>1118.8588999999999</v>
      </c>
    </row>
    <row r="2093" spans="1:2" x14ac:dyDescent="0.25">
      <c r="A2093" s="1">
        <v>41789</v>
      </c>
      <c r="B2093">
        <v>1118.8765000000001</v>
      </c>
    </row>
    <row r="2094" spans="1:2" x14ac:dyDescent="0.25">
      <c r="A2094" s="1">
        <v>41788</v>
      </c>
      <c r="B2094">
        <v>1117.5700999999999</v>
      </c>
    </row>
    <row r="2095" spans="1:2" x14ac:dyDescent="0.25">
      <c r="A2095" s="1">
        <v>41787</v>
      </c>
      <c r="B2095">
        <v>1116.0854999999999</v>
      </c>
    </row>
    <row r="2096" spans="1:2" x14ac:dyDescent="0.25">
      <c r="A2096" s="1">
        <v>41786</v>
      </c>
      <c r="B2096">
        <v>1115.3044</v>
      </c>
    </row>
    <row r="2097" spans="1:2" x14ac:dyDescent="0.25">
      <c r="A2097" s="1">
        <v>41785</v>
      </c>
      <c r="B2097">
        <v>1113.9034999999999</v>
      </c>
    </row>
    <row r="2098" spans="1:2" x14ac:dyDescent="0.25">
      <c r="A2098" s="1">
        <v>41782</v>
      </c>
      <c r="B2098">
        <v>1113.9034999999999</v>
      </c>
    </row>
    <row r="2099" spans="1:2" x14ac:dyDescent="0.25">
      <c r="A2099" s="1">
        <v>41781</v>
      </c>
      <c r="B2099">
        <v>1114.038</v>
      </c>
    </row>
    <row r="2100" spans="1:2" x14ac:dyDescent="0.25">
      <c r="A2100" s="1">
        <v>41780</v>
      </c>
      <c r="B2100">
        <v>1113.9907000000001</v>
      </c>
    </row>
    <row r="2101" spans="1:2" x14ac:dyDescent="0.25">
      <c r="A2101" s="1">
        <v>41779</v>
      </c>
      <c r="B2101">
        <v>1114.8178</v>
      </c>
    </row>
    <row r="2102" spans="1:2" x14ac:dyDescent="0.25">
      <c r="A2102" s="1">
        <v>41778</v>
      </c>
      <c r="B2102">
        <v>1114.7402</v>
      </c>
    </row>
    <row r="2103" spans="1:2" x14ac:dyDescent="0.25">
      <c r="A2103" s="1">
        <v>41775</v>
      </c>
      <c r="B2103">
        <v>1113.7491</v>
      </c>
    </row>
    <row r="2104" spans="1:2" x14ac:dyDescent="0.25">
      <c r="A2104" s="1">
        <v>41774</v>
      </c>
      <c r="B2104">
        <v>1114.2004999999999</v>
      </c>
    </row>
    <row r="2105" spans="1:2" x14ac:dyDescent="0.25">
      <c r="A2105" s="1">
        <v>41773</v>
      </c>
      <c r="B2105">
        <v>1114.5008</v>
      </c>
    </row>
    <row r="2106" spans="1:2" x14ac:dyDescent="0.25">
      <c r="A2106" s="1">
        <v>41772</v>
      </c>
      <c r="B2106">
        <v>1113.8235</v>
      </c>
    </row>
    <row r="2107" spans="1:2" x14ac:dyDescent="0.25">
      <c r="A2107" s="1">
        <v>41771</v>
      </c>
      <c r="B2107">
        <v>1113.7849000000001</v>
      </c>
    </row>
    <row r="2108" spans="1:2" x14ac:dyDescent="0.25">
      <c r="A2108" s="1">
        <v>41768</v>
      </c>
      <c r="B2108">
        <v>1112.7564</v>
      </c>
    </row>
    <row r="2109" spans="1:2" x14ac:dyDescent="0.25">
      <c r="A2109" s="1">
        <v>41767</v>
      </c>
      <c r="B2109">
        <v>1113.9548</v>
      </c>
    </row>
    <row r="2110" spans="1:2" x14ac:dyDescent="0.25">
      <c r="A2110" s="1">
        <v>41766</v>
      </c>
      <c r="B2110">
        <v>1113.4321</v>
      </c>
    </row>
    <row r="2111" spans="1:2" x14ac:dyDescent="0.25">
      <c r="A2111" s="1">
        <v>41765</v>
      </c>
      <c r="B2111">
        <v>1112.7079000000001</v>
      </c>
    </row>
    <row r="2112" spans="1:2" x14ac:dyDescent="0.25">
      <c r="A2112" s="1">
        <v>41764</v>
      </c>
      <c r="B2112">
        <v>1110.6379999999999</v>
      </c>
    </row>
    <row r="2113" spans="1:2" x14ac:dyDescent="0.25">
      <c r="A2113" s="1">
        <v>41761</v>
      </c>
      <c r="B2113">
        <v>1110.4245000000001</v>
      </c>
    </row>
    <row r="2114" spans="1:2" x14ac:dyDescent="0.25">
      <c r="A2114" s="1">
        <v>41760</v>
      </c>
      <c r="B2114">
        <v>1109.9792</v>
      </c>
    </row>
    <row r="2115" spans="1:2" x14ac:dyDescent="0.25">
      <c r="A2115" s="1">
        <v>41759</v>
      </c>
      <c r="B2115">
        <v>1109.5015000000001</v>
      </c>
    </row>
    <row r="2116" spans="1:2" x14ac:dyDescent="0.25">
      <c r="A2116" s="1">
        <v>41758</v>
      </c>
      <c r="B2116">
        <v>1107.9228000000001</v>
      </c>
    </row>
    <row r="2117" spans="1:2" x14ac:dyDescent="0.25">
      <c r="A2117" s="1">
        <v>41757</v>
      </c>
      <c r="B2117">
        <v>1107.1657</v>
      </c>
    </row>
    <row r="2118" spans="1:2" x14ac:dyDescent="0.25">
      <c r="A2118" s="1">
        <v>41754</v>
      </c>
      <c r="B2118">
        <v>1106.6751999999999</v>
      </c>
    </row>
    <row r="2119" spans="1:2" x14ac:dyDescent="0.25">
      <c r="A2119" s="1">
        <v>41753</v>
      </c>
      <c r="B2119">
        <v>1107.1164000000001</v>
      </c>
    </row>
    <row r="2120" spans="1:2" x14ac:dyDescent="0.25">
      <c r="A2120" s="1">
        <v>41752</v>
      </c>
      <c r="B2120">
        <v>1107.0084999999999</v>
      </c>
    </row>
    <row r="2121" spans="1:2" x14ac:dyDescent="0.25">
      <c r="A2121" s="1">
        <v>41751</v>
      </c>
      <c r="B2121">
        <v>1106.2826</v>
      </c>
    </row>
    <row r="2122" spans="1:2" x14ac:dyDescent="0.25">
      <c r="A2122" s="1">
        <v>41750</v>
      </c>
      <c r="B2122">
        <v>1106.5108</v>
      </c>
    </row>
    <row r="2123" spans="1:2" x14ac:dyDescent="0.25">
      <c r="A2123" s="1">
        <v>41747</v>
      </c>
      <c r="B2123">
        <v>1105.3961999999999</v>
      </c>
    </row>
    <row r="2124" spans="1:2" x14ac:dyDescent="0.25">
      <c r="A2124" s="1">
        <v>41746</v>
      </c>
      <c r="B2124">
        <v>1105.3961999999999</v>
      </c>
    </row>
    <row r="2125" spans="1:2" x14ac:dyDescent="0.25">
      <c r="A2125" s="1">
        <v>41745</v>
      </c>
      <c r="B2125">
        <v>1104.8624</v>
      </c>
    </row>
    <row r="2126" spans="1:2" x14ac:dyDescent="0.25">
      <c r="A2126" s="1">
        <v>41744</v>
      </c>
      <c r="B2126">
        <v>1104.9842000000001</v>
      </c>
    </row>
    <row r="2127" spans="1:2" x14ac:dyDescent="0.25">
      <c r="A2127" s="1">
        <v>41743</v>
      </c>
      <c r="B2127">
        <v>1104.7181</v>
      </c>
    </row>
    <row r="2128" spans="1:2" x14ac:dyDescent="0.25">
      <c r="A2128" s="1">
        <v>41740</v>
      </c>
      <c r="B2128">
        <v>1105.6731</v>
      </c>
    </row>
    <row r="2129" spans="1:2" x14ac:dyDescent="0.25">
      <c r="A2129" s="1">
        <v>41739</v>
      </c>
      <c r="B2129">
        <v>1106.8317</v>
      </c>
    </row>
    <row r="2130" spans="1:2" x14ac:dyDescent="0.25">
      <c r="A2130" s="1">
        <v>41738</v>
      </c>
      <c r="B2130">
        <v>1104.6416999999999</v>
      </c>
    </row>
    <row r="2131" spans="1:2" x14ac:dyDescent="0.25">
      <c r="A2131" s="1">
        <v>41737</v>
      </c>
      <c r="B2131">
        <v>1103.2320999999999</v>
      </c>
    </row>
    <row r="2132" spans="1:2" x14ac:dyDescent="0.25">
      <c r="A2132" s="1">
        <v>41736</v>
      </c>
      <c r="B2132">
        <v>1101.8357000000001</v>
      </c>
    </row>
    <row r="2133" spans="1:2" x14ac:dyDescent="0.25">
      <c r="A2133" s="1">
        <v>41733</v>
      </c>
      <c r="B2133">
        <v>1100.8325</v>
      </c>
    </row>
    <row r="2134" spans="1:2" x14ac:dyDescent="0.25">
      <c r="A2134" s="1">
        <v>41732</v>
      </c>
      <c r="B2134">
        <v>1099.5298</v>
      </c>
    </row>
    <row r="2135" spans="1:2" x14ac:dyDescent="0.25">
      <c r="A2135" s="1">
        <v>41731</v>
      </c>
      <c r="B2135">
        <v>1099.6795</v>
      </c>
    </row>
    <row r="2136" spans="1:2" x14ac:dyDescent="0.25">
      <c r="A2136" s="1">
        <v>41730</v>
      </c>
      <c r="B2136">
        <v>1099.5244</v>
      </c>
    </row>
    <row r="2137" spans="1:2" x14ac:dyDescent="0.25">
      <c r="A2137" s="1">
        <v>41729</v>
      </c>
      <c r="B2137">
        <v>1098.5245</v>
      </c>
    </row>
    <row r="2138" spans="1:2" x14ac:dyDescent="0.25">
      <c r="A2138" s="1">
        <v>41726</v>
      </c>
      <c r="B2138">
        <v>1097.0367000000001</v>
      </c>
    </row>
    <row r="2139" spans="1:2" x14ac:dyDescent="0.25">
      <c r="A2139" s="1">
        <v>41725</v>
      </c>
      <c r="B2139">
        <v>1096.1877999999999</v>
      </c>
    </row>
    <row r="2140" spans="1:2" x14ac:dyDescent="0.25">
      <c r="A2140" s="1">
        <v>41724</v>
      </c>
      <c r="B2140">
        <v>1095.884</v>
      </c>
    </row>
    <row r="2141" spans="1:2" x14ac:dyDescent="0.25">
      <c r="A2141" s="1">
        <v>41723</v>
      </c>
      <c r="B2141">
        <v>1094.2542000000001</v>
      </c>
    </row>
    <row r="2142" spans="1:2" x14ac:dyDescent="0.25">
      <c r="A2142" s="1">
        <v>41722</v>
      </c>
      <c r="B2142">
        <v>1093.2810999999999</v>
      </c>
    </row>
    <row r="2143" spans="1:2" x14ac:dyDescent="0.25">
      <c r="A2143" s="1">
        <v>41719</v>
      </c>
      <c r="B2143">
        <v>1091.8072999999999</v>
      </c>
    </row>
    <row r="2144" spans="1:2" x14ac:dyDescent="0.25">
      <c r="A2144" s="1">
        <v>41718</v>
      </c>
      <c r="B2144">
        <v>1090.6387</v>
      </c>
    </row>
    <row r="2145" spans="1:2" x14ac:dyDescent="0.25">
      <c r="A2145" s="1">
        <v>41717</v>
      </c>
      <c r="B2145">
        <v>1093.6215999999999</v>
      </c>
    </row>
    <row r="2146" spans="1:2" x14ac:dyDescent="0.25">
      <c r="A2146" s="1">
        <v>41716</v>
      </c>
      <c r="B2146">
        <v>1092.4408000000001</v>
      </c>
    </row>
    <row r="2147" spans="1:2" x14ac:dyDescent="0.25">
      <c r="A2147" s="1">
        <v>41715</v>
      </c>
      <c r="B2147">
        <v>1091.4949999999999</v>
      </c>
    </row>
    <row r="2148" spans="1:2" x14ac:dyDescent="0.25">
      <c r="A2148" s="1">
        <v>41712</v>
      </c>
      <c r="B2148">
        <v>1090.3462</v>
      </c>
    </row>
    <row r="2149" spans="1:2" x14ac:dyDescent="0.25">
      <c r="A2149" s="1">
        <v>41711</v>
      </c>
      <c r="B2149">
        <v>1092.3630000000001</v>
      </c>
    </row>
    <row r="2150" spans="1:2" x14ac:dyDescent="0.25">
      <c r="A2150" s="1">
        <v>41710</v>
      </c>
      <c r="B2150">
        <v>1091.5927999999999</v>
      </c>
    </row>
    <row r="2151" spans="1:2" x14ac:dyDescent="0.25">
      <c r="A2151" s="1">
        <v>41709</v>
      </c>
      <c r="B2151">
        <v>1092.2207000000001</v>
      </c>
    </row>
    <row r="2152" spans="1:2" x14ac:dyDescent="0.25">
      <c r="A2152" s="1">
        <v>41708</v>
      </c>
      <c r="B2152">
        <v>1092.1129000000001</v>
      </c>
    </row>
    <row r="2153" spans="1:2" x14ac:dyDescent="0.25">
      <c r="A2153" s="1">
        <v>41705</v>
      </c>
      <c r="B2153">
        <v>1092.3918000000001</v>
      </c>
    </row>
    <row r="2154" spans="1:2" x14ac:dyDescent="0.25">
      <c r="A2154" s="1">
        <v>41704</v>
      </c>
      <c r="B2154">
        <v>1093.0378000000001</v>
      </c>
    </row>
    <row r="2155" spans="1:2" x14ac:dyDescent="0.25">
      <c r="A2155" s="1">
        <v>41703</v>
      </c>
      <c r="B2155">
        <v>1091.7279000000001</v>
      </c>
    </row>
    <row r="2156" spans="1:2" x14ac:dyDescent="0.25">
      <c r="A2156" s="1">
        <v>41702</v>
      </c>
      <c r="B2156">
        <v>1090.7316000000001</v>
      </c>
    </row>
    <row r="2157" spans="1:2" x14ac:dyDescent="0.25">
      <c r="A2157" s="1">
        <v>41701</v>
      </c>
      <c r="B2157">
        <v>1090.1111000000001</v>
      </c>
    </row>
    <row r="2158" spans="1:2" x14ac:dyDescent="0.25">
      <c r="A2158" s="1">
        <v>41698</v>
      </c>
      <c r="B2158">
        <v>1092.2635</v>
      </c>
    </row>
    <row r="2159" spans="1:2" x14ac:dyDescent="0.25">
      <c r="A2159" s="1">
        <v>41697</v>
      </c>
      <c r="B2159">
        <v>1088.7556999999999</v>
      </c>
    </row>
    <row r="2160" spans="1:2" x14ac:dyDescent="0.25">
      <c r="A2160" s="1">
        <v>41696</v>
      </c>
      <c r="B2160">
        <v>1086.6396999999999</v>
      </c>
    </row>
    <row r="2161" spans="1:2" x14ac:dyDescent="0.25">
      <c r="A2161" s="1">
        <v>41695</v>
      </c>
      <c r="B2161">
        <v>1086.8907999999999</v>
      </c>
    </row>
    <row r="2162" spans="1:2" x14ac:dyDescent="0.25">
      <c r="A2162" s="1">
        <v>41694</v>
      </c>
      <c r="B2162">
        <v>1084.5722000000001</v>
      </c>
    </row>
    <row r="2163" spans="1:2" x14ac:dyDescent="0.25">
      <c r="A2163" s="1">
        <v>41691</v>
      </c>
      <c r="B2163">
        <v>1082.2238</v>
      </c>
    </row>
    <row r="2164" spans="1:2" x14ac:dyDescent="0.25">
      <c r="A2164" s="1">
        <v>41690</v>
      </c>
      <c r="B2164">
        <v>1079.8441</v>
      </c>
    </row>
    <row r="2165" spans="1:2" x14ac:dyDescent="0.25">
      <c r="A2165" s="1">
        <v>41689</v>
      </c>
      <c r="B2165">
        <v>1080.0858000000001</v>
      </c>
    </row>
    <row r="2166" spans="1:2" x14ac:dyDescent="0.25">
      <c r="A2166" s="1">
        <v>41688</v>
      </c>
      <c r="B2166">
        <v>1079.0550000000001</v>
      </c>
    </row>
    <row r="2167" spans="1:2" x14ac:dyDescent="0.25">
      <c r="A2167" s="1">
        <v>41687</v>
      </c>
      <c r="B2167">
        <v>1076.8986</v>
      </c>
    </row>
    <row r="2168" spans="1:2" x14ac:dyDescent="0.25">
      <c r="A2168" s="1">
        <v>41684</v>
      </c>
      <c r="B2168">
        <v>1076.4921999999999</v>
      </c>
    </row>
    <row r="2169" spans="1:2" x14ac:dyDescent="0.25">
      <c r="A2169" s="1">
        <v>41683</v>
      </c>
      <c r="B2169">
        <v>1075.3561</v>
      </c>
    </row>
    <row r="2170" spans="1:2" x14ac:dyDescent="0.25">
      <c r="A2170" s="1">
        <v>41682</v>
      </c>
      <c r="B2170">
        <v>1074.3803</v>
      </c>
    </row>
    <row r="2171" spans="1:2" x14ac:dyDescent="0.25">
      <c r="A2171" s="1">
        <v>41681</v>
      </c>
      <c r="B2171">
        <v>1074.3862999999999</v>
      </c>
    </row>
    <row r="2172" spans="1:2" x14ac:dyDescent="0.25">
      <c r="A2172" s="1">
        <v>41680</v>
      </c>
      <c r="B2172">
        <v>1072.4231</v>
      </c>
    </row>
    <row r="2173" spans="1:2" x14ac:dyDescent="0.25">
      <c r="A2173" s="1">
        <v>41677</v>
      </c>
      <c r="B2173">
        <v>1069.95</v>
      </c>
    </row>
    <row r="2174" spans="1:2" x14ac:dyDescent="0.25">
      <c r="A2174" s="1">
        <v>41676</v>
      </c>
      <c r="B2174">
        <v>1067.3490999999999</v>
      </c>
    </row>
    <row r="2175" spans="1:2" x14ac:dyDescent="0.25">
      <c r="A2175" s="1">
        <v>41675</v>
      </c>
      <c r="B2175">
        <v>1064.9209000000001</v>
      </c>
    </row>
    <row r="2176" spans="1:2" x14ac:dyDescent="0.25">
      <c r="A2176" s="1">
        <v>41674</v>
      </c>
      <c r="B2176">
        <v>1063.9973</v>
      </c>
    </row>
    <row r="2177" spans="1:2" x14ac:dyDescent="0.25">
      <c r="A2177" s="1">
        <v>41673</v>
      </c>
      <c r="B2177">
        <v>1064.6567</v>
      </c>
    </row>
    <row r="2178" spans="1:2" x14ac:dyDescent="0.25">
      <c r="A2178" s="1">
        <v>41670</v>
      </c>
      <c r="B2178">
        <v>1064.5862999999999</v>
      </c>
    </row>
    <row r="2179" spans="1:2" x14ac:dyDescent="0.25">
      <c r="A2179" s="1">
        <v>41669</v>
      </c>
      <c r="B2179">
        <v>1067.0844999999999</v>
      </c>
    </row>
    <row r="2180" spans="1:2" x14ac:dyDescent="0.25">
      <c r="A2180" s="1">
        <v>41668</v>
      </c>
      <c r="B2180">
        <v>1069.1903</v>
      </c>
    </row>
    <row r="2181" spans="1:2" x14ac:dyDescent="0.25">
      <c r="A2181" s="1">
        <v>41667</v>
      </c>
      <c r="B2181">
        <v>1069.8590999999999</v>
      </c>
    </row>
    <row r="2182" spans="1:2" x14ac:dyDescent="0.25">
      <c r="A2182" s="1">
        <v>41666</v>
      </c>
      <c r="B2182">
        <v>1068.9034999999999</v>
      </c>
    </row>
    <row r="2183" spans="1:2" x14ac:dyDescent="0.25">
      <c r="A2183" s="1">
        <v>41663</v>
      </c>
      <c r="B2183">
        <v>1070.6265000000001</v>
      </c>
    </row>
    <row r="2184" spans="1:2" x14ac:dyDescent="0.25">
      <c r="A2184" s="1">
        <v>41662</v>
      </c>
      <c r="B2184">
        <v>1074.2355</v>
      </c>
    </row>
    <row r="2185" spans="1:2" x14ac:dyDescent="0.25">
      <c r="A2185" s="1">
        <v>41661</v>
      </c>
      <c r="B2185">
        <v>1073.9879000000001</v>
      </c>
    </row>
    <row r="2186" spans="1:2" x14ac:dyDescent="0.25">
      <c r="A2186" s="1">
        <v>41660</v>
      </c>
      <c r="B2186">
        <v>1073.8603000000001</v>
      </c>
    </row>
    <row r="2187" spans="1:2" x14ac:dyDescent="0.25">
      <c r="A2187" s="1">
        <v>41659</v>
      </c>
      <c r="B2187">
        <v>1073.5418999999999</v>
      </c>
    </row>
    <row r="2188" spans="1:2" x14ac:dyDescent="0.25">
      <c r="A2188" s="1">
        <v>41656</v>
      </c>
      <c r="B2188">
        <v>1073.3052</v>
      </c>
    </row>
    <row r="2189" spans="1:2" x14ac:dyDescent="0.25">
      <c r="A2189" s="1">
        <v>41655</v>
      </c>
      <c r="B2189">
        <v>1073.1972000000001</v>
      </c>
    </row>
    <row r="2190" spans="1:2" x14ac:dyDescent="0.25">
      <c r="A2190" s="1">
        <v>41654</v>
      </c>
      <c r="B2190">
        <v>1072.6717000000001</v>
      </c>
    </row>
    <row r="2191" spans="1:2" x14ac:dyDescent="0.25">
      <c r="A2191" s="1">
        <v>41653</v>
      </c>
      <c r="B2191">
        <v>1072.9318000000001</v>
      </c>
    </row>
    <row r="2192" spans="1:2" x14ac:dyDescent="0.25">
      <c r="A2192" s="1">
        <v>41652</v>
      </c>
      <c r="B2192">
        <v>1072.0953999999999</v>
      </c>
    </row>
    <row r="2193" spans="1:2" x14ac:dyDescent="0.25">
      <c r="A2193" s="1">
        <v>41649</v>
      </c>
      <c r="B2193">
        <v>1071.5871999999999</v>
      </c>
    </row>
    <row r="2194" spans="1:2" x14ac:dyDescent="0.25">
      <c r="A2194" s="1">
        <v>41648</v>
      </c>
      <c r="B2194">
        <v>1069.7319</v>
      </c>
    </row>
    <row r="2195" spans="1:2" x14ac:dyDescent="0.25">
      <c r="A2195" s="1">
        <v>41647</v>
      </c>
      <c r="B2195">
        <v>1069.5649000000001</v>
      </c>
    </row>
    <row r="2196" spans="1:2" x14ac:dyDescent="0.25">
      <c r="A2196" s="1">
        <v>41646</v>
      </c>
      <c r="B2196">
        <v>1069.3549</v>
      </c>
    </row>
    <row r="2197" spans="1:2" x14ac:dyDescent="0.25">
      <c r="A2197" s="1">
        <v>41645</v>
      </c>
      <c r="B2197">
        <v>1068.2913000000001</v>
      </c>
    </row>
    <row r="2198" spans="1:2" x14ac:dyDescent="0.25">
      <c r="A2198" s="1">
        <v>41642</v>
      </c>
      <c r="B2198">
        <v>1066.1497999999999</v>
      </c>
    </row>
    <row r="2199" spans="1:2" x14ac:dyDescent="0.25">
      <c r="A2199" s="1">
        <v>41641</v>
      </c>
      <c r="B2199">
        <v>1065.9893999999999</v>
      </c>
    </row>
    <row r="2200" spans="1:2" x14ac:dyDescent="0.25">
      <c r="A2200" s="1">
        <v>41639</v>
      </c>
      <c r="B2200">
        <v>1066.8347000000001</v>
      </c>
    </row>
    <row r="2201" spans="1:2" x14ac:dyDescent="0.25">
      <c r="A2201" s="1">
        <v>41638</v>
      </c>
      <c r="B2201">
        <v>1066.8793000000001</v>
      </c>
    </row>
    <row r="2202" spans="1:2" x14ac:dyDescent="0.25">
      <c r="A2202" s="1">
        <v>41635</v>
      </c>
      <c r="B2202">
        <v>1065.5726</v>
      </c>
    </row>
    <row r="2203" spans="1:2" x14ac:dyDescent="0.25">
      <c r="A2203" s="1">
        <v>41634</v>
      </c>
      <c r="B2203">
        <v>1063.7168999999999</v>
      </c>
    </row>
    <row r="2204" spans="1:2" x14ac:dyDescent="0.25">
      <c r="A2204" s="1">
        <v>41633</v>
      </c>
      <c r="B2204">
        <v>1063.4911</v>
      </c>
    </row>
    <row r="2205" spans="1:2" x14ac:dyDescent="0.25">
      <c r="A2205" s="1">
        <v>41632</v>
      </c>
      <c r="B2205">
        <v>1063.4911</v>
      </c>
    </row>
    <row r="2206" spans="1:2" x14ac:dyDescent="0.25">
      <c r="A2206" s="1">
        <v>41631</v>
      </c>
      <c r="B2206">
        <v>1063.9036000000001</v>
      </c>
    </row>
    <row r="2207" spans="1:2" x14ac:dyDescent="0.25">
      <c r="A2207" s="1">
        <v>41628</v>
      </c>
      <c r="B2207">
        <v>1062.7529</v>
      </c>
    </row>
    <row r="2208" spans="1:2" x14ac:dyDescent="0.25">
      <c r="A2208" s="1">
        <v>41627</v>
      </c>
      <c r="B2208">
        <v>1062.0347999999999</v>
      </c>
    </row>
    <row r="2209" spans="1:2" x14ac:dyDescent="0.25">
      <c r="A2209" s="1">
        <v>41626</v>
      </c>
      <c r="B2209">
        <v>1062.5717999999999</v>
      </c>
    </row>
    <row r="2210" spans="1:2" x14ac:dyDescent="0.25">
      <c r="A2210" s="1">
        <v>41625</v>
      </c>
      <c r="B2210">
        <v>1061.3240000000001</v>
      </c>
    </row>
    <row r="2211" spans="1:2" x14ac:dyDescent="0.25">
      <c r="A2211" s="1">
        <v>41624</v>
      </c>
      <c r="B2211">
        <v>1061.9974</v>
      </c>
    </row>
    <row r="2212" spans="1:2" x14ac:dyDescent="0.25">
      <c r="A2212" s="1">
        <v>41621</v>
      </c>
      <c r="B2212">
        <v>1060.5891999999999</v>
      </c>
    </row>
    <row r="2213" spans="1:2" x14ac:dyDescent="0.25">
      <c r="A2213" s="1">
        <v>41620</v>
      </c>
      <c r="B2213">
        <v>1060.893</v>
      </c>
    </row>
    <row r="2214" spans="1:2" x14ac:dyDescent="0.25">
      <c r="A2214" s="1">
        <v>41619</v>
      </c>
      <c r="B2214">
        <v>1061.857</v>
      </c>
    </row>
    <row r="2215" spans="1:2" x14ac:dyDescent="0.25">
      <c r="A2215" s="1">
        <v>41618</v>
      </c>
      <c r="B2215">
        <v>1061.3309999999999</v>
      </c>
    </row>
    <row r="2216" spans="1:2" x14ac:dyDescent="0.25">
      <c r="A2216" s="1">
        <v>41617</v>
      </c>
      <c r="B2216">
        <v>1059.2548999999999</v>
      </c>
    </row>
    <row r="2217" spans="1:2" x14ac:dyDescent="0.25">
      <c r="A2217" s="1">
        <v>41614</v>
      </c>
      <c r="B2217">
        <v>1057.5009</v>
      </c>
    </row>
    <row r="2218" spans="1:2" x14ac:dyDescent="0.25">
      <c r="A2218" s="1">
        <v>41613</v>
      </c>
      <c r="B2218">
        <v>1056.4048</v>
      </c>
    </row>
    <row r="2219" spans="1:2" x14ac:dyDescent="0.25">
      <c r="A2219" s="1">
        <v>41612</v>
      </c>
      <c r="B2219">
        <v>1054.8924999999999</v>
      </c>
    </row>
    <row r="2220" spans="1:2" x14ac:dyDescent="0.25">
      <c r="A2220" s="1">
        <v>41611</v>
      </c>
      <c r="B2220">
        <v>1055.9970000000001</v>
      </c>
    </row>
    <row r="2221" spans="1:2" x14ac:dyDescent="0.25">
      <c r="A2221" s="1">
        <v>41610</v>
      </c>
      <c r="B2221">
        <v>1055.6869999999999</v>
      </c>
    </row>
    <row r="2222" spans="1:2" x14ac:dyDescent="0.25">
      <c r="A2222" s="1">
        <v>41607</v>
      </c>
      <c r="B2222">
        <v>1056.9498000000001</v>
      </c>
    </row>
    <row r="2223" spans="1:2" x14ac:dyDescent="0.25">
      <c r="A2223" s="1">
        <v>41606</v>
      </c>
      <c r="B2223">
        <v>1056.0023000000001</v>
      </c>
    </row>
    <row r="2224" spans="1:2" x14ac:dyDescent="0.25">
      <c r="A2224" s="1">
        <v>41605</v>
      </c>
      <c r="B2224">
        <v>1055.3210999999999</v>
      </c>
    </row>
    <row r="2225" spans="1:2" x14ac:dyDescent="0.25">
      <c r="A2225" s="1">
        <v>41604</v>
      </c>
      <c r="B2225">
        <v>1054.6289999999999</v>
      </c>
    </row>
    <row r="2226" spans="1:2" x14ac:dyDescent="0.25">
      <c r="A2226" s="1">
        <v>41603</v>
      </c>
      <c r="B2226">
        <v>1053.5829000000001</v>
      </c>
    </row>
    <row r="2227" spans="1:2" x14ac:dyDescent="0.25">
      <c r="A2227" s="1">
        <v>41600</v>
      </c>
      <c r="B2227">
        <v>1052.1413</v>
      </c>
    </row>
    <row r="2228" spans="1:2" x14ac:dyDescent="0.25">
      <c r="A2228" s="1">
        <v>41599</v>
      </c>
      <c r="B2228">
        <v>1049.9214999999999</v>
      </c>
    </row>
    <row r="2229" spans="1:2" x14ac:dyDescent="0.25">
      <c r="A2229" s="1">
        <v>41598</v>
      </c>
      <c r="B2229">
        <v>1050.7088000000001</v>
      </c>
    </row>
    <row r="2230" spans="1:2" x14ac:dyDescent="0.25">
      <c r="A2230" s="1">
        <v>41597</v>
      </c>
      <c r="B2230">
        <v>1050.7688000000001</v>
      </c>
    </row>
    <row r="2231" spans="1:2" x14ac:dyDescent="0.25">
      <c r="A2231" s="1">
        <v>41596</v>
      </c>
      <c r="B2231">
        <v>1050.8887</v>
      </c>
    </row>
    <row r="2232" spans="1:2" x14ac:dyDescent="0.25">
      <c r="A2232" s="1">
        <v>41593</v>
      </c>
      <c r="B2232">
        <v>1047.9546</v>
      </c>
    </row>
    <row r="2233" spans="1:2" x14ac:dyDescent="0.25">
      <c r="A2233" s="1">
        <v>41592</v>
      </c>
      <c r="B2233">
        <v>1046.4693</v>
      </c>
    </row>
    <row r="2234" spans="1:2" x14ac:dyDescent="0.25">
      <c r="A2234" s="1">
        <v>41591</v>
      </c>
      <c r="B2234">
        <v>1044.0184999999999</v>
      </c>
    </row>
    <row r="2235" spans="1:2" x14ac:dyDescent="0.25">
      <c r="A2235" s="1">
        <v>41590</v>
      </c>
      <c r="B2235">
        <v>1045.6306999999999</v>
      </c>
    </row>
    <row r="2236" spans="1:2" x14ac:dyDescent="0.25">
      <c r="A2236" s="1">
        <v>41589</v>
      </c>
      <c r="B2236">
        <v>1047.7346</v>
      </c>
    </row>
    <row r="2237" spans="1:2" x14ac:dyDescent="0.25">
      <c r="A2237" s="1">
        <v>41586</v>
      </c>
      <c r="B2237">
        <v>1046.856</v>
      </c>
    </row>
    <row r="2238" spans="1:2" x14ac:dyDescent="0.25">
      <c r="A2238" s="1">
        <v>41585</v>
      </c>
      <c r="B2238">
        <v>1050.3389</v>
      </c>
    </row>
    <row r="2239" spans="1:2" x14ac:dyDescent="0.25">
      <c r="A2239" s="1">
        <v>41584</v>
      </c>
      <c r="B2239">
        <v>1051.6352999999999</v>
      </c>
    </row>
    <row r="2240" spans="1:2" x14ac:dyDescent="0.25">
      <c r="A2240" s="1">
        <v>41583</v>
      </c>
      <c r="B2240">
        <v>1050.7542000000001</v>
      </c>
    </row>
    <row r="2241" spans="1:2" x14ac:dyDescent="0.25">
      <c r="A2241" s="1">
        <v>41582</v>
      </c>
      <c r="B2241">
        <v>1052.1815999999999</v>
      </c>
    </row>
    <row r="2242" spans="1:2" x14ac:dyDescent="0.25">
      <c r="A2242" s="1">
        <v>41579</v>
      </c>
      <c r="B2242">
        <v>1051.424</v>
      </c>
    </row>
    <row r="2243" spans="1:2" x14ac:dyDescent="0.25">
      <c r="A2243" s="1">
        <v>41578</v>
      </c>
      <c r="B2243">
        <v>1053.1424</v>
      </c>
    </row>
    <row r="2244" spans="1:2" x14ac:dyDescent="0.25">
      <c r="A2244" s="1">
        <v>41577</v>
      </c>
      <c r="B2244">
        <v>1055.4369999999999</v>
      </c>
    </row>
    <row r="2245" spans="1:2" x14ac:dyDescent="0.25">
      <c r="A2245" s="1">
        <v>41576</v>
      </c>
      <c r="B2245">
        <v>1054.3873000000001</v>
      </c>
    </row>
    <row r="2246" spans="1:2" x14ac:dyDescent="0.25">
      <c r="A2246" s="1">
        <v>41575</v>
      </c>
      <c r="B2246">
        <v>1054.5495000000001</v>
      </c>
    </row>
    <row r="2247" spans="1:2" x14ac:dyDescent="0.25">
      <c r="A2247" s="1">
        <v>41572</v>
      </c>
      <c r="B2247">
        <v>1053.7306000000001</v>
      </c>
    </row>
    <row r="2248" spans="1:2" x14ac:dyDescent="0.25">
      <c r="A2248" s="1">
        <v>41571</v>
      </c>
      <c r="B2248">
        <v>1053.4142999999999</v>
      </c>
    </row>
    <row r="2249" spans="1:2" x14ac:dyDescent="0.25">
      <c r="A2249" s="1">
        <v>41570</v>
      </c>
      <c r="B2249">
        <v>1052.5401999999999</v>
      </c>
    </row>
    <row r="2250" spans="1:2" x14ac:dyDescent="0.25">
      <c r="A2250" s="1">
        <v>41569</v>
      </c>
      <c r="B2250">
        <v>1051.7974999999999</v>
      </c>
    </row>
    <row r="2251" spans="1:2" x14ac:dyDescent="0.25">
      <c r="A2251" s="1">
        <v>41568</v>
      </c>
      <c r="B2251">
        <v>1049.0327</v>
      </c>
    </row>
    <row r="2252" spans="1:2" x14ac:dyDescent="0.25">
      <c r="A2252" s="1">
        <v>41565</v>
      </c>
      <c r="B2252">
        <v>1047.4367</v>
      </c>
    </row>
    <row r="2253" spans="1:2" x14ac:dyDescent="0.25">
      <c r="A2253" s="1">
        <v>41564</v>
      </c>
      <c r="B2253">
        <v>1044.1989000000001</v>
      </c>
    </row>
    <row r="2254" spans="1:2" x14ac:dyDescent="0.25">
      <c r="A2254" s="1">
        <v>41563</v>
      </c>
      <c r="B2254">
        <v>1038.2827</v>
      </c>
    </row>
    <row r="2255" spans="1:2" x14ac:dyDescent="0.25">
      <c r="A2255" s="1">
        <v>41562</v>
      </c>
      <c r="B2255">
        <v>1037.0977</v>
      </c>
    </row>
    <row r="2256" spans="1:2" x14ac:dyDescent="0.25">
      <c r="A2256" s="1">
        <v>41561</v>
      </c>
      <c r="B2256">
        <v>1036.7268999999999</v>
      </c>
    </row>
    <row r="2257" spans="1:2" x14ac:dyDescent="0.25">
      <c r="A2257" s="1">
        <v>41558</v>
      </c>
      <c r="B2257">
        <v>1035.9984999999999</v>
      </c>
    </row>
    <row r="2258" spans="1:2" x14ac:dyDescent="0.25">
      <c r="A2258" s="1">
        <v>41557</v>
      </c>
      <c r="B2258">
        <v>1034.3079</v>
      </c>
    </row>
    <row r="2259" spans="1:2" x14ac:dyDescent="0.25">
      <c r="A2259" s="1">
        <v>41556</v>
      </c>
      <c r="B2259">
        <v>1032.431</v>
      </c>
    </row>
    <row r="2260" spans="1:2" x14ac:dyDescent="0.25">
      <c r="A2260" s="1">
        <v>41555</v>
      </c>
      <c r="B2260">
        <v>1033.7360000000001</v>
      </c>
    </row>
    <row r="2261" spans="1:2" x14ac:dyDescent="0.25">
      <c r="A2261" s="1">
        <v>41554</v>
      </c>
      <c r="B2261">
        <v>1032.6414</v>
      </c>
    </row>
    <row r="2262" spans="1:2" x14ac:dyDescent="0.25">
      <c r="A2262" s="1">
        <v>41551</v>
      </c>
      <c r="B2262">
        <v>1031.5980999999999</v>
      </c>
    </row>
    <row r="2263" spans="1:2" x14ac:dyDescent="0.25">
      <c r="A2263" s="1">
        <v>41550</v>
      </c>
      <c r="B2263">
        <v>1030.8177000000001</v>
      </c>
    </row>
    <row r="2264" spans="1:2" x14ac:dyDescent="0.25">
      <c r="A2264" s="1">
        <v>41549</v>
      </c>
      <c r="B2264">
        <v>1029.7499</v>
      </c>
    </row>
    <row r="2265" spans="1:2" x14ac:dyDescent="0.25">
      <c r="A2265" s="1">
        <v>41548</v>
      </c>
      <c r="B2265">
        <v>1028.2118</v>
      </c>
    </row>
    <row r="2266" spans="1:2" x14ac:dyDescent="0.25">
      <c r="A2266" s="1">
        <v>41547</v>
      </c>
      <c r="B2266">
        <v>1027.5450000000001</v>
      </c>
    </row>
    <row r="2267" spans="1:2" x14ac:dyDescent="0.25">
      <c r="A2267" s="1">
        <v>41544</v>
      </c>
      <c r="B2267">
        <v>1029.1931</v>
      </c>
    </row>
    <row r="2268" spans="1:2" x14ac:dyDescent="0.25">
      <c r="A2268" s="1">
        <v>41543</v>
      </c>
      <c r="B2268">
        <v>1029.0440000000001</v>
      </c>
    </row>
    <row r="2269" spans="1:2" x14ac:dyDescent="0.25">
      <c r="A2269" s="1">
        <v>41542</v>
      </c>
      <c r="B2269">
        <v>1030.1402</v>
      </c>
    </row>
    <row r="2270" spans="1:2" x14ac:dyDescent="0.25">
      <c r="A2270" s="1">
        <v>41541</v>
      </c>
      <c r="B2270">
        <v>1030.5718999999999</v>
      </c>
    </row>
    <row r="2271" spans="1:2" x14ac:dyDescent="0.25">
      <c r="A2271" s="1">
        <v>41540</v>
      </c>
      <c r="B2271">
        <v>1031.4652000000001</v>
      </c>
    </row>
    <row r="2272" spans="1:2" x14ac:dyDescent="0.25">
      <c r="A2272" s="1">
        <v>41537</v>
      </c>
      <c r="B2272">
        <v>1031.9154000000001</v>
      </c>
    </row>
    <row r="2273" spans="1:2" x14ac:dyDescent="0.25">
      <c r="A2273" s="1">
        <v>41536</v>
      </c>
      <c r="B2273">
        <v>1032.1466</v>
      </c>
    </row>
    <row r="2274" spans="1:2" x14ac:dyDescent="0.25">
      <c r="A2274" s="1">
        <v>41535</v>
      </c>
      <c r="B2274">
        <v>1024.4807000000001</v>
      </c>
    </row>
    <row r="2275" spans="1:2" x14ac:dyDescent="0.25">
      <c r="A2275" s="1">
        <v>41534</v>
      </c>
      <c r="B2275">
        <v>1021.9104</v>
      </c>
    </row>
    <row r="2276" spans="1:2" x14ac:dyDescent="0.25">
      <c r="A2276" s="1">
        <v>41533</v>
      </c>
      <c r="B2276">
        <v>1021.5941</v>
      </c>
    </row>
    <row r="2277" spans="1:2" x14ac:dyDescent="0.25">
      <c r="A2277" s="1">
        <v>41530</v>
      </c>
      <c r="B2277">
        <v>1016.8139</v>
      </c>
    </row>
    <row r="2278" spans="1:2" x14ac:dyDescent="0.25">
      <c r="A2278" s="1">
        <v>41529</v>
      </c>
      <c r="B2278">
        <v>1016.8722</v>
      </c>
    </row>
    <row r="2279" spans="1:2" x14ac:dyDescent="0.25">
      <c r="A2279" s="1">
        <v>41528</v>
      </c>
      <c r="B2279">
        <v>1015.1214</v>
      </c>
    </row>
    <row r="2280" spans="1:2" x14ac:dyDescent="0.25">
      <c r="A2280" s="1">
        <v>41527</v>
      </c>
      <c r="B2280">
        <v>1013.4127999999999</v>
      </c>
    </row>
    <row r="2281" spans="1:2" x14ac:dyDescent="0.25">
      <c r="A2281" s="1">
        <v>41526</v>
      </c>
      <c r="B2281">
        <v>1012.5612</v>
      </c>
    </row>
    <row r="2282" spans="1:2" x14ac:dyDescent="0.25">
      <c r="A2282" s="1">
        <v>41523</v>
      </c>
      <c r="B2282">
        <v>1009.4416</v>
      </c>
    </row>
    <row r="2283" spans="1:2" x14ac:dyDescent="0.25">
      <c r="A2283" s="1">
        <v>41522</v>
      </c>
      <c r="B2283">
        <v>1007.9944</v>
      </c>
    </row>
    <row r="2284" spans="1:2" x14ac:dyDescent="0.25">
      <c r="A2284" s="1">
        <v>41521</v>
      </c>
      <c r="B2284">
        <v>1010.2661000000001</v>
      </c>
    </row>
    <row r="2285" spans="1:2" x14ac:dyDescent="0.25">
      <c r="A2285" s="1">
        <v>41520</v>
      </c>
      <c r="B2285">
        <v>1010.3939</v>
      </c>
    </row>
    <row r="2286" spans="1:2" x14ac:dyDescent="0.25">
      <c r="A2286" s="1">
        <v>41519</v>
      </c>
      <c r="B2286">
        <v>1009.9018</v>
      </c>
    </row>
    <row r="2287" spans="1:2" x14ac:dyDescent="0.25">
      <c r="A2287" s="1">
        <v>41516</v>
      </c>
      <c r="B2287">
        <v>1009.5859</v>
      </c>
    </row>
    <row r="2288" spans="1:2" x14ac:dyDescent="0.25">
      <c r="A2288" s="1">
        <v>41515</v>
      </c>
      <c r="B2288">
        <v>1009.5278</v>
      </c>
    </row>
    <row r="2289" spans="1:2" x14ac:dyDescent="0.25">
      <c r="A2289" s="1">
        <v>41514</v>
      </c>
      <c r="B2289">
        <v>1010.4092000000001</v>
      </c>
    </row>
    <row r="2290" spans="1:2" x14ac:dyDescent="0.25">
      <c r="A2290" s="1">
        <v>41513</v>
      </c>
      <c r="B2290">
        <v>1011.7796</v>
      </c>
    </row>
    <row r="2291" spans="1:2" x14ac:dyDescent="0.25">
      <c r="A2291" s="1">
        <v>41512</v>
      </c>
      <c r="B2291">
        <v>1012.4988</v>
      </c>
    </row>
    <row r="2292" spans="1:2" x14ac:dyDescent="0.25">
      <c r="A2292" s="1">
        <v>41509</v>
      </c>
      <c r="B2292">
        <v>1011.6838</v>
      </c>
    </row>
    <row r="2293" spans="1:2" x14ac:dyDescent="0.25">
      <c r="A2293" s="1">
        <v>41508</v>
      </c>
      <c r="B2293">
        <v>1009.9559</v>
      </c>
    </row>
    <row r="2294" spans="1:2" x14ac:dyDescent="0.25">
      <c r="A2294" s="1">
        <v>41507</v>
      </c>
      <c r="B2294">
        <v>1011.6566</v>
      </c>
    </row>
    <row r="2295" spans="1:2" x14ac:dyDescent="0.25">
      <c r="A2295" s="1">
        <v>41506</v>
      </c>
      <c r="B2295">
        <v>1013.8295000000001</v>
      </c>
    </row>
    <row r="2296" spans="1:2" x14ac:dyDescent="0.25">
      <c r="A2296" s="1">
        <v>41505</v>
      </c>
      <c r="B2296">
        <v>1014.4859</v>
      </c>
    </row>
    <row r="2297" spans="1:2" x14ac:dyDescent="0.25">
      <c r="A2297" s="1">
        <v>41502</v>
      </c>
      <c r="B2297">
        <v>1015.9811999999999</v>
      </c>
    </row>
    <row r="2298" spans="1:2" x14ac:dyDescent="0.25">
      <c r="A2298" s="1">
        <v>41501</v>
      </c>
      <c r="B2298">
        <v>1015.5019</v>
      </c>
    </row>
    <row r="2299" spans="1:2" x14ac:dyDescent="0.25">
      <c r="A2299" s="1">
        <v>41500</v>
      </c>
      <c r="B2299">
        <v>1017.617</v>
      </c>
    </row>
    <row r="2300" spans="1:2" x14ac:dyDescent="0.25">
      <c r="A2300" s="1">
        <v>41499</v>
      </c>
      <c r="B2300">
        <v>1016.9416</v>
      </c>
    </row>
    <row r="2301" spans="1:2" x14ac:dyDescent="0.25">
      <c r="A2301" s="1">
        <v>41498</v>
      </c>
      <c r="B2301">
        <v>1017.9554000000001</v>
      </c>
    </row>
    <row r="2302" spans="1:2" x14ac:dyDescent="0.25">
      <c r="A2302" s="1">
        <v>41495</v>
      </c>
      <c r="B2302">
        <v>1018.1088999999999</v>
      </c>
    </row>
    <row r="2303" spans="1:2" x14ac:dyDescent="0.25">
      <c r="A2303" s="1">
        <v>41494</v>
      </c>
      <c r="B2303">
        <v>1018.1363</v>
      </c>
    </row>
    <row r="2304" spans="1:2" x14ac:dyDescent="0.25">
      <c r="A2304" s="1">
        <v>41493</v>
      </c>
      <c r="B2304">
        <v>1016.3543</v>
      </c>
    </row>
    <row r="2305" spans="1:2" x14ac:dyDescent="0.25">
      <c r="A2305" s="1">
        <v>41492</v>
      </c>
      <c r="B2305">
        <v>1016.8317</v>
      </c>
    </row>
    <row r="2306" spans="1:2" x14ac:dyDescent="0.25">
      <c r="A2306" s="1">
        <v>41491</v>
      </c>
      <c r="B2306">
        <v>1015.9481</v>
      </c>
    </row>
    <row r="2307" spans="1:2" x14ac:dyDescent="0.25">
      <c r="A2307" s="1">
        <v>41488</v>
      </c>
      <c r="B2307">
        <v>1015.9232</v>
      </c>
    </row>
    <row r="2308" spans="1:2" x14ac:dyDescent="0.25">
      <c r="A2308" s="1">
        <v>41487</v>
      </c>
      <c r="B2308">
        <v>1015.5947</v>
      </c>
    </row>
    <row r="2309" spans="1:2" x14ac:dyDescent="0.25">
      <c r="A2309" s="1">
        <v>41486</v>
      </c>
      <c r="B2309">
        <v>1016.2021999999999</v>
      </c>
    </row>
    <row r="2310" spans="1:2" x14ac:dyDescent="0.25">
      <c r="A2310" s="1">
        <v>41485</v>
      </c>
      <c r="B2310">
        <v>1017.0493</v>
      </c>
    </row>
    <row r="2311" spans="1:2" x14ac:dyDescent="0.25">
      <c r="A2311" s="1">
        <v>41484</v>
      </c>
      <c r="B2311">
        <v>1017.0211</v>
      </c>
    </row>
    <row r="2312" spans="1:2" x14ac:dyDescent="0.25">
      <c r="A2312" s="1">
        <v>41481</v>
      </c>
      <c r="B2312">
        <v>1016.8078</v>
      </c>
    </row>
    <row r="2313" spans="1:2" x14ac:dyDescent="0.25">
      <c r="A2313" s="1">
        <v>41480</v>
      </c>
      <c r="B2313">
        <v>1016.7298</v>
      </c>
    </row>
    <row r="2314" spans="1:2" x14ac:dyDescent="0.25">
      <c r="A2314" s="1">
        <v>41479</v>
      </c>
      <c r="B2314">
        <v>1020.0637</v>
      </c>
    </row>
    <row r="2315" spans="1:2" x14ac:dyDescent="0.25">
      <c r="A2315" s="1">
        <v>41478</v>
      </c>
      <c r="B2315">
        <v>1022.4468000000001</v>
      </c>
    </row>
    <row r="2316" spans="1:2" x14ac:dyDescent="0.25">
      <c r="A2316" s="1">
        <v>41477</v>
      </c>
      <c r="B2316">
        <v>1020.7714</v>
      </c>
    </row>
    <row r="2317" spans="1:2" x14ac:dyDescent="0.25">
      <c r="A2317" s="1">
        <v>41474</v>
      </c>
      <c r="B2317">
        <v>1017.8824</v>
      </c>
    </row>
    <row r="2318" spans="1:2" x14ac:dyDescent="0.25">
      <c r="A2318" s="1">
        <v>41473</v>
      </c>
      <c r="B2318">
        <v>1015.8099</v>
      </c>
    </row>
    <row r="2319" spans="1:2" x14ac:dyDescent="0.25">
      <c r="A2319" s="1">
        <v>41472</v>
      </c>
      <c r="B2319">
        <v>1011.7742</v>
      </c>
    </row>
    <row r="2320" spans="1:2" x14ac:dyDescent="0.25">
      <c r="A2320" s="1">
        <v>41471</v>
      </c>
      <c r="B2320">
        <v>1009.5515</v>
      </c>
    </row>
    <row r="2321" spans="1:2" x14ac:dyDescent="0.25">
      <c r="A2321" s="1">
        <v>41470</v>
      </c>
      <c r="B2321">
        <v>1005.7478</v>
      </c>
    </row>
    <row r="2322" spans="1:2" x14ac:dyDescent="0.25">
      <c r="A2322" s="1">
        <v>41467</v>
      </c>
      <c r="B2322">
        <v>1003.4195999999999</v>
      </c>
    </row>
    <row r="2323" spans="1:2" x14ac:dyDescent="0.25">
      <c r="A2323" s="1">
        <v>41466</v>
      </c>
      <c r="B2323">
        <v>1001.1832000000001</v>
      </c>
    </row>
    <row r="2324" spans="1:2" x14ac:dyDescent="0.25">
      <c r="A2324" s="1">
        <v>41465</v>
      </c>
      <c r="B2324">
        <v>993.68759999999997</v>
      </c>
    </row>
    <row r="2325" spans="1:2" x14ac:dyDescent="0.25">
      <c r="A2325" s="1">
        <v>41464</v>
      </c>
      <c r="B2325">
        <v>992.30640000000005</v>
      </c>
    </row>
    <row r="2326" spans="1:2" x14ac:dyDescent="0.25">
      <c r="A2326" s="1">
        <v>41463</v>
      </c>
      <c r="B2326">
        <v>991.274</v>
      </c>
    </row>
    <row r="2327" spans="1:2" x14ac:dyDescent="0.25">
      <c r="A2327" s="1">
        <v>41460</v>
      </c>
      <c r="B2327">
        <v>990.9597</v>
      </c>
    </row>
    <row r="2328" spans="1:2" x14ac:dyDescent="0.25">
      <c r="A2328" s="1">
        <v>41459</v>
      </c>
      <c r="B2328">
        <v>993.52719999999999</v>
      </c>
    </row>
    <row r="2329" spans="1:2" x14ac:dyDescent="0.25">
      <c r="A2329" s="1">
        <v>41458</v>
      </c>
      <c r="B2329">
        <v>994.29909999999995</v>
      </c>
    </row>
    <row r="2330" spans="1:2" x14ac:dyDescent="0.25">
      <c r="A2330" s="1">
        <v>41457</v>
      </c>
      <c r="B2330">
        <v>996.29200000000003</v>
      </c>
    </row>
    <row r="2331" spans="1:2" x14ac:dyDescent="0.25">
      <c r="A2331" s="1">
        <v>41456</v>
      </c>
      <c r="B2331">
        <v>995.21069999999997</v>
      </c>
    </row>
    <row r="2332" spans="1:2" x14ac:dyDescent="0.25">
      <c r="A2332" s="1">
        <v>41453</v>
      </c>
      <c r="B2332">
        <v>993.21469999999999</v>
      </c>
    </row>
    <row r="2333" spans="1:2" x14ac:dyDescent="0.25">
      <c r="A2333" s="1">
        <v>41452</v>
      </c>
      <c r="B2333">
        <v>990.75009999999997</v>
      </c>
    </row>
    <row r="2334" spans="1:2" x14ac:dyDescent="0.25">
      <c r="A2334" s="1">
        <v>41451</v>
      </c>
      <c r="B2334">
        <v>985.75519999999995</v>
      </c>
    </row>
    <row r="2335" spans="1:2" x14ac:dyDescent="0.25">
      <c r="A2335" s="1">
        <v>41450</v>
      </c>
      <c r="B2335">
        <v>982.60170000000005</v>
      </c>
    </row>
    <row r="2336" spans="1:2" x14ac:dyDescent="0.25">
      <c r="A2336" s="1">
        <v>41449</v>
      </c>
      <c r="B2336">
        <v>984.15790000000004</v>
      </c>
    </row>
    <row r="2337" spans="1:2" x14ac:dyDescent="0.25">
      <c r="A2337" s="1">
        <v>41446</v>
      </c>
      <c r="B2337">
        <v>995.12339999999995</v>
      </c>
    </row>
    <row r="2338" spans="1:2" x14ac:dyDescent="0.25">
      <c r="A2338" s="1">
        <v>41445</v>
      </c>
      <c r="B2338">
        <v>998.32050000000004</v>
      </c>
    </row>
    <row r="2339" spans="1:2" x14ac:dyDescent="0.25">
      <c r="A2339" s="1">
        <v>41444</v>
      </c>
      <c r="B2339">
        <v>1014.659</v>
      </c>
    </row>
    <row r="2340" spans="1:2" x14ac:dyDescent="0.25">
      <c r="A2340" s="1">
        <v>41443</v>
      </c>
      <c r="B2340">
        <v>1015.4644</v>
      </c>
    </row>
    <row r="2341" spans="1:2" x14ac:dyDescent="0.25">
      <c r="A2341" s="1">
        <v>41442</v>
      </c>
      <c r="B2341">
        <v>1015.4054</v>
      </c>
    </row>
    <row r="2342" spans="1:2" x14ac:dyDescent="0.25">
      <c r="A2342" s="1">
        <v>41439</v>
      </c>
      <c r="B2342">
        <v>1013.3858</v>
      </c>
    </row>
    <row r="2343" spans="1:2" x14ac:dyDescent="0.25">
      <c r="A2343" s="1">
        <v>41438</v>
      </c>
      <c r="B2343">
        <v>1009.2327</v>
      </c>
    </row>
    <row r="2344" spans="1:2" x14ac:dyDescent="0.25">
      <c r="A2344" s="1">
        <v>41437</v>
      </c>
      <c r="B2344">
        <v>1010.7558</v>
      </c>
    </row>
    <row r="2345" spans="1:2" x14ac:dyDescent="0.25">
      <c r="A2345" s="1">
        <v>41436</v>
      </c>
      <c r="B2345">
        <v>1009.8997000000001</v>
      </c>
    </row>
    <row r="2346" spans="1:2" x14ac:dyDescent="0.25">
      <c r="A2346" s="1">
        <v>41435</v>
      </c>
      <c r="B2346">
        <v>1015.707</v>
      </c>
    </row>
    <row r="2347" spans="1:2" x14ac:dyDescent="0.25">
      <c r="A2347" s="1">
        <v>41432</v>
      </c>
      <c r="B2347">
        <v>1016.5008</v>
      </c>
    </row>
    <row r="2348" spans="1:2" x14ac:dyDescent="0.25">
      <c r="A2348" s="1">
        <v>41431</v>
      </c>
      <c r="B2348">
        <v>1013.2154</v>
      </c>
    </row>
    <row r="2349" spans="1:2" x14ac:dyDescent="0.25">
      <c r="A2349" s="1">
        <v>41430</v>
      </c>
      <c r="B2349">
        <v>1013.7728</v>
      </c>
    </row>
    <row r="2350" spans="1:2" x14ac:dyDescent="0.25">
      <c r="A2350" s="1">
        <v>41429</v>
      </c>
      <c r="B2350">
        <v>1019.2585</v>
      </c>
    </row>
    <row r="2351" spans="1:2" x14ac:dyDescent="0.25">
      <c r="A2351" s="1">
        <v>41428</v>
      </c>
      <c r="B2351">
        <v>1020.1127</v>
      </c>
    </row>
    <row r="2352" spans="1:2" x14ac:dyDescent="0.25">
      <c r="A2352" s="1">
        <v>41425</v>
      </c>
      <c r="B2352">
        <v>1022.45</v>
      </c>
    </row>
    <row r="2353" spans="1:2" x14ac:dyDescent="0.25">
      <c r="A2353" s="1">
        <v>41424</v>
      </c>
      <c r="B2353">
        <v>1025.963</v>
      </c>
    </row>
    <row r="2354" spans="1:2" x14ac:dyDescent="0.25">
      <c r="A2354" s="1">
        <v>41423</v>
      </c>
      <c r="B2354">
        <v>1025.7991</v>
      </c>
    </row>
    <row r="2355" spans="1:2" x14ac:dyDescent="0.25">
      <c r="A2355" s="1">
        <v>41422</v>
      </c>
      <c r="B2355">
        <v>1029.2072000000001</v>
      </c>
    </row>
    <row r="2356" spans="1:2" x14ac:dyDescent="0.25">
      <c r="A2356" s="1">
        <v>41421</v>
      </c>
      <c r="B2356">
        <v>1031.0152</v>
      </c>
    </row>
    <row r="2357" spans="1:2" x14ac:dyDescent="0.25">
      <c r="A2357" s="1">
        <v>41418</v>
      </c>
      <c r="B2357">
        <v>1031.0152</v>
      </c>
    </row>
    <row r="2358" spans="1:2" x14ac:dyDescent="0.25">
      <c r="A2358" s="1">
        <v>41417</v>
      </c>
      <c r="B2358">
        <v>1031.4683</v>
      </c>
    </row>
    <row r="2359" spans="1:2" x14ac:dyDescent="0.25">
      <c r="A2359" s="1">
        <v>41416</v>
      </c>
      <c r="B2359">
        <v>1034.4014</v>
      </c>
    </row>
    <row r="2360" spans="1:2" x14ac:dyDescent="0.25">
      <c r="A2360" s="1">
        <v>41415</v>
      </c>
      <c r="B2360">
        <v>1034.2358999999999</v>
      </c>
    </row>
    <row r="2361" spans="1:2" x14ac:dyDescent="0.25">
      <c r="A2361" s="1">
        <v>41414</v>
      </c>
      <c r="B2361">
        <v>1034.1107999999999</v>
      </c>
    </row>
    <row r="2362" spans="1:2" x14ac:dyDescent="0.25">
      <c r="A2362" s="1">
        <v>41411</v>
      </c>
      <c r="B2362">
        <v>1032.5248999999999</v>
      </c>
    </row>
    <row r="2363" spans="1:2" x14ac:dyDescent="0.25">
      <c r="A2363" s="1">
        <v>41410</v>
      </c>
      <c r="B2363">
        <v>1033.5116</v>
      </c>
    </row>
    <row r="2364" spans="1:2" x14ac:dyDescent="0.25">
      <c r="A2364" s="1">
        <v>41409</v>
      </c>
      <c r="B2364">
        <v>1031.9981</v>
      </c>
    </row>
    <row r="2365" spans="1:2" x14ac:dyDescent="0.25">
      <c r="A2365" s="1">
        <v>41408</v>
      </c>
      <c r="B2365">
        <v>1033.9942000000001</v>
      </c>
    </row>
    <row r="2366" spans="1:2" x14ac:dyDescent="0.25">
      <c r="A2366" s="1">
        <v>41407</v>
      </c>
      <c r="B2366">
        <v>1035.4245000000001</v>
      </c>
    </row>
    <row r="2367" spans="1:2" x14ac:dyDescent="0.25">
      <c r="A2367" s="1">
        <v>41404</v>
      </c>
      <c r="B2367">
        <v>1037.3448000000001</v>
      </c>
    </row>
    <row r="2368" spans="1:2" x14ac:dyDescent="0.25">
      <c r="A2368" s="1">
        <v>41403</v>
      </c>
      <c r="B2368">
        <v>1040.6896999999999</v>
      </c>
    </row>
    <row r="2369" spans="1:2" x14ac:dyDescent="0.25">
      <c r="A2369" s="1">
        <v>41402</v>
      </c>
      <c r="B2369">
        <v>1041.5046</v>
      </c>
    </row>
    <row r="2370" spans="1:2" x14ac:dyDescent="0.25">
      <c r="A2370" s="1">
        <v>41401</v>
      </c>
      <c r="B2370">
        <v>1039.5573999999999</v>
      </c>
    </row>
    <row r="2371" spans="1:2" x14ac:dyDescent="0.25">
      <c r="A2371" s="1">
        <v>41400</v>
      </c>
      <c r="B2371">
        <v>1038.2914000000001</v>
      </c>
    </row>
    <row r="2372" spans="1:2" x14ac:dyDescent="0.25">
      <c r="A2372" s="1">
        <v>41397</v>
      </c>
      <c r="B2372">
        <v>1037.4872</v>
      </c>
    </row>
    <row r="2373" spans="1:2" x14ac:dyDescent="0.25">
      <c r="A2373" s="1">
        <v>41396</v>
      </c>
      <c r="B2373">
        <v>1034.7847999999999</v>
      </c>
    </row>
    <row r="2374" spans="1:2" x14ac:dyDescent="0.25">
      <c r="A2374" s="1">
        <v>41395</v>
      </c>
      <c r="B2374">
        <v>1034.7147</v>
      </c>
    </row>
    <row r="2375" spans="1:2" x14ac:dyDescent="0.25">
      <c r="A2375" s="1">
        <v>41394</v>
      </c>
      <c r="B2375">
        <v>1032.9459999999999</v>
      </c>
    </row>
    <row r="2376" spans="1:2" x14ac:dyDescent="0.25">
      <c r="A2376" s="1">
        <v>41393</v>
      </c>
      <c r="B2376">
        <v>1029.5999999999999</v>
      </c>
    </row>
    <row r="2377" spans="1:2" x14ac:dyDescent="0.25">
      <c r="A2377" s="1">
        <v>41390</v>
      </c>
      <c r="B2377">
        <v>1026.2822000000001</v>
      </c>
    </row>
    <row r="2378" spans="1:2" x14ac:dyDescent="0.25">
      <c r="A2378" s="1">
        <v>41389</v>
      </c>
      <c r="B2378">
        <v>1024.9172000000001</v>
      </c>
    </row>
    <row r="2379" spans="1:2" x14ac:dyDescent="0.25">
      <c r="A2379" s="1">
        <v>41388</v>
      </c>
      <c r="B2379">
        <v>1023.3271</v>
      </c>
    </row>
    <row r="2380" spans="1:2" x14ac:dyDescent="0.25">
      <c r="A2380" s="1">
        <v>41387</v>
      </c>
      <c r="B2380">
        <v>1021.8969</v>
      </c>
    </row>
    <row r="2381" spans="1:2" x14ac:dyDescent="0.25">
      <c r="A2381" s="1">
        <v>41386</v>
      </c>
      <c r="B2381">
        <v>1020.4696</v>
      </c>
    </row>
    <row r="2382" spans="1:2" x14ac:dyDescent="0.25">
      <c r="A2382" s="1">
        <v>41383</v>
      </c>
      <c r="B2382">
        <v>1019.966</v>
      </c>
    </row>
    <row r="2383" spans="1:2" x14ac:dyDescent="0.25">
      <c r="A2383" s="1">
        <v>41382</v>
      </c>
      <c r="B2383">
        <v>1019.4499</v>
      </c>
    </row>
    <row r="2384" spans="1:2" x14ac:dyDescent="0.25">
      <c r="A2384" s="1">
        <v>41381</v>
      </c>
      <c r="B2384">
        <v>1018.6818</v>
      </c>
    </row>
    <row r="2385" spans="1:2" x14ac:dyDescent="0.25">
      <c r="A2385" s="1">
        <v>41380</v>
      </c>
      <c r="B2385">
        <v>1020.6028</v>
      </c>
    </row>
    <row r="2386" spans="1:2" x14ac:dyDescent="0.25">
      <c r="A2386" s="1">
        <v>41379</v>
      </c>
      <c r="B2386">
        <v>1021.5702</v>
      </c>
    </row>
    <row r="2387" spans="1:2" x14ac:dyDescent="0.25">
      <c r="A2387" s="1">
        <v>41376</v>
      </c>
      <c r="B2387">
        <v>1022.5956</v>
      </c>
    </row>
    <row r="2388" spans="1:2" x14ac:dyDescent="0.25">
      <c r="A2388" s="1">
        <v>41375</v>
      </c>
      <c r="B2388">
        <v>1022.4501</v>
      </c>
    </row>
    <row r="2389" spans="1:2" x14ac:dyDescent="0.25">
      <c r="A2389" s="1">
        <v>41374</v>
      </c>
      <c r="B2389">
        <v>1019.9924999999999</v>
      </c>
    </row>
    <row r="2390" spans="1:2" x14ac:dyDescent="0.25">
      <c r="A2390" s="1">
        <v>41373</v>
      </c>
      <c r="B2390">
        <v>1017.8593</v>
      </c>
    </row>
    <row r="2391" spans="1:2" x14ac:dyDescent="0.25">
      <c r="A2391" s="1">
        <v>41372</v>
      </c>
      <c r="B2391">
        <v>1015.808</v>
      </c>
    </row>
    <row r="2392" spans="1:2" x14ac:dyDescent="0.25">
      <c r="A2392" s="1">
        <v>41369</v>
      </c>
      <c r="B2392">
        <v>1013.8895</v>
      </c>
    </row>
    <row r="2393" spans="1:2" x14ac:dyDescent="0.25">
      <c r="A2393" s="1">
        <v>41368</v>
      </c>
      <c r="B2393">
        <v>1010.9212</v>
      </c>
    </row>
    <row r="2394" spans="1:2" x14ac:dyDescent="0.25">
      <c r="A2394" s="1">
        <v>41367</v>
      </c>
      <c r="B2394">
        <v>1010.0097</v>
      </c>
    </row>
    <row r="2395" spans="1:2" x14ac:dyDescent="0.25">
      <c r="A2395" s="1">
        <v>41366</v>
      </c>
      <c r="B2395">
        <v>1008.7575000000001</v>
      </c>
    </row>
    <row r="2396" spans="1:2" x14ac:dyDescent="0.25">
      <c r="A2396" s="1">
        <v>41365</v>
      </c>
      <c r="B2396">
        <v>1008.1631</v>
      </c>
    </row>
    <row r="2397" spans="1:2" x14ac:dyDescent="0.25">
      <c r="A2397" s="1">
        <v>41362</v>
      </c>
      <c r="B2397">
        <v>1007.7645</v>
      </c>
    </row>
    <row r="2398" spans="1:2" x14ac:dyDescent="0.25">
      <c r="A2398" s="1">
        <v>41361</v>
      </c>
      <c r="B2398">
        <v>1007.7645</v>
      </c>
    </row>
    <row r="2399" spans="1:2" x14ac:dyDescent="0.25">
      <c r="A2399" s="1">
        <v>41360</v>
      </c>
      <c r="B2399">
        <v>1006.5042999999999</v>
      </c>
    </row>
    <row r="2400" spans="1:2" x14ac:dyDescent="0.25">
      <c r="A2400" s="1">
        <v>41359</v>
      </c>
      <c r="B2400">
        <v>1008.6117</v>
      </c>
    </row>
    <row r="2401" spans="1:2" x14ac:dyDescent="0.25">
      <c r="A2401" s="1">
        <v>41358</v>
      </c>
      <c r="B2401">
        <v>1009.1993</v>
      </c>
    </row>
    <row r="2402" spans="1:2" x14ac:dyDescent="0.25">
      <c r="A2402" s="1">
        <v>41355</v>
      </c>
      <c r="B2402">
        <v>1010.0543</v>
      </c>
    </row>
    <row r="2403" spans="1:2" x14ac:dyDescent="0.25">
      <c r="A2403" s="1">
        <v>41354</v>
      </c>
      <c r="B2403">
        <v>1009.2741</v>
      </c>
    </row>
    <row r="2404" spans="1:2" x14ac:dyDescent="0.25">
      <c r="A2404" s="1">
        <v>41353</v>
      </c>
      <c r="B2404">
        <v>1009.6177</v>
      </c>
    </row>
    <row r="2405" spans="1:2" x14ac:dyDescent="0.25">
      <c r="A2405" s="1">
        <v>41352</v>
      </c>
      <c r="B2405">
        <v>1008.6383</v>
      </c>
    </row>
    <row r="2406" spans="1:2" x14ac:dyDescent="0.25">
      <c r="A2406" s="1">
        <v>41351</v>
      </c>
      <c r="B2406">
        <v>1009.7118</v>
      </c>
    </row>
    <row r="2407" spans="1:2" x14ac:dyDescent="0.25">
      <c r="A2407" s="1">
        <v>41348</v>
      </c>
      <c r="B2407">
        <v>1011.9226</v>
      </c>
    </row>
    <row r="2408" spans="1:2" x14ac:dyDescent="0.25">
      <c r="A2408" s="1">
        <v>41347</v>
      </c>
      <c r="B2408">
        <v>1010.1519</v>
      </c>
    </row>
    <row r="2409" spans="1:2" x14ac:dyDescent="0.25">
      <c r="A2409" s="1">
        <v>41346</v>
      </c>
      <c r="B2409">
        <v>1008.8875</v>
      </c>
    </row>
    <row r="2410" spans="1:2" x14ac:dyDescent="0.25">
      <c r="A2410" s="1">
        <v>41345</v>
      </c>
      <c r="B2410">
        <v>1009.3717</v>
      </c>
    </row>
    <row r="2411" spans="1:2" x14ac:dyDescent="0.25">
      <c r="A2411" s="1">
        <v>41344</v>
      </c>
      <c r="B2411">
        <v>1008.4053</v>
      </c>
    </row>
    <row r="2412" spans="1:2" x14ac:dyDescent="0.25">
      <c r="A2412" s="1">
        <v>41341</v>
      </c>
      <c r="B2412">
        <v>1007.4792</v>
      </c>
    </row>
    <row r="2413" spans="1:2" x14ac:dyDescent="0.25">
      <c r="A2413" s="1">
        <v>41340</v>
      </c>
      <c r="B2413">
        <v>1008.4623</v>
      </c>
    </row>
    <row r="2414" spans="1:2" x14ac:dyDescent="0.25">
      <c r="A2414" s="1">
        <v>41339</v>
      </c>
      <c r="B2414">
        <v>1006.9709</v>
      </c>
    </row>
    <row r="2415" spans="1:2" x14ac:dyDescent="0.25">
      <c r="A2415" s="1">
        <v>41338</v>
      </c>
      <c r="B2415">
        <v>1006.9562</v>
      </c>
    </row>
    <row r="2416" spans="1:2" x14ac:dyDescent="0.25">
      <c r="A2416" s="1">
        <v>41337</v>
      </c>
      <c r="B2416">
        <v>1005.2571</v>
      </c>
    </row>
    <row r="2417" spans="1:2" x14ac:dyDescent="0.25">
      <c r="A2417" s="1">
        <v>41334</v>
      </c>
      <c r="B2417">
        <v>1003.8795</v>
      </c>
    </row>
    <row r="2418" spans="1:2" x14ac:dyDescent="0.25">
      <c r="A2418" s="1">
        <v>41333</v>
      </c>
      <c r="B2418">
        <v>1004.91</v>
      </c>
    </row>
    <row r="2419" spans="1:2" x14ac:dyDescent="0.25">
      <c r="A2419" s="1">
        <v>41332</v>
      </c>
      <c r="B2419">
        <v>1004.3876</v>
      </c>
    </row>
    <row r="2420" spans="1:2" x14ac:dyDescent="0.25">
      <c r="A2420" s="1">
        <v>41331</v>
      </c>
      <c r="B2420">
        <v>1003.2259</v>
      </c>
    </row>
    <row r="2421" spans="1:2" x14ac:dyDescent="0.25">
      <c r="A2421" s="1">
        <v>41330</v>
      </c>
      <c r="B2421">
        <v>1005.9514</v>
      </c>
    </row>
    <row r="2422" spans="1:2" x14ac:dyDescent="0.25">
      <c r="A2422" s="1">
        <v>41327</v>
      </c>
      <c r="B2422">
        <v>1004.1041</v>
      </c>
    </row>
    <row r="2423" spans="1:2" x14ac:dyDescent="0.25">
      <c r="A2423" s="1">
        <v>41326</v>
      </c>
      <c r="B2423">
        <v>1004.4209</v>
      </c>
    </row>
    <row r="2424" spans="1:2" x14ac:dyDescent="0.25">
      <c r="A2424" s="1">
        <v>41325</v>
      </c>
      <c r="B2424">
        <v>1007.6876</v>
      </c>
    </row>
    <row r="2425" spans="1:2" x14ac:dyDescent="0.25">
      <c r="A2425" s="1">
        <v>41324</v>
      </c>
      <c r="B2425">
        <v>1006.9406</v>
      </c>
    </row>
    <row r="2426" spans="1:2" x14ac:dyDescent="0.25">
      <c r="A2426" s="1">
        <v>41323</v>
      </c>
      <c r="B2426">
        <v>1005.7644</v>
      </c>
    </row>
    <row r="2427" spans="1:2" x14ac:dyDescent="0.25">
      <c r="A2427" s="1">
        <v>41320</v>
      </c>
      <c r="B2427">
        <v>1005.7021999999999</v>
      </c>
    </row>
    <row r="2428" spans="1:2" x14ac:dyDescent="0.25">
      <c r="A2428" s="1">
        <v>41319</v>
      </c>
      <c r="B2428">
        <v>1005.0559</v>
      </c>
    </row>
    <row r="2429" spans="1:2" x14ac:dyDescent="0.25">
      <c r="A2429" s="1">
        <v>41318</v>
      </c>
      <c r="B2429">
        <v>1005.5498</v>
      </c>
    </row>
    <row r="2430" spans="1:2" x14ac:dyDescent="0.25">
      <c r="A2430" s="1">
        <v>41317</v>
      </c>
      <c r="B2430">
        <v>1004.7102</v>
      </c>
    </row>
    <row r="2431" spans="1:2" x14ac:dyDescent="0.25">
      <c r="A2431" s="1">
        <v>41316</v>
      </c>
      <c r="B2431">
        <v>1003.845</v>
      </c>
    </row>
    <row r="2432" spans="1:2" x14ac:dyDescent="0.25">
      <c r="A2432" s="1">
        <v>41313</v>
      </c>
      <c r="B2432">
        <v>1003.3995</v>
      </c>
    </row>
    <row r="2433" spans="1:2" x14ac:dyDescent="0.25">
      <c r="A2433" s="1">
        <v>41312</v>
      </c>
      <c r="B2433">
        <v>1003.0033</v>
      </c>
    </row>
    <row r="2434" spans="1:2" x14ac:dyDescent="0.25">
      <c r="A2434" s="1">
        <v>41311</v>
      </c>
      <c r="B2434">
        <v>1005.2859999999999</v>
      </c>
    </row>
    <row r="2435" spans="1:2" x14ac:dyDescent="0.25">
      <c r="A2435" s="1">
        <v>41310</v>
      </c>
      <c r="B2435">
        <v>1005.0379</v>
      </c>
    </row>
    <row r="2436" spans="1:2" x14ac:dyDescent="0.25">
      <c r="A2436" s="1">
        <v>41309</v>
      </c>
      <c r="B2436">
        <v>1006.3522</v>
      </c>
    </row>
    <row r="2437" spans="1:2" x14ac:dyDescent="0.25">
      <c r="A2437" s="1">
        <v>41306</v>
      </c>
      <c r="B2437">
        <v>1009.7342</v>
      </c>
    </row>
    <row r="2438" spans="1:2" x14ac:dyDescent="0.25">
      <c r="A2438" s="1">
        <v>41305</v>
      </c>
      <c r="B2438">
        <v>1008.6231</v>
      </c>
    </row>
    <row r="2439" spans="1:2" x14ac:dyDescent="0.25">
      <c r="A2439" s="1">
        <v>41304</v>
      </c>
      <c r="B2439">
        <v>1011.4509</v>
      </c>
    </row>
    <row r="2440" spans="1:2" x14ac:dyDescent="0.25">
      <c r="A2440" s="1">
        <v>41303</v>
      </c>
      <c r="B2440">
        <v>1012.7927</v>
      </c>
    </row>
    <row r="2441" spans="1:2" x14ac:dyDescent="0.25">
      <c r="A2441" s="1">
        <v>41302</v>
      </c>
      <c r="B2441">
        <v>1014.2678</v>
      </c>
    </row>
    <row r="2442" spans="1:2" x14ac:dyDescent="0.25">
      <c r="A2442" s="1">
        <v>41299</v>
      </c>
      <c r="B2442">
        <v>1014.3465</v>
      </c>
    </row>
    <row r="2443" spans="1:2" x14ac:dyDescent="0.25">
      <c r="A2443" s="1">
        <v>41298</v>
      </c>
      <c r="B2443">
        <v>1012.0912</v>
      </c>
    </row>
    <row r="2444" spans="1:2" x14ac:dyDescent="0.25">
      <c r="A2444" s="1">
        <v>41297</v>
      </c>
      <c r="B2444">
        <v>1010.9267</v>
      </c>
    </row>
    <row r="2445" spans="1:2" x14ac:dyDescent="0.25">
      <c r="A2445" s="1">
        <v>41296</v>
      </c>
      <c r="B2445">
        <v>1010.1121000000001</v>
      </c>
    </row>
    <row r="2446" spans="1:2" x14ac:dyDescent="0.25">
      <c r="A2446" s="1">
        <v>41295</v>
      </c>
      <c r="B2446">
        <v>1009.6228</v>
      </c>
    </row>
    <row r="2447" spans="1:2" x14ac:dyDescent="0.25">
      <c r="A2447" s="1">
        <v>41292</v>
      </c>
      <c r="B2447">
        <v>1009.2634</v>
      </c>
    </row>
    <row r="2448" spans="1:2" x14ac:dyDescent="0.25">
      <c r="A2448" s="1">
        <v>41291</v>
      </c>
      <c r="B2448">
        <v>1009.5431</v>
      </c>
    </row>
    <row r="2449" spans="1:2" x14ac:dyDescent="0.25">
      <c r="A2449" s="1">
        <v>41290</v>
      </c>
      <c r="B2449">
        <v>1007.6849</v>
      </c>
    </row>
    <row r="2450" spans="1:2" x14ac:dyDescent="0.25">
      <c r="A2450" s="1">
        <v>41289</v>
      </c>
      <c r="B2450">
        <v>1008.4955</v>
      </c>
    </row>
    <row r="2451" spans="1:2" x14ac:dyDescent="0.25">
      <c r="A2451" s="1">
        <v>41288</v>
      </c>
      <c r="B2451">
        <v>1009.4249</v>
      </c>
    </row>
    <row r="2452" spans="1:2" x14ac:dyDescent="0.25">
      <c r="A2452" s="1">
        <v>41285</v>
      </c>
      <c r="B2452">
        <v>1009.0055</v>
      </c>
    </row>
    <row r="2453" spans="1:2" x14ac:dyDescent="0.25">
      <c r="A2453" s="1">
        <v>41284</v>
      </c>
      <c r="B2453">
        <v>1006.8868</v>
      </c>
    </row>
    <row r="2454" spans="1:2" x14ac:dyDescent="0.25">
      <c r="A2454" s="1">
        <v>41283</v>
      </c>
      <c r="B2454">
        <v>1003.7742</v>
      </c>
    </row>
    <row r="2455" spans="1:2" x14ac:dyDescent="0.25">
      <c r="A2455" s="1">
        <v>41282</v>
      </c>
      <c r="B2455">
        <v>1003.0728</v>
      </c>
    </row>
    <row r="2456" spans="1:2" x14ac:dyDescent="0.25">
      <c r="A2456" s="1">
        <v>41281</v>
      </c>
      <c r="B2456">
        <v>1002.8882</v>
      </c>
    </row>
    <row r="2457" spans="1:2" x14ac:dyDescent="0.25">
      <c r="A2457" s="1">
        <v>41278</v>
      </c>
      <c r="B2457">
        <v>1000.8582</v>
      </c>
    </row>
    <row r="2458" spans="1:2" x14ac:dyDescent="0.25">
      <c r="A2458" s="1">
        <v>41277</v>
      </c>
      <c r="B2458">
        <v>1000.5585</v>
      </c>
    </row>
    <row r="2459" spans="1:2" x14ac:dyDescent="0.25">
      <c r="A2459" s="1">
        <v>41276</v>
      </c>
      <c r="B2459">
        <v>999.63789999999995</v>
      </c>
    </row>
    <row r="2460" spans="1:2" x14ac:dyDescent="0.25">
      <c r="A2460" s="1">
        <v>41274</v>
      </c>
      <c r="B2460">
        <v>994.01620000000003</v>
      </c>
    </row>
    <row r="2461" spans="1:2" x14ac:dyDescent="0.25">
      <c r="A2461" s="1">
        <v>41271</v>
      </c>
      <c r="B2461">
        <v>994.09019999999998</v>
      </c>
    </row>
    <row r="2462" spans="1:2" x14ac:dyDescent="0.25">
      <c r="A2462" s="1">
        <v>41270</v>
      </c>
      <c r="B2462">
        <v>994.10249999999996</v>
      </c>
    </row>
    <row r="2463" spans="1:2" x14ac:dyDescent="0.25">
      <c r="A2463" s="1">
        <v>41269</v>
      </c>
      <c r="B2463">
        <v>993.41880000000003</v>
      </c>
    </row>
    <row r="2464" spans="1:2" x14ac:dyDescent="0.25">
      <c r="A2464" s="1">
        <v>41268</v>
      </c>
      <c r="B2464">
        <v>993.01340000000005</v>
      </c>
    </row>
    <row r="2465" spans="1:2" x14ac:dyDescent="0.25">
      <c r="A2465" s="1">
        <v>41267</v>
      </c>
      <c r="B2465">
        <v>993.01340000000005</v>
      </c>
    </row>
    <row r="2466" spans="1:2" x14ac:dyDescent="0.25">
      <c r="A2466" s="1">
        <v>41264</v>
      </c>
      <c r="B2466">
        <v>992.33190000000002</v>
      </c>
    </row>
    <row r="2467" spans="1:2" x14ac:dyDescent="0.25">
      <c r="A2467" s="1">
        <v>41263</v>
      </c>
      <c r="B2467">
        <v>993.8125</v>
      </c>
    </row>
    <row r="2468" spans="1:2" x14ac:dyDescent="0.25">
      <c r="A2468" s="1">
        <v>41262</v>
      </c>
      <c r="B2468">
        <v>993.59100000000001</v>
      </c>
    </row>
    <row r="2469" spans="1:2" x14ac:dyDescent="0.25">
      <c r="A2469" s="1">
        <v>41261</v>
      </c>
      <c r="B2469">
        <v>992.1164</v>
      </c>
    </row>
    <row r="2470" spans="1:2" x14ac:dyDescent="0.25">
      <c r="A2470" s="1">
        <v>41260</v>
      </c>
      <c r="B2470">
        <v>990.60500000000002</v>
      </c>
    </row>
    <row r="2471" spans="1:2" x14ac:dyDescent="0.25">
      <c r="A2471" s="1">
        <v>41257</v>
      </c>
      <c r="B2471">
        <v>989.61210000000005</v>
      </c>
    </row>
    <row r="2472" spans="1:2" x14ac:dyDescent="0.25">
      <c r="A2472" s="1">
        <v>41256</v>
      </c>
      <c r="B2472">
        <v>988.77009999999996</v>
      </c>
    </row>
    <row r="2473" spans="1:2" x14ac:dyDescent="0.25">
      <c r="A2473" s="1">
        <v>41255</v>
      </c>
      <c r="B2473">
        <v>987.66800000000001</v>
      </c>
    </row>
    <row r="2474" spans="1:2" x14ac:dyDescent="0.25">
      <c r="A2474" s="1">
        <v>41254</v>
      </c>
      <c r="B2474">
        <v>985.97770000000003</v>
      </c>
    </row>
    <row r="2475" spans="1:2" x14ac:dyDescent="0.25">
      <c r="A2475" s="1">
        <v>41253</v>
      </c>
      <c r="B2475">
        <v>983.56700000000001</v>
      </c>
    </row>
    <row r="2476" spans="1:2" x14ac:dyDescent="0.25">
      <c r="A2476" s="1">
        <v>41250</v>
      </c>
      <c r="B2476">
        <v>981.94029999999998</v>
      </c>
    </row>
    <row r="2477" spans="1:2" x14ac:dyDescent="0.25">
      <c r="A2477" s="1">
        <v>41249</v>
      </c>
      <c r="B2477">
        <v>982.16769999999997</v>
      </c>
    </row>
    <row r="2478" spans="1:2" x14ac:dyDescent="0.25">
      <c r="A2478" s="1">
        <v>41248</v>
      </c>
      <c r="B2478">
        <v>981.38789999999995</v>
      </c>
    </row>
    <row r="2479" spans="1:2" x14ac:dyDescent="0.25">
      <c r="A2479" s="1">
        <v>41247</v>
      </c>
      <c r="B2479">
        <v>978.86789999999996</v>
      </c>
    </row>
    <row r="2480" spans="1:2" x14ac:dyDescent="0.25">
      <c r="A2480" s="1">
        <v>41246</v>
      </c>
      <c r="B2480">
        <v>976.77430000000004</v>
      </c>
    </row>
    <row r="2481" spans="1:2" x14ac:dyDescent="0.25">
      <c r="A2481" s="1">
        <v>41243</v>
      </c>
      <c r="B2481">
        <v>974.12400000000002</v>
      </c>
    </row>
    <row r="2482" spans="1:2" x14ac:dyDescent="0.25">
      <c r="A2482" s="1">
        <v>41242</v>
      </c>
      <c r="B2482">
        <v>972.16219999999998</v>
      </c>
    </row>
    <row r="2483" spans="1:2" x14ac:dyDescent="0.25">
      <c r="A2483" s="1">
        <v>41241</v>
      </c>
      <c r="B2483">
        <v>968.04139999999995</v>
      </c>
    </row>
    <row r="2484" spans="1:2" x14ac:dyDescent="0.25">
      <c r="A2484" s="1">
        <v>41240</v>
      </c>
      <c r="B2484">
        <v>967.49929999999995</v>
      </c>
    </row>
    <row r="2485" spans="1:2" x14ac:dyDescent="0.25">
      <c r="A2485" s="1">
        <v>41239</v>
      </c>
      <c r="B2485">
        <v>965.79340000000002</v>
      </c>
    </row>
    <row r="2486" spans="1:2" x14ac:dyDescent="0.25">
      <c r="A2486" s="1">
        <v>41236</v>
      </c>
      <c r="B2486">
        <v>964.44410000000005</v>
      </c>
    </row>
    <row r="2487" spans="1:2" x14ac:dyDescent="0.25">
      <c r="A2487" s="1">
        <v>41235</v>
      </c>
      <c r="B2487">
        <v>962.5498</v>
      </c>
    </row>
    <row r="2488" spans="1:2" x14ac:dyDescent="0.25">
      <c r="A2488" s="1">
        <v>41234</v>
      </c>
      <c r="B2488">
        <v>961.41219999999998</v>
      </c>
    </row>
    <row r="2489" spans="1:2" x14ac:dyDescent="0.25">
      <c r="A2489" s="1">
        <v>41233</v>
      </c>
      <c r="B2489">
        <v>960.03279999999995</v>
      </c>
    </row>
    <row r="2490" spans="1:2" x14ac:dyDescent="0.25">
      <c r="A2490" s="1">
        <v>41232</v>
      </c>
      <c r="B2490">
        <v>958.81169999999997</v>
      </c>
    </row>
    <row r="2491" spans="1:2" x14ac:dyDescent="0.25">
      <c r="A2491" s="1">
        <v>41229</v>
      </c>
      <c r="B2491">
        <v>954.68910000000005</v>
      </c>
    </row>
    <row r="2492" spans="1:2" x14ac:dyDescent="0.25">
      <c r="A2492" s="1">
        <v>41228</v>
      </c>
      <c r="B2492">
        <v>956.48379999999997</v>
      </c>
    </row>
    <row r="2493" spans="1:2" x14ac:dyDescent="0.25">
      <c r="A2493" s="1">
        <v>41227</v>
      </c>
      <c r="B2493">
        <v>958.48490000000004</v>
      </c>
    </row>
    <row r="2494" spans="1:2" x14ac:dyDescent="0.25">
      <c r="A2494" s="1">
        <v>41226</v>
      </c>
      <c r="B2494">
        <v>958.93409999999994</v>
      </c>
    </row>
    <row r="2495" spans="1:2" x14ac:dyDescent="0.25">
      <c r="A2495" s="1">
        <v>41225</v>
      </c>
      <c r="B2495">
        <v>959.96289999999999</v>
      </c>
    </row>
    <row r="2496" spans="1:2" x14ac:dyDescent="0.25">
      <c r="A2496" s="1">
        <v>41222</v>
      </c>
      <c r="B2496">
        <v>959.98829999999998</v>
      </c>
    </row>
    <row r="2497" spans="1:2" x14ac:dyDescent="0.25">
      <c r="A2497" s="1">
        <v>41221</v>
      </c>
      <c r="B2497">
        <v>962.26260000000002</v>
      </c>
    </row>
    <row r="2498" spans="1:2" x14ac:dyDescent="0.25">
      <c r="A2498" s="1">
        <v>41220</v>
      </c>
      <c r="B2498">
        <v>963.13679999999999</v>
      </c>
    </row>
    <row r="2499" spans="1:2" x14ac:dyDescent="0.25">
      <c r="A2499" s="1">
        <v>41219</v>
      </c>
      <c r="B2499">
        <v>963.7011</v>
      </c>
    </row>
    <row r="2500" spans="1:2" x14ac:dyDescent="0.25">
      <c r="A2500" s="1">
        <v>41218</v>
      </c>
      <c r="B2500">
        <v>962.06579999999997</v>
      </c>
    </row>
    <row r="2501" spans="1:2" x14ac:dyDescent="0.25">
      <c r="A2501" s="1">
        <v>41215</v>
      </c>
      <c r="B2501">
        <v>961.92039999999997</v>
      </c>
    </row>
    <row r="2502" spans="1:2" x14ac:dyDescent="0.25">
      <c r="A2502" s="1">
        <v>41214</v>
      </c>
      <c r="B2502">
        <v>962.63369999999998</v>
      </c>
    </row>
    <row r="2503" spans="1:2" x14ac:dyDescent="0.25">
      <c r="A2503" s="1">
        <v>41213</v>
      </c>
      <c r="B2503">
        <v>962.2079</v>
      </c>
    </row>
    <row r="2504" spans="1:2" x14ac:dyDescent="0.25">
      <c r="A2504" s="1">
        <v>41212</v>
      </c>
      <c r="B2504">
        <v>962.72460000000001</v>
      </c>
    </row>
    <row r="2505" spans="1:2" x14ac:dyDescent="0.25">
      <c r="A2505" s="1">
        <v>41211</v>
      </c>
      <c r="B2505">
        <v>961.80010000000004</v>
      </c>
    </row>
    <row r="2506" spans="1:2" x14ac:dyDescent="0.25">
      <c r="A2506" s="1">
        <v>41208</v>
      </c>
      <c r="B2506">
        <v>962.75649999999996</v>
      </c>
    </row>
    <row r="2507" spans="1:2" x14ac:dyDescent="0.25">
      <c r="A2507" s="1">
        <v>41207</v>
      </c>
      <c r="B2507">
        <v>965.18209999999999</v>
      </c>
    </row>
    <row r="2508" spans="1:2" x14ac:dyDescent="0.25">
      <c r="A2508" s="1">
        <v>41206</v>
      </c>
      <c r="B2508">
        <v>964.8329</v>
      </c>
    </row>
    <row r="2509" spans="1:2" x14ac:dyDescent="0.25">
      <c r="A2509" s="1">
        <v>41205</v>
      </c>
      <c r="B2509">
        <v>964.70410000000004</v>
      </c>
    </row>
    <row r="2510" spans="1:2" x14ac:dyDescent="0.25">
      <c r="A2510" s="1">
        <v>41204</v>
      </c>
      <c r="B2510">
        <v>968.17529999999999</v>
      </c>
    </row>
    <row r="2511" spans="1:2" x14ac:dyDescent="0.25">
      <c r="A2511" s="1">
        <v>41201</v>
      </c>
      <c r="B2511">
        <v>967.51850000000002</v>
      </c>
    </row>
    <row r="2512" spans="1:2" x14ac:dyDescent="0.25">
      <c r="A2512" s="1">
        <v>41200</v>
      </c>
      <c r="B2512">
        <v>968.64139999999998</v>
      </c>
    </row>
    <row r="2513" spans="1:2" x14ac:dyDescent="0.25">
      <c r="A2513" s="1">
        <v>41199</v>
      </c>
      <c r="B2513">
        <v>968.01909999999998</v>
      </c>
    </row>
    <row r="2514" spans="1:2" x14ac:dyDescent="0.25">
      <c r="A2514" s="1">
        <v>41198</v>
      </c>
      <c r="B2514">
        <v>964.27779999999996</v>
      </c>
    </row>
    <row r="2515" spans="1:2" x14ac:dyDescent="0.25">
      <c r="A2515" s="1">
        <v>41197</v>
      </c>
      <c r="B2515">
        <v>961.05830000000003</v>
      </c>
    </row>
    <row r="2516" spans="1:2" x14ac:dyDescent="0.25">
      <c r="A2516" s="1">
        <v>41194</v>
      </c>
      <c r="B2516">
        <v>958.94849999999997</v>
      </c>
    </row>
    <row r="2517" spans="1:2" x14ac:dyDescent="0.25">
      <c r="A2517" s="1">
        <v>41193</v>
      </c>
      <c r="B2517">
        <v>957.50710000000004</v>
      </c>
    </row>
    <row r="2518" spans="1:2" x14ac:dyDescent="0.25">
      <c r="A2518" s="1">
        <v>41192</v>
      </c>
      <c r="B2518">
        <v>955.1499</v>
      </c>
    </row>
    <row r="2519" spans="1:2" x14ac:dyDescent="0.25">
      <c r="A2519" s="1">
        <v>41191</v>
      </c>
      <c r="B2519">
        <v>955.63040000000001</v>
      </c>
    </row>
    <row r="2520" spans="1:2" x14ac:dyDescent="0.25">
      <c r="A2520" s="1">
        <v>41190</v>
      </c>
      <c r="B2520">
        <v>957.4973</v>
      </c>
    </row>
    <row r="2521" spans="1:2" x14ac:dyDescent="0.25">
      <c r="A2521" s="1">
        <v>41187</v>
      </c>
      <c r="B2521">
        <v>958.70579999999995</v>
      </c>
    </row>
    <row r="2522" spans="1:2" x14ac:dyDescent="0.25">
      <c r="A2522" s="1">
        <v>41186</v>
      </c>
      <c r="B2522">
        <v>956.76329999999996</v>
      </c>
    </row>
    <row r="2523" spans="1:2" x14ac:dyDescent="0.25">
      <c r="A2523" s="1">
        <v>41185</v>
      </c>
      <c r="B2523">
        <v>953.68610000000001</v>
      </c>
    </row>
    <row r="2524" spans="1:2" x14ac:dyDescent="0.25">
      <c r="A2524" s="1">
        <v>41184</v>
      </c>
      <c r="B2524">
        <v>953.1653</v>
      </c>
    </row>
    <row r="2525" spans="1:2" x14ac:dyDescent="0.25">
      <c r="A2525" s="1">
        <v>41183</v>
      </c>
      <c r="B2525">
        <v>952.14260000000002</v>
      </c>
    </row>
    <row r="2526" spans="1:2" x14ac:dyDescent="0.25">
      <c r="A2526" s="1">
        <v>41180</v>
      </c>
      <c r="B2526">
        <v>950.34659999999997</v>
      </c>
    </row>
    <row r="2527" spans="1:2" x14ac:dyDescent="0.25">
      <c r="A2527" s="1">
        <v>41179</v>
      </c>
      <c r="B2527">
        <v>949.43579999999997</v>
      </c>
    </row>
    <row r="2528" spans="1:2" x14ac:dyDescent="0.25">
      <c r="A2528" s="1">
        <v>41178</v>
      </c>
      <c r="B2528">
        <v>947.56439999999998</v>
      </c>
    </row>
    <row r="2529" spans="1:2" x14ac:dyDescent="0.25">
      <c r="A2529" s="1">
        <v>41177</v>
      </c>
      <c r="B2529">
        <v>953.50699999999995</v>
      </c>
    </row>
    <row r="2530" spans="1:2" x14ac:dyDescent="0.25">
      <c r="A2530" s="1">
        <v>41176</v>
      </c>
      <c r="B2530">
        <v>954.06320000000005</v>
      </c>
    </row>
    <row r="2531" spans="1:2" x14ac:dyDescent="0.25">
      <c r="A2531" s="1">
        <v>41173</v>
      </c>
      <c r="B2531">
        <v>955.7962</v>
      </c>
    </row>
    <row r="2532" spans="1:2" x14ac:dyDescent="0.25">
      <c r="A2532" s="1">
        <v>41172</v>
      </c>
      <c r="B2532">
        <v>955.41359999999997</v>
      </c>
    </row>
    <row r="2533" spans="1:2" x14ac:dyDescent="0.25">
      <c r="A2533" s="1">
        <v>41171</v>
      </c>
      <c r="B2533">
        <v>957.91830000000004</v>
      </c>
    </row>
    <row r="2534" spans="1:2" x14ac:dyDescent="0.25">
      <c r="A2534" s="1">
        <v>41170</v>
      </c>
      <c r="B2534">
        <v>957.35059999999999</v>
      </c>
    </row>
    <row r="2535" spans="1:2" x14ac:dyDescent="0.25">
      <c r="A2535" s="1">
        <v>41169</v>
      </c>
      <c r="B2535">
        <v>958.63779999999997</v>
      </c>
    </row>
    <row r="2536" spans="1:2" x14ac:dyDescent="0.25">
      <c r="A2536" s="1">
        <v>41166</v>
      </c>
      <c r="B2536">
        <v>957.43989999999997</v>
      </c>
    </row>
    <row r="2537" spans="1:2" x14ac:dyDescent="0.25">
      <c r="A2537" s="1">
        <v>41165</v>
      </c>
      <c r="B2537">
        <v>950.5693</v>
      </c>
    </row>
    <row r="2538" spans="1:2" x14ac:dyDescent="0.25">
      <c r="A2538" s="1">
        <v>41164</v>
      </c>
      <c r="B2538">
        <v>949.3913</v>
      </c>
    </row>
    <row r="2539" spans="1:2" x14ac:dyDescent="0.25">
      <c r="A2539" s="1">
        <v>41163</v>
      </c>
      <c r="B2539">
        <v>946.08900000000006</v>
      </c>
    </row>
    <row r="2540" spans="1:2" x14ac:dyDescent="0.25">
      <c r="A2540" s="1">
        <v>41162</v>
      </c>
      <c r="B2540">
        <v>943.58180000000004</v>
      </c>
    </row>
    <row r="2541" spans="1:2" x14ac:dyDescent="0.25">
      <c r="A2541" s="1">
        <v>41159</v>
      </c>
      <c r="B2541">
        <v>941.72540000000004</v>
      </c>
    </row>
    <row r="2542" spans="1:2" x14ac:dyDescent="0.25">
      <c r="A2542" s="1">
        <v>41158</v>
      </c>
      <c r="B2542">
        <v>935.90329999999994</v>
      </c>
    </row>
    <row r="2543" spans="1:2" x14ac:dyDescent="0.25">
      <c r="A2543" s="1">
        <v>41157</v>
      </c>
      <c r="B2543">
        <v>933.0444</v>
      </c>
    </row>
    <row r="2544" spans="1:2" x14ac:dyDescent="0.25">
      <c r="A2544" s="1">
        <v>41156</v>
      </c>
      <c r="B2544">
        <v>931.41359999999997</v>
      </c>
    </row>
    <row r="2545" spans="1:2" x14ac:dyDescent="0.25">
      <c r="A2545" s="1">
        <v>41155</v>
      </c>
      <c r="B2545">
        <v>930.24599999999998</v>
      </c>
    </row>
    <row r="2546" spans="1:2" x14ac:dyDescent="0.25">
      <c r="A2546" s="1">
        <v>41152</v>
      </c>
      <c r="B2546">
        <v>930.28160000000003</v>
      </c>
    </row>
    <row r="2547" spans="1:2" x14ac:dyDescent="0.25">
      <c r="A2547" s="1">
        <v>41151</v>
      </c>
      <c r="B2547">
        <v>928.39200000000005</v>
      </c>
    </row>
    <row r="2548" spans="1:2" x14ac:dyDescent="0.25">
      <c r="A2548" s="1">
        <v>41150</v>
      </c>
      <c r="B2548">
        <v>928.85170000000005</v>
      </c>
    </row>
    <row r="2549" spans="1:2" x14ac:dyDescent="0.25">
      <c r="A2549" s="1">
        <v>41149</v>
      </c>
      <c r="B2549">
        <v>928.80060000000003</v>
      </c>
    </row>
    <row r="2550" spans="1:2" x14ac:dyDescent="0.25">
      <c r="A2550" s="1">
        <v>41148</v>
      </c>
      <c r="B2550">
        <v>927.64589999999998</v>
      </c>
    </row>
    <row r="2551" spans="1:2" x14ac:dyDescent="0.25">
      <c r="A2551" s="1">
        <v>41145</v>
      </c>
      <c r="B2551">
        <v>926.78250000000003</v>
      </c>
    </row>
    <row r="2552" spans="1:2" x14ac:dyDescent="0.25">
      <c r="A2552" s="1">
        <v>41144</v>
      </c>
      <c r="B2552">
        <v>927.5829</v>
      </c>
    </row>
    <row r="2553" spans="1:2" x14ac:dyDescent="0.25">
      <c r="A2553" s="1">
        <v>41143</v>
      </c>
      <c r="B2553">
        <v>925.62480000000005</v>
      </c>
    </row>
    <row r="2554" spans="1:2" x14ac:dyDescent="0.25">
      <c r="A2554" s="1">
        <v>41142</v>
      </c>
      <c r="B2554">
        <v>924.91309999999999</v>
      </c>
    </row>
    <row r="2555" spans="1:2" x14ac:dyDescent="0.25">
      <c r="A2555" s="1">
        <v>41141</v>
      </c>
      <c r="B2555">
        <v>921.68190000000004</v>
      </c>
    </row>
    <row r="2556" spans="1:2" x14ac:dyDescent="0.25">
      <c r="A2556" s="1">
        <v>41138</v>
      </c>
      <c r="B2556">
        <v>920.00800000000004</v>
      </c>
    </row>
    <row r="2557" spans="1:2" x14ac:dyDescent="0.25">
      <c r="A2557" s="1">
        <v>41137</v>
      </c>
      <c r="B2557">
        <v>920.21349999999995</v>
      </c>
    </row>
    <row r="2558" spans="1:2" x14ac:dyDescent="0.25">
      <c r="A2558" s="1">
        <v>41136</v>
      </c>
      <c r="B2558">
        <v>918.91539999999998</v>
      </c>
    </row>
    <row r="2559" spans="1:2" x14ac:dyDescent="0.25">
      <c r="A2559" s="1">
        <v>41135</v>
      </c>
      <c r="B2559">
        <v>919.86559999999997</v>
      </c>
    </row>
    <row r="2560" spans="1:2" x14ac:dyDescent="0.25">
      <c r="A2560" s="1">
        <v>41134</v>
      </c>
      <c r="B2560">
        <v>920.31389999999999</v>
      </c>
    </row>
    <row r="2561" spans="1:2" x14ac:dyDescent="0.25">
      <c r="A2561" s="1">
        <v>41131</v>
      </c>
      <c r="B2561">
        <v>919.44269999999995</v>
      </c>
    </row>
    <row r="2562" spans="1:2" x14ac:dyDescent="0.25">
      <c r="A2562" s="1">
        <v>41130</v>
      </c>
      <c r="B2562">
        <v>920.13149999999996</v>
      </c>
    </row>
    <row r="2563" spans="1:2" x14ac:dyDescent="0.25">
      <c r="A2563" s="1">
        <v>41129</v>
      </c>
      <c r="B2563">
        <v>920.80160000000001</v>
      </c>
    </row>
    <row r="2564" spans="1:2" x14ac:dyDescent="0.25">
      <c r="A2564" s="1">
        <v>41128</v>
      </c>
      <c r="B2564">
        <v>920.9973</v>
      </c>
    </row>
    <row r="2565" spans="1:2" x14ac:dyDescent="0.25">
      <c r="A2565" s="1">
        <v>41127</v>
      </c>
      <c r="B2565">
        <v>919.35649999999998</v>
      </c>
    </row>
    <row r="2566" spans="1:2" x14ac:dyDescent="0.25">
      <c r="A2566" s="1">
        <v>41124</v>
      </c>
      <c r="B2566">
        <v>915.88739999999996</v>
      </c>
    </row>
    <row r="2567" spans="1:2" x14ac:dyDescent="0.25">
      <c r="A2567" s="1">
        <v>41123</v>
      </c>
      <c r="B2567">
        <v>911.49580000000003</v>
      </c>
    </row>
    <row r="2568" spans="1:2" x14ac:dyDescent="0.25">
      <c r="A2568" s="1">
        <v>41122</v>
      </c>
      <c r="B2568">
        <v>912.53070000000002</v>
      </c>
    </row>
    <row r="2569" spans="1:2" x14ac:dyDescent="0.25">
      <c r="A2569" s="1">
        <v>41121</v>
      </c>
      <c r="B2569">
        <v>910.9633</v>
      </c>
    </row>
    <row r="2570" spans="1:2" x14ac:dyDescent="0.25">
      <c r="A2570" s="1">
        <v>41120</v>
      </c>
      <c r="B2570">
        <v>907.90350000000001</v>
      </c>
    </row>
    <row r="2571" spans="1:2" x14ac:dyDescent="0.25">
      <c r="A2571" s="1">
        <v>41117</v>
      </c>
      <c r="B2571">
        <v>906.47739999999999</v>
      </c>
    </row>
    <row r="2572" spans="1:2" x14ac:dyDescent="0.25">
      <c r="A2572" s="1">
        <v>41116</v>
      </c>
      <c r="B2572">
        <v>903.40089999999998</v>
      </c>
    </row>
    <row r="2573" spans="1:2" x14ac:dyDescent="0.25">
      <c r="A2573" s="1">
        <v>41115</v>
      </c>
      <c r="B2573">
        <v>899.18709999999999</v>
      </c>
    </row>
    <row r="2574" spans="1:2" x14ac:dyDescent="0.25">
      <c r="A2574" s="1">
        <v>41114</v>
      </c>
      <c r="B2574">
        <v>899.48689999999999</v>
      </c>
    </row>
    <row r="2575" spans="1:2" x14ac:dyDescent="0.25">
      <c r="A2575" s="1">
        <v>41113</v>
      </c>
      <c r="B2575">
        <v>900.98900000000003</v>
      </c>
    </row>
    <row r="2576" spans="1:2" x14ac:dyDescent="0.25">
      <c r="A2576" s="1">
        <v>41110</v>
      </c>
      <c r="B2576">
        <v>904.96839999999997</v>
      </c>
    </row>
    <row r="2577" spans="1:2" x14ac:dyDescent="0.25">
      <c r="A2577" s="1">
        <v>41109</v>
      </c>
      <c r="B2577">
        <v>905.68539999999996</v>
      </c>
    </row>
    <row r="2578" spans="1:2" x14ac:dyDescent="0.25">
      <c r="A2578" s="1">
        <v>41108</v>
      </c>
      <c r="B2578">
        <v>903.90800000000002</v>
      </c>
    </row>
    <row r="2579" spans="1:2" x14ac:dyDescent="0.25">
      <c r="A2579" s="1">
        <v>41107</v>
      </c>
      <c r="B2579">
        <v>901.80790000000002</v>
      </c>
    </row>
    <row r="2580" spans="1:2" x14ac:dyDescent="0.25">
      <c r="A2580" s="1">
        <v>41106</v>
      </c>
      <c r="B2580">
        <v>901.20280000000002</v>
      </c>
    </row>
    <row r="2581" spans="1:2" x14ac:dyDescent="0.25">
      <c r="A2581" s="1">
        <v>41103</v>
      </c>
      <c r="B2581">
        <v>899.96</v>
      </c>
    </row>
    <row r="2582" spans="1:2" x14ac:dyDescent="0.25">
      <c r="A2582" s="1">
        <v>41102</v>
      </c>
      <c r="B2582">
        <v>898.31439999999998</v>
      </c>
    </row>
    <row r="2583" spans="1:2" x14ac:dyDescent="0.25">
      <c r="A2583" s="1">
        <v>41101</v>
      </c>
      <c r="B2583">
        <v>899.40909999999997</v>
      </c>
    </row>
    <row r="2584" spans="1:2" x14ac:dyDescent="0.25">
      <c r="A2584" s="1">
        <v>41100</v>
      </c>
      <c r="B2584">
        <v>898.46960000000001</v>
      </c>
    </row>
    <row r="2585" spans="1:2" x14ac:dyDescent="0.25">
      <c r="A2585" s="1">
        <v>41099</v>
      </c>
      <c r="B2585">
        <v>897.93780000000004</v>
      </c>
    </row>
    <row r="2586" spans="1:2" x14ac:dyDescent="0.25">
      <c r="A2586" s="1">
        <v>41096</v>
      </c>
      <c r="B2586">
        <v>897.82460000000003</v>
      </c>
    </row>
    <row r="2587" spans="1:2" x14ac:dyDescent="0.25">
      <c r="A2587" s="1">
        <v>41095</v>
      </c>
      <c r="B2587">
        <v>898.54020000000003</v>
      </c>
    </row>
    <row r="2588" spans="1:2" x14ac:dyDescent="0.25">
      <c r="A2588" s="1">
        <v>41094</v>
      </c>
      <c r="B2588">
        <v>898.51089999999999</v>
      </c>
    </row>
    <row r="2589" spans="1:2" x14ac:dyDescent="0.25">
      <c r="A2589" s="1">
        <v>41093</v>
      </c>
      <c r="B2589">
        <v>899.44240000000002</v>
      </c>
    </row>
    <row r="2590" spans="1:2" x14ac:dyDescent="0.25">
      <c r="A2590" s="1">
        <v>41092</v>
      </c>
      <c r="B2590">
        <v>896.67740000000003</v>
      </c>
    </row>
    <row r="2591" spans="1:2" x14ac:dyDescent="0.25">
      <c r="A2591" s="1">
        <v>41089</v>
      </c>
      <c r="B2591">
        <v>894.86940000000004</v>
      </c>
    </row>
    <row r="2592" spans="1:2" x14ac:dyDescent="0.25">
      <c r="A2592" s="1">
        <v>41088</v>
      </c>
      <c r="B2592">
        <v>887.96640000000002</v>
      </c>
    </row>
    <row r="2593" spans="1:2" x14ac:dyDescent="0.25">
      <c r="A2593" s="1">
        <v>41087</v>
      </c>
      <c r="B2593">
        <v>887.79549999999995</v>
      </c>
    </row>
    <row r="2594" spans="1:2" x14ac:dyDescent="0.25">
      <c r="A2594" s="1">
        <v>41086</v>
      </c>
      <c r="B2594">
        <v>887.0652</v>
      </c>
    </row>
    <row r="2595" spans="1:2" x14ac:dyDescent="0.25">
      <c r="A2595" s="1">
        <v>41085</v>
      </c>
      <c r="B2595">
        <v>887.07669999999996</v>
      </c>
    </row>
    <row r="2596" spans="1:2" x14ac:dyDescent="0.25">
      <c r="A2596" s="1">
        <v>41082</v>
      </c>
      <c r="B2596">
        <v>888.1028</v>
      </c>
    </row>
    <row r="2597" spans="1:2" x14ac:dyDescent="0.25">
      <c r="A2597" s="1">
        <v>41081</v>
      </c>
      <c r="B2597">
        <v>889.12249999999995</v>
      </c>
    </row>
    <row r="2598" spans="1:2" x14ac:dyDescent="0.25">
      <c r="A2598" s="1">
        <v>41080</v>
      </c>
      <c r="B2598">
        <v>889.74289999999996</v>
      </c>
    </row>
    <row r="2599" spans="1:2" x14ac:dyDescent="0.25">
      <c r="A2599" s="1">
        <v>41079</v>
      </c>
      <c r="B2599">
        <v>886.95960000000002</v>
      </c>
    </row>
    <row r="2600" spans="1:2" x14ac:dyDescent="0.25">
      <c r="A2600" s="1">
        <v>41078</v>
      </c>
      <c r="B2600">
        <v>882.7079</v>
      </c>
    </row>
    <row r="2601" spans="1:2" x14ac:dyDescent="0.25">
      <c r="A2601" s="1">
        <v>41075</v>
      </c>
      <c r="B2601">
        <v>881.31299999999999</v>
      </c>
    </row>
    <row r="2602" spans="1:2" x14ac:dyDescent="0.25">
      <c r="A2602" s="1">
        <v>41074</v>
      </c>
      <c r="B2602">
        <v>879.23429999999996</v>
      </c>
    </row>
    <row r="2603" spans="1:2" x14ac:dyDescent="0.25">
      <c r="A2603" s="1">
        <v>41073</v>
      </c>
      <c r="B2603">
        <v>878.4982</v>
      </c>
    </row>
    <row r="2604" spans="1:2" x14ac:dyDescent="0.25">
      <c r="A2604" s="1">
        <v>41072</v>
      </c>
      <c r="B2604">
        <v>876.20659999999998</v>
      </c>
    </row>
    <row r="2605" spans="1:2" x14ac:dyDescent="0.25">
      <c r="A2605" s="1">
        <v>41071</v>
      </c>
      <c r="B2605">
        <v>877.28710000000001</v>
      </c>
    </row>
    <row r="2606" spans="1:2" x14ac:dyDescent="0.25">
      <c r="A2606" s="1">
        <v>41068</v>
      </c>
      <c r="B2606">
        <v>875.37929999999994</v>
      </c>
    </row>
    <row r="2607" spans="1:2" x14ac:dyDescent="0.25">
      <c r="A2607" s="1">
        <v>41067</v>
      </c>
      <c r="B2607">
        <v>875.74570000000006</v>
      </c>
    </row>
    <row r="2608" spans="1:2" x14ac:dyDescent="0.25">
      <c r="A2608" s="1">
        <v>41066</v>
      </c>
      <c r="B2608">
        <v>870.86580000000004</v>
      </c>
    </row>
    <row r="2609" spans="1:2" x14ac:dyDescent="0.25">
      <c r="A2609" s="1">
        <v>41065</v>
      </c>
      <c r="B2609">
        <v>865.52520000000004</v>
      </c>
    </row>
    <row r="2610" spans="1:2" x14ac:dyDescent="0.25">
      <c r="A2610" s="1">
        <v>41064</v>
      </c>
      <c r="B2610">
        <v>865.92809999999997</v>
      </c>
    </row>
    <row r="2611" spans="1:2" x14ac:dyDescent="0.25">
      <c r="A2611" s="1">
        <v>41061</v>
      </c>
      <c r="B2611">
        <v>866.91520000000003</v>
      </c>
    </row>
    <row r="2612" spans="1:2" x14ac:dyDescent="0.25">
      <c r="A2612" s="1">
        <v>41060</v>
      </c>
      <c r="B2612">
        <v>870.73760000000004</v>
      </c>
    </row>
    <row r="2613" spans="1:2" x14ac:dyDescent="0.25">
      <c r="A2613" s="1">
        <v>41059</v>
      </c>
      <c r="B2613">
        <v>872.06309999999996</v>
      </c>
    </row>
    <row r="2614" spans="1:2" x14ac:dyDescent="0.25">
      <c r="A2614" s="1">
        <v>41058</v>
      </c>
      <c r="B2614">
        <v>875.36680000000001</v>
      </c>
    </row>
    <row r="2615" spans="1:2" x14ac:dyDescent="0.25">
      <c r="A2615" s="1">
        <v>41057</v>
      </c>
      <c r="B2615">
        <v>874.00360000000001</v>
      </c>
    </row>
    <row r="2616" spans="1:2" x14ac:dyDescent="0.25">
      <c r="A2616" s="1">
        <v>41054</v>
      </c>
      <c r="B2616">
        <v>873.42309999999998</v>
      </c>
    </row>
    <row r="2617" spans="1:2" x14ac:dyDescent="0.25">
      <c r="A2617" s="1">
        <v>41053</v>
      </c>
      <c r="B2617">
        <v>874.2269</v>
      </c>
    </row>
    <row r="2618" spans="1:2" x14ac:dyDescent="0.25">
      <c r="A2618" s="1">
        <v>41052</v>
      </c>
      <c r="B2618">
        <v>875.09929999999997</v>
      </c>
    </row>
    <row r="2619" spans="1:2" x14ac:dyDescent="0.25">
      <c r="A2619" s="1">
        <v>41051</v>
      </c>
      <c r="B2619">
        <v>879.03129999999999</v>
      </c>
    </row>
    <row r="2620" spans="1:2" x14ac:dyDescent="0.25">
      <c r="A2620" s="1">
        <v>41050</v>
      </c>
      <c r="B2620">
        <v>876.89700000000005</v>
      </c>
    </row>
    <row r="2621" spans="1:2" x14ac:dyDescent="0.25">
      <c r="A2621" s="1">
        <v>41047</v>
      </c>
      <c r="B2621">
        <v>877.63940000000002</v>
      </c>
    </row>
    <row r="2622" spans="1:2" x14ac:dyDescent="0.25">
      <c r="A2622" s="1">
        <v>41046</v>
      </c>
      <c r="B2622">
        <v>881.07669999999996</v>
      </c>
    </row>
    <row r="2623" spans="1:2" x14ac:dyDescent="0.25">
      <c r="A2623" s="1">
        <v>41045</v>
      </c>
      <c r="B2623">
        <v>886.07299999999998</v>
      </c>
    </row>
    <row r="2624" spans="1:2" x14ac:dyDescent="0.25">
      <c r="A2624" s="1">
        <v>41044</v>
      </c>
      <c r="B2624">
        <v>890.66010000000006</v>
      </c>
    </row>
    <row r="2625" spans="1:2" x14ac:dyDescent="0.25">
      <c r="A2625" s="1">
        <v>41043</v>
      </c>
      <c r="B2625">
        <v>893.52049999999997</v>
      </c>
    </row>
    <row r="2626" spans="1:2" x14ac:dyDescent="0.25">
      <c r="A2626" s="1">
        <v>41040</v>
      </c>
      <c r="B2626">
        <v>897.79290000000003</v>
      </c>
    </row>
    <row r="2627" spans="1:2" x14ac:dyDescent="0.25">
      <c r="A2627" s="1">
        <v>41039</v>
      </c>
      <c r="B2627">
        <v>898.69060000000002</v>
      </c>
    </row>
    <row r="2628" spans="1:2" x14ac:dyDescent="0.25">
      <c r="A2628" s="1">
        <v>41038</v>
      </c>
      <c r="B2628">
        <v>897.84590000000003</v>
      </c>
    </row>
    <row r="2629" spans="1:2" x14ac:dyDescent="0.25">
      <c r="A2629" s="1">
        <v>41037</v>
      </c>
      <c r="B2629">
        <v>900.69140000000004</v>
      </c>
    </row>
    <row r="2630" spans="1:2" x14ac:dyDescent="0.25">
      <c r="A2630" s="1">
        <v>41036</v>
      </c>
      <c r="B2630">
        <v>902.65380000000005</v>
      </c>
    </row>
    <row r="2631" spans="1:2" x14ac:dyDescent="0.25">
      <c r="A2631" s="1">
        <v>41033</v>
      </c>
      <c r="B2631">
        <v>902.90110000000004</v>
      </c>
    </row>
    <row r="2632" spans="1:2" x14ac:dyDescent="0.25">
      <c r="A2632" s="1">
        <v>41032</v>
      </c>
      <c r="B2632">
        <v>902.91150000000005</v>
      </c>
    </row>
    <row r="2633" spans="1:2" x14ac:dyDescent="0.25">
      <c r="A2633" s="1">
        <v>41031</v>
      </c>
      <c r="B2633">
        <v>901.58389999999997</v>
      </c>
    </row>
    <row r="2634" spans="1:2" x14ac:dyDescent="0.25">
      <c r="A2634" s="1">
        <v>41030</v>
      </c>
      <c r="B2634">
        <v>900.95510000000002</v>
      </c>
    </row>
    <row r="2635" spans="1:2" x14ac:dyDescent="0.25">
      <c r="A2635" s="1">
        <v>41029</v>
      </c>
      <c r="B2635">
        <v>899.20069999999998</v>
      </c>
    </row>
    <row r="2636" spans="1:2" x14ac:dyDescent="0.25">
      <c r="A2636" s="1">
        <v>41026</v>
      </c>
      <c r="B2636">
        <v>897.38049999999998</v>
      </c>
    </row>
    <row r="2637" spans="1:2" x14ac:dyDescent="0.25">
      <c r="A2637" s="1">
        <v>41025</v>
      </c>
      <c r="B2637">
        <v>894.81780000000003</v>
      </c>
    </row>
    <row r="2638" spans="1:2" x14ac:dyDescent="0.25">
      <c r="A2638" s="1">
        <v>41024</v>
      </c>
      <c r="B2638">
        <v>893.10929999999996</v>
      </c>
    </row>
    <row r="2639" spans="1:2" x14ac:dyDescent="0.25">
      <c r="A2639" s="1">
        <v>41023</v>
      </c>
      <c r="B2639">
        <v>890.66610000000003</v>
      </c>
    </row>
    <row r="2640" spans="1:2" x14ac:dyDescent="0.25">
      <c r="A2640" s="1">
        <v>41022</v>
      </c>
      <c r="B2640">
        <v>888.44939999999997</v>
      </c>
    </row>
    <row r="2641" spans="1:2" x14ac:dyDescent="0.25">
      <c r="A2641" s="1">
        <v>41019</v>
      </c>
      <c r="B2641">
        <v>889.62800000000004</v>
      </c>
    </row>
    <row r="2642" spans="1:2" x14ac:dyDescent="0.25">
      <c r="A2642" s="1">
        <v>41018</v>
      </c>
      <c r="B2642">
        <v>887.84829999999999</v>
      </c>
    </row>
    <row r="2643" spans="1:2" x14ac:dyDescent="0.25">
      <c r="A2643" s="1">
        <v>41017</v>
      </c>
      <c r="B2643">
        <v>887.08579999999995</v>
      </c>
    </row>
    <row r="2644" spans="1:2" x14ac:dyDescent="0.25">
      <c r="A2644" s="1">
        <v>41016</v>
      </c>
      <c r="B2644">
        <v>887.23720000000003</v>
      </c>
    </row>
    <row r="2645" spans="1:2" x14ac:dyDescent="0.25">
      <c r="A2645" s="1">
        <v>41015</v>
      </c>
      <c r="B2645">
        <v>885.04319999999996</v>
      </c>
    </row>
    <row r="2646" spans="1:2" x14ac:dyDescent="0.25">
      <c r="A2646" s="1">
        <v>41012</v>
      </c>
      <c r="B2646">
        <v>885.30020000000002</v>
      </c>
    </row>
    <row r="2647" spans="1:2" x14ac:dyDescent="0.25">
      <c r="A2647" s="1">
        <v>41011</v>
      </c>
      <c r="B2647">
        <v>885.83069999999998</v>
      </c>
    </row>
    <row r="2648" spans="1:2" x14ac:dyDescent="0.25">
      <c r="A2648" s="1">
        <v>41010</v>
      </c>
      <c r="B2648">
        <v>883.447</v>
      </c>
    </row>
    <row r="2649" spans="1:2" x14ac:dyDescent="0.25">
      <c r="A2649" s="1">
        <v>41009</v>
      </c>
      <c r="B2649">
        <v>884.03049999999996</v>
      </c>
    </row>
    <row r="2650" spans="1:2" x14ac:dyDescent="0.25">
      <c r="A2650" s="1">
        <v>41008</v>
      </c>
      <c r="B2650">
        <v>885.96460000000002</v>
      </c>
    </row>
    <row r="2651" spans="1:2" x14ac:dyDescent="0.25">
      <c r="A2651" s="1">
        <v>41005</v>
      </c>
      <c r="B2651">
        <v>887.65909999999997</v>
      </c>
    </row>
    <row r="2652" spans="1:2" x14ac:dyDescent="0.25">
      <c r="A2652" s="1">
        <v>41004</v>
      </c>
      <c r="B2652">
        <v>887.30769999999995</v>
      </c>
    </row>
    <row r="2653" spans="1:2" x14ac:dyDescent="0.25">
      <c r="A2653" s="1">
        <v>41003</v>
      </c>
      <c r="B2653">
        <v>889.15239999999994</v>
      </c>
    </row>
    <row r="2654" spans="1:2" x14ac:dyDescent="0.25">
      <c r="A2654" s="1">
        <v>41002</v>
      </c>
      <c r="B2654">
        <v>892.95230000000004</v>
      </c>
    </row>
    <row r="2655" spans="1:2" x14ac:dyDescent="0.25">
      <c r="A2655" s="1">
        <v>41001</v>
      </c>
      <c r="B2655">
        <v>892.15700000000004</v>
      </c>
    </row>
    <row r="2656" spans="1:2" x14ac:dyDescent="0.25">
      <c r="A2656" s="1">
        <v>40998</v>
      </c>
      <c r="B2656">
        <v>891.95219999999995</v>
      </c>
    </row>
    <row r="2657" spans="1:2" x14ac:dyDescent="0.25">
      <c r="A2657" s="1">
        <v>40997</v>
      </c>
      <c r="B2657">
        <v>891.45129999999995</v>
      </c>
    </row>
    <row r="2658" spans="1:2" x14ac:dyDescent="0.25">
      <c r="A2658" s="1">
        <v>40996</v>
      </c>
      <c r="B2658">
        <v>892.92110000000002</v>
      </c>
    </row>
    <row r="2659" spans="1:2" x14ac:dyDescent="0.25">
      <c r="A2659" s="1">
        <v>40995</v>
      </c>
      <c r="B2659">
        <v>893.21169999999995</v>
      </c>
    </row>
    <row r="2660" spans="1:2" x14ac:dyDescent="0.25">
      <c r="A2660" s="1">
        <v>40994</v>
      </c>
      <c r="B2660">
        <v>892.60720000000003</v>
      </c>
    </row>
    <row r="2661" spans="1:2" x14ac:dyDescent="0.25">
      <c r="A2661" s="1">
        <v>40991</v>
      </c>
      <c r="B2661">
        <v>891.19200000000001</v>
      </c>
    </row>
    <row r="2662" spans="1:2" x14ac:dyDescent="0.25">
      <c r="A2662" s="1">
        <v>40990</v>
      </c>
      <c r="B2662">
        <v>891.22659999999996</v>
      </c>
    </row>
    <row r="2663" spans="1:2" x14ac:dyDescent="0.25">
      <c r="A2663" s="1">
        <v>40989</v>
      </c>
      <c r="B2663">
        <v>892.60500000000002</v>
      </c>
    </row>
    <row r="2664" spans="1:2" x14ac:dyDescent="0.25">
      <c r="A2664" s="1">
        <v>40988</v>
      </c>
      <c r="B2664">
        <v>892.72550000000001</v>
      </c>
    </row>
    <row r="2665" spans="1:2" x14ac:dyDescent="0.25">
      <c r="A2665" s="1">
        <v>40987</v>
      </c>
      <c r="B2665">
        <v>893.97019999999998</v>
      </c>
    </row>
    <row r="2666" spans="1:2" x14ac:dyDescent="0.25">
      <c r="A2666" s="1">
        <v>40984</v>
      </c>
      <c r="B2666">
        <v>892.49390000000005</v>
      </c>
    </row>
    <row r="2667" spans="1:2" x14ac:dyDescent="0.25">
      <c r="A2667" s="1">
        <v>40983</v>
      </c>
      <c r="B2667">
        <v>891.08860000000004</v>
      </c>
    </row>
    <row r="2668" spans="1:2" x14ac:dyDescent="0.25">
      <c r="A2668" s="1">
        <v>40982</v>
      </c>
      <c r="B2668">
        <v>891.59690000000001</v>
      </c>
    </row>
    <row r="2669" spans="1:2" x14ac:dyDescent="0.25">
      <c r="A2669" s="1">
        <v>40981</v>
      </c>
      <c r="B2669">
        <v>891.58870000000002</v>
      </c>
    </row>
    <row r="2670" spans="1:2" x14ac:dyDescent="0.25">
      <c r="A2670" s="1">
        <v>40980</v>
      </c>
      <c r="B2670">
        <v>890.01739999999995</v>
      </c>
    </row>
    <row r="2671" spans="1:2" x14ac:dyDescent="0.25">
      <c r="A2671" s="1">
        <v>40977</v>
      </c>
      <c r="B2671">
        <v>888.90639999999996</v>
      </c>
    </row>
    <row r="2672" spans="1:2" x14ac:dyDescent="0.25">
      <c r="A2672" s="1">
        <v>40976</v>
      </c>
      <c r="B2672">
        <v>889.36339999999996</v>
      </c>
    </row>
    <row r="2673" spans="1:2" x14ac:dyDescent="0.25">
      <c r="A2673" s="1">
        <v>40975</v>
      </c>
      <c r="B2673">
        <v>885.39710000000002</v>
      </c>
    </row>
    <row r="2674" spans="1:2" x14ac:dyDescent="0.25">
      <c r="A2674" s="1">
        <v>40974</v>
      </c>
      <c r="B2674">
        <v>885.10119999999995</v>
      </c>
    </row>
    <row r="2675" spans="1:2" x14ac:dyDescent="0.25">
      <c r="A2675" s="1">
        <v>40973</v>
      </c>
      <c r="B2675">
        <v>891.32479999999998</v>
      </c>
    </row>
    <row r="2676" spans="1:2" x14ac:dyDescent="0.25">
      <c r="A2676" s="1">
        <v>40970</v>
      </c>
      <c r="B2676">
        <v>892.15380000000005</v>
      </c>
    </row>
    <row r="2677" spans="1:2" x14ac:dyDescent="0.25">
      <c r="A2677" s="1">
        <v>40969</v>
      </c>
      <c r="B2677">
        <v>892.31960000000004</v>
      </c>
    </row>
    <row r="2678" spans="1:2" x14ac:dyDescent="0.25">
      <c r="A2678" s="1">
        <v>40968</v>
      </c>
      <c r="B2678">
        <v>891.29319999999996</v>
      </c>
    </row>
    <row r="2679" spans="1:2" x14ac:dyDescent="0.25">
      <c r="A2679" s="1">
        <v>40967</v>
      </c>
      <c r="B2679">
        <v>890.01660000000004</v>
      </c>
    </row>
    <row r="2680" spans="1:2" x14ac:dyDescent="0.25">
      <c r="A2680" s="1">
        <v>40966</v>
      </c>
      <c r="B2680">
        <v>888.18029999999999</v>
      </c>
    </row>
    <row r="2681" spans="1:2" x14ac:dyDescent="0.25">
      <c r="A2681" s="1">
        <v>40963</v>
      </c>
      <c r="B2681">
        <v>887.86090000000002</v>
      </c>
    </row>
    <row r="2682" spans="1:2" x14ac:dyDescent="0.25">
      <c r="A2682" s="1">
        <v>40962</v>
      </c>
      <c r="B2682">
        <v>883.49130000000002</v>
      </c>
    </row>
    <row r="2683" spans="1:2" x14ac:dyDescent="0.25">
      <c r="A2683" s="1">
        <v>40961</v>
      </c>
      <c r="B2683">
        <v>880.75310000000002</v>
      </c>
    </row>
    <row r="2684" spans="1:2" x14ac:dyDescent="0.25">
      <c r="A2684" s="1">
        <v>40960</v>
      </c>
      <c r="B2684">
        <v>879.24540000000002</v>
      </c>
    </row>
    <row r="2685" spans="1:2" x14ac:dyDescent="0.25">
      <c r="A2685" s="1">
        <v>40959</v>
      </c>
      <c r="B2685">
        <v>876.61019999999996</v>
      </c>
    </row>
    <row r="2686" spans="1:2" x14ac:dyDescent="0.25">
      <c r="A2686" s="1">
        <v>40956</v>
      </c>
      <c r="B2686">
        <v>874.9511</v>
      </c>
    </row>
    <row r="2687" spans="1:2" x14ac:dyDescent="0.25">
      <c r="A2687" s="1">
        <v>40955</v>
      </c>
      <c r="B2687">
        <v>871.52859999999998</v>
      </c>
    </row>
    <row r="2688" spans="1:2" x14ac:dyDescent="0.25">
      <c r="A2688" s="1">
        <v>40954</v>
      </c>
      <c r="B2688">
        <v>872.72770000000003</v>
      </c>
    </row>
    <row r="2689" spans="1:2" x14ac:dyDescent="0.25">
      <c r="A2689" s="1">
        <v>40953</v>
      </c>
      <c r="B2689">
        <v>873.4058</v>
      </c>
    </row>
    <row r="2690" spans="1:2" x14ac:dyDescent="0.25">
      <c r="A2690" s="1">
        <v>40952</v>
      </c>
      <c r="B2690">
        <v>874.16819999999996</v>
      </c>
    </row>
    <row r="2691" spans="1:2" x14ac:dyDescent="0.25">
      <c r="A2691" s="1">
        <v>40949</v>
      </c>
      <c r="B2691">
        <v>872.07619999999997</v>
      </c>
    </row>
    <row r="2692" spans="1:2" x14ac:dyDescent="0.25">
      <c r="A2692" s="1">
        <v>40948</v>
      </c>
      <c r="B2692">
        <v>874.60249999999996</v>
      </c>
    </row>
    <row r="2693" spans="1:2" x14ac:dyDescent="0.25">
      <c r="A2693" s="1">
        <v>40947</v>
      </c>
      <c r="B2693">
        <v>873.62220000000002</v>
      </c>
    </row>
    <row r="2694" spans="1:2" x14ac:dyDescent="0.25">
      <c r="A2694" s="1">
        <v>40946</v>
      </c>
      <c r="B2694">
        <v>872.37059999999997</v>
      </c>
    </row>
    <row r="2695" spans="1:2" x14ac:dyDescent="0.25">
      <c r="A2695" s="1">
        <v>40945</v>
      </c>
      <c r="B2695">
        <v>869.90110000000004</v>
      </c>
    </row>
    <row r="2696" spans="1:2" x14ac:dyDescent="0.25">
      <c r="A2696" s="1">
        <v>40942</v>
      </c>
      <c r="B2696">
        <v>869.04600000000005</v>
      </c>
    </row>
    <row r="2697" spans="1:2" x14ac:dyDescent="0.25">
      <c r="A2697" s="1">
        <v>40941</v>
      </c>
      <c r="B2697">
        <v>866.81949999999995</v>
      </c>
    </row>
    <row r="2698" spans="1:2" x14ac:dyDescent="0.25">
      <c r="A2698" s="1">
        <v>40940</v>
      </c>
      <c r="B2698">
        <v>865.38589999999999</v>
      </c>
    </row>
    <row r="2699" spans="1:2" x14ac:dyDescent="0.25">
      <c r="A2699" s="1">
        <v>40939</v>
      </c>
      <c r="B2699">
        <v>862.03330000000005</v>
      </c>
    </row>
    <row r="2700" spans="1:2" x14ac:dyDescent="0.25">
      <c r="A2700" s="1">
        <v>40938</v>
      </c>
      <c r="B2700">
        <v>861.22850000000005</v>
      </c>
    </row>
    <row r="2701" spans="1:2" x14ac:dyDescent="0.25">
      <c r="A2701" s="1">
        <v>40935</v>
      </c>
      <c r="B2701">
        <v>861.89400000000001</v>
      </c>
    </row>
    <row r="2702" spans="1:2" x14ac:dyDescent="0.25">
      <c r="A2702" s="1">
        <v>40934</v>
      </c>
      <c r="B2702">
        <v>860.80849999999998</v>
      </c>
    </row>
    <row r="2703" spans="1:2" x14ac:dyDescent="0.25">
      <c r="A2703" s="1">
        <v>40933</v>
      </c>
      <c r="B2703">
        <v>854.48749999999995</v>
      </c>
    </row>
    <row r="2704" spans="1:2" x14ac:dyDescent="0.25">
      <c r="A2704" s="1">
        <v>40932</v>
      </c>
      <c r="B2704">
        <v>852.07899999999995</v>
      </c>
    </row>
    <row r="2705" spans="1:2" x14ac:dyDescent="0.25">
      <c r="A2705" s="1">
        <v>40931</v>
      </c>
      <c r="B2705">
        <v>851.24860000000001</v>
      </c>
    </row>
    <row r="2706" spans="1:2" x14ac:dyDescent="0.25">
      <c r="A2706" s="1">
        <v>40928</v>
      </c>
      <c r="B2706">
        <v>847.75890000000004</v>
      </c>
    </row>
    <row r="2707" spans="1:2" x14ac:dyDescent="0.25">
      <c r="A2707" s="1">
        <v>40927</v>
      </c>
      <c r="B2707">
        <v>845.66890000000001</v>
      </c>
    </row>
    <row r="2708" spans="1:2" x14ac:dyDescent="0.25">
      <c r="A2708" s="1">
        <v>40926</v>
      </c>
      <c r="B2708">
        <v>841.68060000000003</v>
      </c>
    </row>
    <row r="2709" spans="1:2" x14ac:dyDescent="0.25">
      <c r="A2709" s="1">
        <v>40925</v>
      </c>
      <c r="B2709">
        <v>839.43820000000005</v>
      </c>
    </row>
    <row r="2710" spans="1:2" x14ac:dyDescent="0.25">
      <c r="A2710" s="1">
        <v>40924</v>
      </c>
      <c r="B2710">
        <v>837.27959999999996</v>
      </c>
    </row>
    <row r="2711" spans="1:2" x14ac:dyDescent="0.25">
      <c r="A2711" s="1">
        <v>40921</v>
      </c>
      <c r="B2711">
        <v>837.08910000000003</v>
      </c>
    </row>
    <row r="2712" spans="1:2" x14ac:dyDescent="0.25">
      <c r="A2712" s="1">
        <v>40920</v>
      </c>
      <c r="B2712">
        <v>838.61469999999997</v>
      </c>
    </row>
    <row r="2713" spans="1:2" x14ac:dyDescent="0.25">
      <c r="A2713" s="1">
        <v>40919</v>
      </c>
      <c r="B2713">
        <v>836.65959999999995</v>
      </c>
    </row>
    <row r="2714" spans="1:2" x14ac:dyDescent="0.25">
      <c r="A2714" s="1">
        <v>40918</v>
      </c>
      <c r="B2714">
        <v>837.33240000000001</v>
      </c>
    </row>
    <row r="2715" spans="1:2" x14ac:dyDescent="0.25">
      <c r="A2715" s="1">
        <v>40917</v>
      </c>
      <c r="B2715">
        <v>835.55160000000001</v>
      </c>
    </row>
    <row r="2716" spans="1:2" x14ac:dyDescent="0.25">
      <c r="A2716" s="1">
        <v>40914</v>
      </c>
      <c r="B2716">
        <v>834.61289999999997</v>
      </c>
    </row>
    <row r="2717" spans="1:2" x14ac:dyDescent="0.25">
      <c r="A2717" s="1">
        <v>40913</v>
      </c>
      <c r="B2717">
        <v>834.7731</v>
      </c>
    </row>
    <row r="2718" spans="1:2" x14ac:dyDescent="0.25">
      <c r="A2718" s="1">
        <v>40912</v>
      </c>
      <c r="B2718">
        <v>835.82709999999997</v>
      </c>
    </row>
    <row r="2719" spans="1:2" x14ac:dyDescent="0.25">
      <c r="A2719" s="1">
        <v>40911</v>
      </c>
      <c r="B2719">
        <v>836.04679999999996</v>
      </c>
    </row>
    <row r="2720" spans="1:2" x14ac:dyDescent="0.25">
      <c r="A2720" s="1">
        <v>40907</v>
      </c>
      <c r="B2720">
        <v>831.08709999999996</v>
      </c>
    </row>
    <row r="2721" spans="1:2" x14ac:dyDescent="0.25">
      <c r="A2721" s="1">
        <v>40906</v>
      </c>
      <c r="B2721">
        <v>829.67780000000005</v>
      </c>
    </row>
    <row r="2722" spans="1:2" x14ac:dyDescent="0.25">
      <c r="A2722" s="1">
        <v>40905</v>
      </c>
      <c r="B2722">
        <v>829.26800000000003</v>
      </c>
    </row>
    <row r="2723" spans="1:2" x14ac:dyDescent="0.25">
      <c r="A2723" s="1">
        <v>40904</v>
      </c>
      <c r="B2723">
        <v>829.03139999999996</v>
      </c>
    </row>
    <row r="2724" spans="1:2" x14ac:dyDescent="0.25">
      <c r="A2724" s="1">
        <v>40903</v>
      </c>
      <c r="B2724">
        <v>828.03020000000004</v>
      </c>
    </row>
    <row r="2725" spans="1:2" x14ac:dyDescent="0.25">
      <c r="A2725" s="1">
        <v>40900</v>
      </c>
      <c r="B2725">
        <v>828.03020000000004</v>
      </c>
    </row>
    <row r="2726" spans="1:2" x14ac:dyDescent="0.25">
      <c r="A2726" s="1">
        <v>40899</v>
      </c>
      <c r="B2726">
        <v>827.66139999999996</v>
      </c>
    </row>
    <row r="2727" spans="1:2" x14ac:dyDescent="0.25">
      <c r="A2727" s="1">
        <v>40898</v>
      </c>
      <c r="B2727">
        <v>826.29899999999998</v>
      </c>
    </row>
    <row r="2728" spans="1:2" x14ac:dyDescent="0.25">
      <c r="A2728" s="1">
        <v>40897</v>
      </c>
      <c r="B2728">
        <v>825.81889999999999</v>
      </c>
    </row>
    <row r="2729" spans="1:2" x14ac:dyDescent="0.25">
      <c r="A2729" s="1">
        <v>40896</v>
      </c>
      <c r="B2729">
        <v>823.58349999999996</v>
      </c>
    </row>
    <row r="2730" spans="1:2" x14ac:dyDescent="0.25">
      <c r="A2730" s="1">
        <v>40893</v>
      </c>
      <c r="B2730">
        <v>823.02059999999994</v>
      </c>
    </row>
    <row r="2731" spans="1:2" x14ac:dyDescent="0.25">
      <c r="A2731" s="1">
        <v>40892</v>
      </c>
      <c r="B2731">
        <v>821.52919999999995</v>
      </c>
    </row>
    <row r="2732" spans="1:2" x14ac:dyDescent="0.25">
      <c r="A2732" s="1">
        <v>40891</v>
      </c>
      <c r="B2732">
        <v>821.42570000000001</v>
      </c>
    </row>
    <row r="2733" spans="1:2" x14ac:dyDescent="0.25">
      <c r="A2733" s="1">
        <v>40890</v>
      </c>
      <c r="B2733">
        <v>824.08090000000004</v>
      </c>
    </row>
    <row r="2734" spans="1:2" x14ac:dyDescent="0.25">
      <c r="A2734" s="1">
        <v>40889</v>
      </c>
      <c r="B2734">
        <v>825.21190000000001</v>
      </c>
    </row>
    <row r="2735" spans="1:2" x14ac:dyDescent="0.25">
      <c r="A2735" s="1">
        <v>40886</v>
      </c>
      <c r="B2735">
        <v>827.01229999999998</v>
      </c>
    </row>
    <row r="2736" spans="1:2" x14ac:dyDescent="0.25">
      <c r="A2736" s="1">
        <v>40885</v>
      </c>
      <c r="B2736">
        <v>827.37779999999998</v>
      </c>
    </row>
    <row r="2737" spans="1:2" x14ac:dyDescent="0.25">
      <c r="A2737" s="1">
        <v>40884</v>
      </c>
      <c r="B2737">
        <v>828.1223</v>
      </c>
    </row>
    <row r="2738" spans="1:2" x14ac:dyDescent="0.25">
      <c r="A2738" s="1">
        <v>40883</v>
      </c>
      <c r="B2738">
        <v>826.39070000000004</v>
      </c>
    </row>
    <row r="2739" spans="1:2" x14ac:dyDescent="0.25">
      <c r="A2739" s="1">
        <v>40882</v>
      </c>
      <c r="B2739">
        <v>825.75739999999996</v>
      </c>
    </row>
    <row r="2740" spans="1:2" x14ac:dyDescent="0.25">
      <c r="A2740" s="1">
        <v>40879</v>
      </c>
      <c r="B2740">
        <v>821.21669999999995</v>
      </c>
    </row>
    <row r="2741" spans="1:2" x14ac:dyDescent="0.25">
      <c r="A2741" s="1">
        <v>40878</v>
      </c>
      <c r="B2741">
        <v>818.29830000000004</v>
      </c>
    </row>
    <row r="2742" spans="1:2" x14ac:dyDescent="0.25">
      <c r="A2742" s="1">
        <v>40877</v>
      </c>
      <c r="B2742">
        <v>815.00649999999996</v>
      </c>
    </row>
    <row r="2743" spans="1:2" x14ac:dyDescent="0.25">
      <c r="A2743" s="1">
        <v>40876</v>
      </c>
      <c r="B2743">
        <v>810.07740000000001</v>
      </c>
    </row>
    <row r="2744" spans="1:2" x14ac:dyDescent="0.25">
      <c r="A2744" s="1">
        <v>40875</v>
      </c>
      <c r="B2744">
        <v>810.44669999999996</v>
      </c>
    </row>
    <row r="2745" spans="1:2" x14ac:dyDescent="0.25">
      <c r="A2745" s="1">
        <v>40872</v>
      </c>
      <c r="B2745">
        <v>807.68110000000001</v>
      </c>
    </row>
    <row r="2746" spans="1:2" x14ac:dyDescent="0.25">
      <c r="A2746" s="1">
        <v>40871</v>
      </c>
      <c r="B2746">
        <v>809.31079999999997</v>
      </c>
    </row>
    <row r="2747" spans="1:2" x14ac:dyDescent="0.25">
      <c r="A2747" s="1">
        <v>40870</v>
      </c>
      <c r="B2747">
        <v>810.14250000000004</v>
      </c>
    </row>
    <row r="2748" spans="1:2" x14ac:dyDescent="0.25">
      <c r="A2748" s="1">
        <v>40869</v>
      </c>
      <c r="B2748">
        <v>815.39689999999996</v>
      </c>
    </row>
    <row r="2749" spans="1:2" x14ac:dyDescent="0.25">
      <c r="A2749" s="1">
        <v>40868</v>
      </c>
      <c r="B2749">
        <v>818.31629999999996</v>
      </c>
    </row>
    <row r="2750" spans="1:2" x14ac:dyDescent="0.25">
      <c r="A2750" s="1">
        <v>40865</v>
      </c>
      <c r="B2750">
        <v>822.87860000000001</v>
      </c>
    </row>
    <row r="2751" spans="1:2" x14ac:dyDescent="0.25">
      <c r="A2751" s="1">
        <v>40864</v>
      </c>
      <c r="B2751">
        <v>824.70330000000001</v>
      </c>
    </row>
    <row r="2752" spans="1:2" x14ac:dyDescent="0.25">
      <c r="A2752" s="1">
        <v>40863</v>
      </c>
      <c r="B2752">
        <v>826.4058</v>
      </c>
    </row>
    <row r="2753" spans="1:2" x14ac:dyDescent="0.25">
      <c r="A2753" s="1">
        <v>40862</v>
      </c>
      <c r="B2753">
        <v>827.68290000000002</v>
      </c>
    </row>
    <row r="2754" spans="1:2" x14ac:dyDescent="0.25">
      <c r="A2754" s="1">
        <v>40861</v>
      </c>
      <c r="B2754">
        <v>831.07050000000004</v>
      </c>
    </row>
    <row r="2755" spans="1:2" x14ac:dyDescent="0.25">
      <c r="A2755" s="1">
        <v>40858</v>
      </c>
      <c r="B2755">
        <v>831.28</v>
      </c>
    </row>
    <row r="2756" spans="1:2" x14ac:dyDescent="0.25">
      <c r="A2756" s="1">
        <v>40857</v>
      </c>
      <c r="B2756">
        <v>829.66020000000003</v>
      </c>
    </row>
    <row r="2757" spans="1:2" x14ac:dyDescent="0.25">
      <c r="A2757" s="1">
        <v>40856</v>
      </c>
      <c r="B2757">
        <v>831.35709999999995</v>
      </c>
    </row>
    <row r="2758" spans="1:2" x14ac:dyDescent="0.25">
      <c r="A2758" s="1">
        <v>40855</v>
      </c>
      <c r="B2758">
        <v>837.94100000000003</v>
      </c>
    </row>
    <row r="2759" spans="1:2" x14ac:dyDescent="0.25">
      <c r="A2759" s="1">
        <v>40854</v>
      </c>
      <c r="B2759">
        <v>836.97889999999995</v>
      </c>
    </row>
    <row r="2760" spans="1:2" x14ac:dyDescent="0.25">
      <c r="A2760" s="1">
        <v>40851</v>
      </c>
      <c r="B2760">
        <v>837.18939999999998</v>
      </c>
    </row>
    <row r="2761" spans="1:2" x14ac:dyDescent="0.25">
      <c r="A2761" s="1">
        <v>40850</v>
      </c>
      <c r="B2761">
        <v>835.59529999999995</v>
      </c>
    </row>
    <row r="2762" spans="1:2" x14ac:dyDescent="0.25">
      <c r="A2762" s="1">
        <v>40849</v>
      </c>
      <c r="B2762">
        <v>833.91989999999998</v>
      </c>
    </row>
    <row r="2763" spans="1:2" x14ac:dyDescent="0.25">
      <c r="A2763" s="1">
        <v>40848</v>
      </c>
      <c r="B2763">
        <v>831.06679999999994</v>
      </c>
    </row>
    <row r="2764" spans="1:2" x14ac:dyDescent="0.25">
      <c r="A2764" s="1">
        <v>40847</v>
      </c>
      <c r="B2764">
        <v>841.24630000000002</v>
      </c>
    </row>
    <row r="2765" spans="1:2" x14ac:dyDescent="0.25">
      <c r="A2765" s="1">
        <v>40844</v>
      </c>
      <c r="B2765">
        <v>844.5231</v>
      </c>
    </row>
    <row r="2766" spans="1:2" x14ac:dyDescent="0.25">
      <c r="A2766" s="1">
        <v>40843</v>
      </c>
      <c r="B2766">
        <v>841.14430000000004</v>
      </c>
    </row>
    <row r="2767" spans="1:2" x14ac:dyDescent="0.25">
      <c r="A2767" s="1">
        <v>40842</v>
      </c>
      <c r="B2767">
        <v>829.14859999999999</v>
      </c>
    </row>
    <row r="2768" spans="1:2" x14ac:dyDescent="0.25">
      <c r="A2768" s="1">
        <v>40841</v>
      </c>
      <c r="B2768">
        <v>828.40369999999996</v>
      </c>
    </row>
    <row r="2769" spans="1:2" x14ac:dyDescent="0.25">
      <c r="A2769" s="1">
        <v>40840</v>
      </c>
      <c r="B2769">
        <v>824.54219999999998</v>
      </c>
    </row>
    <row r="2770" spans="1:2" x14ac:dyDescent="0.25">
      <c r="A2770" s="1">
        <v>40837</v>
      </c>
      <c r="B2770">
        <v>820.56849999999997</v>
      </c>
    </row>
    <row r="2771" spans="1:2" x14ac:dyDescent="0.25">
      <c r="A2771" s="1">
        <v>40836</v>
      </c>
      <c r="B2771">
        <v>814.54690000000005</v>
      </c>
    </row>
    <row r="2772" spans="1:2" x14ac:dyDescent="0.25">
      <c r="A2772" s="1">
        <v>40835</v>
      </c>
      <c r="B2772">
        <v>814.19949999999994</v>
      </c>
    </row>
    <row r="2773" spans="1:2" x14ac:dyDescent="0.25">
      <c r="A2773" s="1">
        <v>40834</v>
      </c>
      <c r="B2773">
        <v>808.36289999999997</v>
      </c>
    </row>
    <row r="2774" spans="1:2" x14ac:dyDescent="0.25">
      <c r="A2774" s="1">
        <v>40833</v>
      </c>
      <c r="B2774">
        <v>809.24429999999995</v>
      </c>
    </row>
    <row r="2775" spans="1:2" x14ac:dyDescent="0.25">
      <c r="A2775" s="1">
        <v>40830</v>
      </c>
      <c r="B2775">
        <v>806.65039999999999</v>
      </c>
    </row>
    <row r="2776" spans="1:2" x14ac:dyDescent="0.25">
      <c r="A2776" s="1">
        <v>40829</v>
      </c>
      <c r="B2776">
        <v>801.99710000000005</v>
      </c>
    </row>
    <row r="2777" spans="1:2" x14ac:dyDescent="0.25">
      <c r="A2777" s="1">
        <v>40828</v>
      </c>
      <c r="B2777">
        <v>799.72540000000004</v>
      </c>
    </row>
    <row r="2778" spans="1:2" x14ac:dyDescent="0.25">
      <c r="A2778" s="1">
        <v>40827</v>
      </c>
      <c r="B2778">
        <v>790.84760000000006</v>
      </c>
    </row>
    <row r="2779" spans="1:2" x14ac:dyDescent="0.25">
      <c r="A2779" s="1">
        <v>40826</v>
      </c>
      <c r="B2779">
        <v>785.09709999999995</v>
      </c>
    </row>
    <row r="2780" spans="1:2" x14ac:dyDescent="0.25">
      <c r="A2780" s="1">
        <v>40823</v>
      </c>
      <c r="B2780">
        <v>782.98739999999998</v>
      </c>
    </row>
    <row r="2781" spans="1:2" x14ac:dyDescent="0.25">
      <c r="A2781" s="1">
        <v>40822</v>
      </c>
      <c r="B2781">
        <v>778.36950000000002</v>
      </c>
    </row>
    <row r="2782" spans="1:2" x14ac:dyDescent="0.25">
      <c r="A2782" s="1">
        <v>40821</v>
      </c>
      <c r="B2782">
        <v>771.01089999999999</v>
      </c>
    </row>
    <row r="2783" spans="1:2" x14ac:dyDescent="0.25">
      <c r="A2783" s="1">
        <v>40820</v>
      </c>
      <c r="B2783">
        <v>769.67700000000002</v>
      </c>
    </row>
    <row r="2784" spans="1:2" x14ac:dyDescent="0.25">
      <c r="A2784" s="1">
        <v>40819</v>
      </c>
      <c r="B2784">
        <v>780.83989999999994</v>
      </c>
    </row>
    <row r="2785" spans="1:2" x14ac:dyDescent="0.25">
      <c r="A2785" s="1">
        <v>40816</v>
      </c>
      <c r="B2785">
        <v>788.12339999999995</v>
      </c>
    </row>
    <row r="2786" spans="1:2" x14ac:dyDescent="0.25">
      <c r="A2786" s="1">
        <v>40815</v>
      </c>
      <c r="B2786">
        <v>794.51300000000003</v>
      </c>
    </row>
    <row r="2787" spans="1:2" x14ac:dyDescent="0.25">
      <c r="A2787" s="1">
        <v>40814</v>
      </c>
      <c r="B2787">
        <v>796.17200000000003</v>
      </c>
    </row>
    <row r="2788" spans="1:2" x14ac:dyDescent="0.25">
      <c r="A2788" s="1">
        <v>40813</v>
      </c>
      <c r="B2788">
        <v>798.51599999999996</v>
      </c>
    </row>
    <row r="2789" spans="1:2" x14ac:dyDescent="0.25">
      <c r="A2789" s="1">
        <v>40812</v>
      </c>
      <c r="B2789">
        <v>796.5009</v>
      </c>
    </row>
    <row r="2790" spans="1:2" x14ac:dyDescent="0.25">
      <c r="A2790" s="1">
        <v>40809</v>
      </c>
      <c r="B2790">
        <v>799.57719999999995</v>
      </c>
    </row>
    <row r="2791" spans="1:2" x14ac:dyDescent="0.25">
      <c r="A2791" s="1">
        <v>40808</v>
      </c>
      <c r="B2791">
        <v>803.43340000000001</v>
      </c>
    </row>
    <row r="2792" spans="1:2" x14ac:dyDescent="0.25">
      <c r="A2792" s="1">
        <v>40807</v>
      </c>
      <c r="B2792">
        <v>813.97270000000003</v>
      </c>
    </row>
    <row r="2793" spans="1:2" x14ac:dyDescent="0.25">
      <c r="A2793" s="1">
        <v>40806</v>
      </c>
      <c r="B2793">
        <v>815.16549999999995</v>
      </c>
    </row>
    <row r="2794" spans="1:2" x14ac:dyDescent="0.25">
      <c r="A2794" s="1">
        <v>40805</v>
      </c>
      <c r="B2794">
        <v>814.62400000000002</v>
      </c>
    </row>
    <row r="2795" spans="1:2" x14ac:dyDescent="0.25">
      <c r="A2795" s="1">
        <v>40802</v>
      </c>
      <c r="B2795">
        <v>817.61149999999998</v>
      </c>
    </row>
    <row r="2796" spans="1:2" x14ac:dyDescent="0.25">
      <c r="A2796" s="1">
        <v>40801</v>
      </c>
      <c r="B2796">
        <v>816.14449999999999</v>
      </c>
    </row>
    <row r="2797" spans="1:2" x14ac:dyDescent="0.25">
      <c r="A2797" s="1">
        <v>40800</v>
      </c>
      <c r="B2797">
        <v>813.88599999999997</v>
      </c>
    </row>
    <row r="2798" spans="1:2" x14ac:dyDescent="0.25">
      <c r="A2798" s="1">
        <v>40799</v>
      </c>
      <c r="B2798">
        <v>813.5607</v>
      </c>
    </row>
    <row r="2799" spans="1:2" x14ac:dyDescent="0.25">
      <c r="A2799" s="1">
        <v>40798</v>
      </c>
      <c r="B2799">
        <v>814.54600000000005</v>
      </c>
    </row>
    <row r="2800" spans="1:2" x14ac:dyDescent="0.25">
      <c r="A2800" s="1">
        <v>40795</v>
      </c>
      <c r="B2800">
        <v>821.21249999999998</v>
      </c>
    </row>
    <row r="2801" spans="1:2" x14ac:dyDescent="0.25">
      <c r="A2801" s="1">
        <v>40794</v>
      </c>
      <c r="B2801">
        <v>825.32899999999995</v>
      </c>
    </row>
    <row r="2802" spans="1:2" x14ac:dyDescent="0.25">
      <c r="A2802" s="1">
        <v>40793</v>
      </c>
      <c r="B2802">
        <v>824.524</v>
      </c>
    </row>
    <row r="2803" spans="1:2" x14ac:dyDescent="0.25">
      <c r="A2803" s="1">
        <v>40792</v>
      </c>
      <c r="B2803">
        <v>822.31910000000005</v>
      </c>
    </row>
    <row r="2804" spans="1:2" x14ac:dyDescent="0.25">
      <c r="A2804" s="1">
        <v>40791</v>
      </c>
      <c r="B2804">
        <v>828.39260000000002</v>
      </c>
    </row>
    <row r="2805" spans="1:2" x14ac:dyDescent="0.25">
      <c r="A2805" s="1">
        <v>40788</v>
      </c>
      <c r="B2805">
        <v>830.20569999999998</v>
      </c>
    </row>
    <row r="2806" spans="1:2" x14ac:dyDescent="0.25">
      <c r="A2806" s="1">
        <v>40787</v>
      </c>
      <c r="B2806">
        <v>830.95659999999998</v>
      </c>
    </row>
    <row r="2807" spans="1:2" x14ac:dyDescent="0.25">
      <c r="A2807" s="1">
        <v>40786</v>
      </c>
      <c r="B2807">
        <v>829.84559999999999</v>
      </c>
    </row>
    <row r="2808" spans="1:2" x14ac:dyDescent="0.25">
      <c r="A2808" s="1">
        <v>40785</v>
      </c>
      <c r="B2808">
        <v>824.26379999999995</v>
      </c>
    </row>
    <row r="2809" spans="1:2" x14ac:dyDescent="0.25">
      <c r="A2809" s="1">
        <v>40784</v>
      </c>
      <c r="B2809">
        <v>821.5856</v>
      </c>
    </row>
    <row r="2810" spans="1:2" x14ac:dyDescent="0.25">
      <c r="A2810" s="1">
        <v>40781</v>
      </c>
      <c r="B2810">
        <v>819.74599999999998</v>
      </c>
    </row>
    <row r="2811" spans="1:2" x14ac:dyDescent="0.25">
      <c r="A2811" s="1">
        <v>40780</v>
      </c>
      <c r="B2811">
        <v>820.32849999999996</v>
      </c>
    </row>
    <row r="2812" spans="1:2" x14ac:dyDescent="0.25">
      <c r="A2812" s="1">
        <v>40779</v>
      </c>
      <c r="B2812">
        <v>819.79629999999997</v>
      </c>
    </row>
    <row r="2813" spans="1:2" x14ac:dyDescent="0.25">
      <c r="A2813" s="1">
        <v>40778</v>
      </c>
      <c r="B2813">
        <v>822.3646</v>
      </c>
    </row>
    <row r="2814" spans="1:2" x14ac:dyDescent="0.25">
      <c r="A2814" s="1">
        <v>40777</v>
      </c>
      <c r="B2814">
        <v>827.52279999999996</v>
      </c>
    </row>
    <row r="2815" spans="1:2" x14ac:dyDescent="0.25">
      <c r="A2815" s="1">
        <v>40774</v>
      </c>
      <c r="B2815">
        <v>829.13390000000004</v>
      </c>
    </row>
    <row r="2816" spans="1:2" x14ac:dyDescent="0.25">
      <c r="A2816" s="1">
        <v>40773</v>
      </c>
      <c r="B2816">
        <v>830.64049999999997</v>
      </c>
    </row>
    <row r="2817" spans="1:2" x14ac:dyDescent="0.25">
      <c r="A2817" s="1">
        <v>40772</v>
      </c>
      <c r="B2817">
        <v>834.52800000000002</v>
      </c>
    </row>
    <row r="2818" spans="1:2" x14ac:dyDescent="0.25">
      <c r="A2818" s="1">
        <v>40771</v>
      </c>
      <c r="B2818">
        <v>831.32</v>
      </c>
    </row>
    <row r="2819" spans="1:2" x14ac:dyDescent="0.25">
      <c r="A2819" s="1">
        <v>40770</v>
      </c>
      <c r="B2819">
        <v>829.79349999999999</v>
      </c>
    </row>
    <row r="2820" spans="1:2" x14ac:dyDescent="0.25">
      <c r="A2820" s="1">
        <v>40767</v>
      </c>
      <c r="B2820">
        <v>822.67250000000001</v>
      </c>
    </row>
    <row r="2821" spans="1:2" x14ac:dyDescent="0.25">
      <c r="A2821" s="1">
        <v>40766</v>
      </c>
      <c r="B2821">
        <v>819.31309999999996</v>
      </c>
    </row>
    <row r="2822" spans="1:2" x14ac:dyDescent="0.25">
      <c r="A2822" s="1">
        <v>40765</v>
      </c>
      <c r="B2822">
        <v>825.6173</v>
      </c>
    </row>
    <row r="2823" spans="1:2" x14ac:dyDescent="0.25">
      <c r="A2823" s="1">
        <v>40764</v>
      </c>
      <c r="B2823">
        <v>827.85040000000004</v>
      </c>
    </row>
    <row r="2824" spans="1:2" x14ac:dyDescent="0.25">
      <c r="A2824" s="1">
        <v>40763</v>
      </c>
      <c r="B2824">
        <v>834.23810000000003</v>
      </c>
    </row>
    <row r="2825" spans="1:2" x14ac:dyDescent="0.25">
      <c r="A2825" s="1">
        <v>40760</v>
      </c>
      <c r="B2825">
        <v>847.79129999999998</v>
      </c>
    </row>
    <row r="2826" spans="1:2" x14ac:dyDescent="0.25">
      <c r="A2826" s="1">
        <v>40759</v>
      </c>
      <c r="B2826">
        <v>853.61350000000004</v>
      </c>
    </row>
    <row r="2827" spans="1:2" x14ac:dyDescent="0.25">
      <c r="A2827" s="1">
        <v>40758</v>
      </c>
      <c r="B2827">
        <v>858.92100000000005</v>
      </c>
    </row>
    <row r="2828" spans="1:2" x14ac:dyDescent="0.25">
      <c r="A2828" s="1">
        <v>40757</v>
      </c>
      <c r="B2828">
        <v>860.44060000000002</v>
      </c>
    </row>
    <row r="2829" spans="1:2" x14ac:dyDescent="0.25">
      <c r="A2829" s="1">
        <v>40756</v>
      </c>
      <c r="B2829">
        <v>862.50760000000002</v>
      </c>
    </row>
    <row r="2830" spans="1:2" x14ac:dyDescent="0.25">
      <c r="A2830" s="1">
        <v>40753</v>
      </c>
      <c r="B2830">
        <v>863.25130000000001</v>
      </c>
    </row>
    <row r="2831" spans="1:2" x14ac:dyDescent="0.25">
      <c r="A2831" s="1">
        <v>40752</v>
      </c>
      <c r="B2831">
        <v>862.02149999999995</v>
      </c>
    </row>
    <row r="2832" spans="1:2" x14ac:dyDescent="0.25">
      <c r="A2832" s="1">
        <v>40751</v>
      </c>
      <c r="B2832">
        <v>863.07839999999999</v>
      </c>
    </row>
    <row r="2833" spans="1:2" x14ac:dyDescent="0.25">
      <c r="A2833" s="1">
        <v>40750</v>
      </c>
      <c r="B2833">
        <v>864.56089999999995</v>
      </c>
    </row>
    <row r="2834" spans="1:2" x14ac:dyDescent="0.25">
      <c r="A2834" s="1">
        <v>40749</v>
      </c>
      <c r="B2834">
        <v>862.40390000000002</v>
      </c>
    </row>
    <row r="2835" spans="1:2" x14ac:dyDescent="0.25">
      <c r="A2835" s="1">
        <v>40746</v>
      </c>
      <c r="B2835">
        <v>862.33699999999999</v>
      </c>
    </row>
    <row r="2836" spans="1:2" x14ac:dyDescent="0.25">
      <c r="A2836" s="1">
        <v>40745</v>
      </c>
      <c r="B2836">
        <v>860.48440000000005</v>
      </c>
    </row>
    <row r="2837" spans="1:2" x14ac:dyDescent="0.25">
      <c r="A2837" s="1">
        <v>40744</v>
      </c>
      <c r="B2837">
        <v>856.86170000000004</v>
      </c>
    </row>
    <row r="2838" spans="1:2" x14ac:dyDescent="0.25">
      <c r="A2838" s="1">
        <v>40743</v>
      </c>
      <c r="B2838">
        <v>855.82270000000005</v>
      </c>
    </row>
    <row r="2839" spans="1:2" x14ac:dyDescent="0.25">
      <c r="A2839" s="1">
        <v>40742</v>
      </c>
      <c r="B2839">
        <v>853.99210000000005</v>
      </c>
    </row>
    <row r="2840" spans="1:2" x14ac:dyDescent="0.25">
      <c r="A2840" s="1">
        <v>40739</v>
      </c>
      <c r="B2840">
        <v>855.59990000000005</v>
      </c>
    </row>
    <row r="2841" spans="1:2" x14ac:dyDescent="0.25">
      <c r="A2841" s="1">
        <v>40738</v>
      </c>
      <c r="B2841">
        <v>855.48030000000006</v>
      </c>
    </row>
    <row r="2842" spans="1:2" x14ac:dyDescent="0.25">
      <c r="A2842" s="1">
        <v>40737</v>
      </c>
      <c r="B2842">
        <v>855.16629999999998</v>
      </c>
    </row>
    <row r="2843" spans="1:2" x14ac:dyDescent="0.25">
      <c r="A2843" s="1">
        <v>40736</v>
      </c>
      <c r="B2843">
        <v>852.32569999999998</v>
      </c>
    </row>
    <row r="2844" spans="1:2" x14ac:dyDescent="0.25">
      <c r="A2844" s="1">
        <v>40735</v>
      </c>
      <c r="B2844">
        <v>853.97749999999996</v>
      </c>
    </row>
    <row r="2845" spans="1:2" x14ac:dyDescent="0.25">
      <c r="A2845" s="1">
        <v>40732</v>
      </c>
      <c r="B2845">
        <v>858.70320000000004</v>
      </c>
    </row>
    <row r="2846" spans="1:2" x14ac:dyDescent="0.25">
      <c r="A2846" s="1">
        <v>40731</v>
      </c>
      <c r="B2846">
        <v>858.95219999999995</v>
      </c>
    </row>
    <row r="2847" spans="1:2" x14ac:dyDescent="0.25">
      <c r="A2847" s="1">
        <v>40730</v>
      </c>
      <c r="B2847">
        <v>856.93650000000002</v>
      </c>
    </row>
    <row r="2848" spans="1:2" x14ac:dyDescent="0.25">
      <c r="A2848" s="1">
        <v>40729</v>
      </c>
      <c r="B2848">
        <v>858.34349999999995</v>
      </c>
    </row>
    <row r="2849" spans="1:2" x14ac:dyDescent="0.25">
      <c r="A2849" s="1">
        <v>40728</v>
      </c>
      <c r="B2849">
        <v>856.95399999999995</v>
      </c>
    </row>
    <row r="2850" spans="1:2" x14ac:dyDescent="0.25">
      <c r="A2850" s="1">
        <v>40725</v>
      </c>
      <c r="B2850">
        <v>856.44159999999999</v>
      </c>
    </row>
    <row r="2851" spans="1:2" x14ac:dyDescent="0.25">
      <c r="A2851" s="1">
        <v>40724</v>
      </c>
      <c r="B2851">
        <v>855.11929999999995</v>
      </c>
    </row>
    <row r="2852" spans="1:2" x14ac:dyDescent="0.25">
      <c r="A2852" s="1">
        <v>40723</v>
      </c>
      <c r="B2852">
        <v>851.19880000000001</v>
      </c>
    </row>
    <row r="2853" spans="1:2" x14ac:dyDescent="0.25">
      <c r="A2853" s="1">
        <v>40722</v>
      </c>
      <c r="B2853">
        <v>848.37840000000006</v>
      </c>
    </row>
    <row r="2854" spans="1:2" x14ac:dyDescent="0.25">
      <c r="A2854" s="1">
        <v>40721</v>
      </c>
      <c r="B2854">
        <v>847.50350000000003</v>
      </c>
    </row>
    <row r="2855" spans="1:2" x14ac:dyDescent="0.25">
      <c r="A2855" s="1">
        <v>40718</v>
      </c>
      <c r="B2855">
        <v>847.12339999999995</v>
      </c>
    </row>
    <row r="2856" spans="1:2" x14ac:dyDescent="0.25">
      <c r="A2856" s="1">
        <v>40717</v>
      </c>
      <c r="B2856">
        <v>847.28480000000002</v>
      </c>
    </row>
    <row r="2857" spans="1:2" x14ac:dyDescent="0.25">
      <c r="A2857" s="1">
        <v>40716</v>
      </c>
      <c r="B2857">
        <v>851.15729999999996</v>
      </c>
    </row>
    <row r="2858" spans="1:2" x14ac:dyDescent="0.25">
      <c r="A2858" s="1">
        <v>40715</v>
      </c>
      <c r="B2858">
        <v>849.45159999999998</v>
      </c>
    </row>
    <row r="2859" spans="1:2" x14ac:dyDescent="0.25">
      <c r="A2859" s="1">
        <v>40714</v>
      </c>
      <c r="B2859">
        <v>848.21789999999999</v>
      </c>
    </row>
    <row r="2860" spans="1:2" x14ac:dyDescent="0.25">
      <c r="A2860" s="1">
        <v>40711</v>
      </c>
      <c r="B2860">
        <v>849.28070000000002</v>
      </c>
    </row>
    <row r="2861" spans="1:2" x14ac:dyDescent="0.25">
      <c r="A2861" s="1">
        <v>40710</v>
      </c>
      <c r="B2861">
        <v>848.38760000000002</v>
      </c>
    </row>
    <row r="2862" spans="1:2" x14ac:dyDescent="0.25">
      <c r="A2862" s="1">
        <v>40709</v>
      </c>
      <c r="B2862">
        <v>853.10429999999997</v>
      </c>
    </row>
    <row r="2863" spans="1:2" x14ac:dyDescent="0.25">
      <c r="A2863" s="1">
        <v>40708</v>
      </c>
      <c r="B2863">
        <v>855.61249999999995</v>
      </c>
    </row>
    <row r="2864" spans="1:2" x14ac:dyDescent="0.25">
      <c r="A2864" s="1">
        <v>40707</v>
      </c>
      <c r="B2864">
        <v>854.97550000000001</v>
      </c>
    </row>
    <row r="2865" spans="1:2" x14ac:dyDescent="0.25">
      <c r="A2865" s="1">
        <v>40704</v>
      </c>
      <c r="B2865">
        <v>856.12829999999997</v>
      </c>
    </row>
    <row r="2866" spans="1:2" x14ac:dyDescent="0.25">
      <c r="A2866" s="1">
        <v>40703</v>
      </c>
      <c r="B2866">
        <v>857.92269999999996</v>
      </c>
    </row>
    <row r="2867" spans="1:2" x14ac:dyDescent="0.25">
      <c r="A2867" s="1">
        <v>40702</v>
      </c>
      <c r="B2867">
        <v>859.97479999999996</v>
      </c>
    </row>
    <row r="2868" spans="1:2" x14ac:dyDescent="0.25">
      <c r="A2868" s="1">
        <v>40701</v>
      </c>
      <c r="B2868">
        <v>861.84969999999998</v>
      </c>
    </row>
    <row r="2869" spans="1:2" x14ac:dyDescent="0.25">
      <c r="A2869" s="1">
        <v>40700</v>
      </c>
      <c r="B2869">
        <v>861.43499999999995</v>
      </c>
    </row>
    <row r="2870" spans="1:2" x14ac:dyDescent="0.25">
      <c r="A2870" s="1">
        <v>40697</v>
      </c>
      <c r="B2870">
        <v>861.12789999999995</v>
      </c>
    </row>
    <row r="2871" spans="1:2" x14ac:dyDescent="0.25">
      <c r="A2871" s="1">
        <v>40696</v>
      </c>
      <c r="B2871">
        <v>860.69209999999998</v>
      </c>
    </row>
    <row r="2872" spans="1:2" x14ac:dyDescent="0.25">
      <c r="A2872" s="1">
        <v>40695</v>
      </c>
      <c r="B2872">
        <v>861.75009999999997</v>
      </c>
    </row>
    <row r="2873" spans="1:2" x14ac:dyDescent="0.25">
      <c r="A2873" s="1">
        <v>40694</v>
      </c>
      <c r="B2873">
        <v>860.80200000000002</v>
      </c>
    </row>
    <row r="2874" spans="1:2" x14ac:dyDescent="0.25">
      <c r="A2874" s="1">
        <v>40693</v>
      </c>
      <c r="B2874">
        <v>858.58240000000001</v>
      </c>
    </row>
    <row r="2875" spans="1:2" x14ac:dyDescent="0.25">
      <c r="A2875" s="1">
        <v>40690</v>
      </c>
      <c r="B2875">
        <v>858.58240000000001</v>
      </c>
    </row>
    <row r="2876" spans="1:2" x14ac:dyDescent="0.25">
      <c r="A2876" s="1">
        <v>40689</v>
      </c>
      <c r="B2876">
        <v>856.95209999999997</v>
      </c>
    </row>
    <row r="2877" spans="1:2" x14ac:dyDescent="0.25">
      <c r="A2877" s="1">
        <v>40688</v>
      </c>
      <c r="B2877">
        <v>856.98299999999995</v>
      </c>
    </row>
    <row r="2878" spans="1:2" x14ac:dyDescent="0.25">
      <c r="A2878" s="1">
        <v>40687</v>
      </c>
      <c r="B2878">
        <v>857.90660000000003</v>
      </c>
    </row>
    <row r="2879" spans="1:2" x14ac:dyDescent="0.25">
      <c r="A2879" s="1">
        <v>40686</v>
      </c>
      <c r="B2879">
        <v>857.53549999999996</v>
      </c>
    </row>
    <row r="2880" spans="1:2" x14ac:dyDescent="0.25">
      <c r="A2880" s="1">
        <v>40683</v>
      </c>
      <c r="B2880">
        <v>859.64020000000005</v>
      </c>
    </row>
    <row r="2881" spans="1:2" x14ac:dyDescent="0.25">
      <c r="A2881" s="1">
        <v>40682</v>
      </c>
      <c r="B2881">
        <v>860.4606</v>
      </c>
    </row>
    <row r="2882" spans="1:2" x14ac:dyDescent="0.25">
      <c r="A2882" s="1">
        <v>40681</v>
      </c>
      <c r="B2882">
        <v>859.9248</v>
      </c>
    </row>
    <row r="2883" spans="1:2" x14ac:dyDescent="0.25">
      <c r="A2883" s="1">
        <v>40680</v>
      </c>
      <c r="B2883">
        <v>859.05020000000002</v>
      </c>
    </row>
    <row r="2884" spans="1:2" x14ac:dyDescent="0.25">
      <c r="A2884" s="1">
        <v>40679</v>
      </c>
      <c r="B2884">
        <v>859.70989999999995</v>
      </c>
    </row>
    <row r="2885" spans="1:2" x14ac:dyDescent="0.25">
      <c r="A2885" s="1">
        <v>40676</v>
      </c>
      <c r="B2885">
        <v>858.60590000000002</v>
      </c>
    </row>
    <row r="2886" spans="1:2" x14ac:dyDescent="0.25">
      <c r="A2886" s="1">
        <v>40675</v>
      </c>
      <c r="B2886">
        <v>858.41899999999998</v>
      </c>
    </row>
    <row r="2887" spans="1:2" x14ac:dyDescent="0.25">
      <c r="A2887" s="1">
        <v>40674</v>
      </c>
      <c r="B2887">
        <v>859.6979</v>
      </c>
    </row>
    <row r="2888" spans="1:2" x14ac:dyDescent="0.25">
      <c r="A2888" s="1">
        <v>40673</v>
      </c>
      <c r="B2888">
        <v>859.60350000000005</v>
      </c>
    </row>
    <row r="2889" spans="1:2" x14ac:dyDescent="0.25">
      <c r="A2889" s="1">
        <v>40672</v>
      </c>
      <c r="B2889">
        <v>858.38879999999995</v>
      </c>
    </row>
    <row r="2890" spans="1:2" x14ac:dyDescent="0.25">
      <c r="A2890" s="1">
        <v>40669</v>
      </c>
      <c r="B2890">
        <v>859.97059999999999</v>
      </c>
    </row>
    <row r="2891" spans="1:2" x14ac:dyDescent="0.25">
      <c r="A2891" s="1">
        <v>40668</v>
      </c>
      <c r="B2891">
        <v>860.57939999999996</v>
      </c>
    </row>
    <row r="2892" spans="1:2" x14ac:dyDescent="0.25">
      <c r="A2892" s="1">
        <v>40667</v>
      </c>
      <c r="B2892">
        <v>863.37900000000002</v>
      </c>
    </row>
    <row r="2893" spans="1:2" x14ac:dyDescent="0.25">
      <c r="A2893" s="1">
        <v>40666</v>
      </c>
      <c r="B2893">
        <v>862.3356</v>
      </c>
    </row>
    <row r="2894" spans="1:2" x14ac:dyDescent="0.25">
      <c r="A2894" s="1">
        <v>40665</v>
      </c>
      <c r="B2894">
        <v>862.45659999999998</v>
      </c>
    </row>
    <row r="2895" spans="1:2" x14ac:dyDescent="0.25">
      <c r="A2895" s="1">
        <v>40662</v>
      </c>
      <c r="B2895">
        <v>860.9316</v>
      </c>
    </row>
    <row r="2896" spans="1:2" x14ac:dyDescent="0.25">
      <c r="A2896" s="1">
        <v>40661</v>
      </c>
      <c r="B2896">
        <v>859.25909999999999</v>
      </c>
    </row>
    <row r="2897" spans="1:2" x14ac:dyDescent="0.25">
      <c r="A2897" s="1">
        <v>40660</v>
      </c>
      <c r="B2897">
        <v>856.55780000000004</v>
      </c>
    </row>
    <row r="2898" spans="1:2" x14ac:dyDescent="0.25">
      <c r="A2898" s="1">
        <v>40659</v>
      </c>
      <c r="B2898">
        <v>856.37199999999996</v>
      </c>
    </row>
    <row r="2899" spans="1:2" x14ac:dyDescent="0.25">
      <c r="A2899" s="1">
        <v>40658</v>
      </c>
      <c r="B2899">
        <v>855.3383</v>
      </c>
    </row>
    <row r="2900" spans="1:2" x14ac:dyDescent="0.25">
      <c r="A2900" s="1">
        <v>40655</v>
      </c>
      <c r="B2900">
        <v>854.65830000000005</v>
      </c>
    </row>
    <row r="2901" spans="1:2" x14ac:dyDescent="0.25">
      <c r="A2901" s="1">
        <v>40654</v>
      </c>
      <c r="B2901">
        <v>854.65830000000005</v>
      </c>
    </row>
    <row r="2902" spans="1:2" x14ac:dyDescent="0.25">
      <c r="A2902" s="1">
        <v>40653</v>
      </c>
      <c r="B2902">
        <v>853.14760000000001</v>
      </c>
    </row>
    <row r="2903" spans="1:2" x14ac:dyDescent="0.25">
      <c r="A2903" s="1">
        <v>40652</v>
      </c>
      <c r="B2903">
        <v>850.21289999999999</v>
      </c>
    </row>
    <row r="2904" spans="1:2" x14ac:dyDescent="0.25">
      <c r="A2904" s="1">
        <v>40651</v>
      </c>
      <c r="B2904">
        <v>849.23779999999999</v>
      </c>
    </row>
    <row r="2905" spans="1:2" x14ac:dyDescent="0.25">
      <c r="A2905" s="1">
        <v>40648</v>
      </c>
      <c r="B2905">
        <v>851.39419999999996</v>
      </c>
    </row>
    <row r="2906" spans="1:2" x14ac:dyDescent="0.25">
      <c r="A2906" s="1">
        <v>40647</v>
      </c>
      <c r="B2906">
        <v>851.3877</v>
      </c>
    </row>
    <row r="2907" spans="1:2" x14ac:dyDescent="0.25">
      <c r="A2907" s="1">
        <v>40646</v>
      </c>
      <c r="B2907">
        <v>851.94770000000005</v>
      </c>
    </row>
    <row r="2908" spans="1:2" x14ac:dyDescent="0.25">
      <c r="A2908" s="1">
        <v>40645</v>
      </c>
      <c r="B2908">
        <v>851.56460000000004</v>
      </c>
    </row>
    <row r="2909" spans="1:2" x14ac:dyDescent="0.25">
      <c r="A2909" s="1">
        <v>40644</v>
      </c>
      <c r="B2909">
        <v>851.91800000000001</v>
      </c>
    </row>
    <row r="2910" spans="1:2" x14ac:dyDescent="0.25">
      <c r="A2910" s="1">
        <v>40641</v>
      </c>
      <c r="B2910">
        <v>851.03240000000005</v>
      </c>
    </row>
    <row r="2911" spans="1:2" x14ac:dyDescent="0.25">
      <c r="A2911" s="1">
        <v>40640</v>
      </c>
      <c r="B2911">
        <v>849.09720000000004</v>
      </c>
    </row>
    <row r="2912" spans="1:2" x14ac:dyDescent="0.25">
      <c r="A2912" s="1">
        <v>40639</v>
      </c>
      <c r="B2912">
        <v>848.76</v>
      </c>
    </row>
    <row r="2913" spans="1:2" x14ac:dyDescent="0.25">
      <c r="A2913" s="1">
        <v>40638</v>
      </c>
      <c r="B2913">
        <v>845.99009999999998</v>
      </c>
    </row>
    <row r="2914" spans="1:2" x14ac:dyDescent="0.25">
      <c r="A2914" s="1">
        <v>40637</v>
      </c>
      <c r="B2914">
        <v>845.4556</v>
      </c>
    </row>
    <row r="2915" spans="1:2" x14ac:dyDescent="0.25">
      <c r="A2915" s="1">
        <v>40634</v>
      </c>
      <c r="B2915">
        <v>842.68470000000002</v>
      </c>
    </row>
    <row r="2916" spans="1:2" x14ac:dyDescent="0.25">
      <c r="A2916" s="1">
        <v>40633</v>
      </c>
      <c r="B2916">
        <v>841.03309999999999</v>
      </c>
    </row>
    <row r="2917" spans="1:2" x14ac:dyDescent="0.25">
      <c r="A2917" s="1">
        <v>40632</v>
      </c>
      <c r="B2917">
        <v>840.0489</v>
      </c>
    </row>
    <row r="2918" spans="1:2" x14ac:dyDescent="0.25">
      <c r="A2918" s="1">
        <v>40631</v>
      </c>
      <c r="B2918">
        <v>839.28740000000005</v>
      </c>
    </row>
    <row r="2919" spans="1:2" x14ac:dyDescent="0.25">
      <c r="A2919" s="1">
        <v>40630</v>
      </c>
      <c r="B2919">
        <v>839.42380000000003</v>
      </c>
    </row>
    <row r="2920" spans="1:2" x14ac:dyDescent="0.25">
      <c r="A2920" s="1">
        <v>40627</v>
      </c>
      <c r="B2920">
        <v>839.14440000000002</v>
      </c>
    </row>
    <row r="2921" spans="1:2" x14ac:dyDescent="0.25">
      <c r="A2921" s="1">
        <v>40626</v>
      </c>
      <c r="B2921">
        <v>839.26099999999997</v>
      </c>
    </row>
    <row r="2922" spans="1:2" x14ac:dyDescent="0.25">
      <c r="A2922" s="1">
        <v>40625</v>
      </c>
      <c r="B2922">
        <v>838.03240000000005</v>
      </c>
    </row>
    <row r="2923" spans="1:2" x14ac:dyDescent="0.25">
      <c r="A2923" s="1">
        <v>40624</v>
      </c>
      <c r="B2923">
        <v>839.14790000000005</v>
      </c>
    </row>
    <row r="2924" spans="1:2" x14ac:dyDescent="0.25">
      <c r="A2924" s="1">
        <v>40623</v>
      </c>
      <c r="B2924">
        <v>838.32</v>
      </c>
    </row>
    <row r="2925" spans="1:2" x14ac:dyDescent="0.25">
      <c r="A2925" s="1">
        <v>40620</v>
      </c>
      <c r="B2925">
        <v>836.28930000000003</v>
      </c>
    </row>
    <row r="2926" spans="1:2" x14ac:dyDescent="0.25">
      <c r="A2926" s="1">
        <v>40619</v>
      </c>
      <c r="B2926">
        <v>833.65869999999995</v>
      </c>
    </row>
    <row r="2927" spans="1:2" x14ac:dyDescent="0.25">
      <c r="A2927" s="1">
        <v>40618</v>
      </c>
      <c r="B2927">
        <v>832.7903</v>
      </c>
    </row>
    <row r="2928" spans="1:2" x14ac:dyDescent="0.25">
      <c r="A2928" s="1">
        <v>40617</v>
      </c>
      <c r="B2928">
        <v>832.30070000000001</v>
      </c>
    </row>
    <row r="2929" spans="1:2" x14ac:dyDescent="0.25">
      <c r="A2929" s="1">
        <v>40616</v>
      </c>
      <c r="B2929">
        <v>836.29359999999997</v>
      </c>
    </row>
    <row r="2930" spans="1:2" x14ac:dyDescent="0.25">
      <c r="A2930" s="1">
        <v>40613</v>
      </c>
      <c r="B2930">
        <v>834.62929999999994</v>
      </c>
    </row>
    <row r="2931" spans="1:2" x14ac:dyDescent="0.25">
      <c r="A2931" s="1">
        <v>40612</v>
      </c>
      <c r="B2931">
        <v>835.20090000000005</v>
      </c>
    </row>
    <row r="2932" spans="1:2" x14ac:dyDescent="0.25">
      <c r="A2932" s="1">
        <v>40611</v>
      </c>
      <c r="B2932">
        <v>837.57479999999998</v>
      </c>
    </row>
    <row r="2933" spans="1:2" x14ac:dyDescent="0.25">
      <c r="A2933" s="1">
        <v>40610</v>
      </c>
      <c r="B2933">
        <v>836.98230000000001</v>
      </c>
    </row>
    <row r="2934" spans="1:2" x14ac:dyDescent="0.25">
      <c r="A2934" s="1">
        <v>40609</v>
      </c>
      <c r="B2934">
        <v>838.12980000000005</v>
      </c>
    </row>
    <row r="2935" spans="1:2" x14ac:dyDescent="0.25">
      <c r="A2935" s="1">
        <v>40606</v>
      </c>
      <c r="B2935">
        <v>837.22969999999998</v>
      </c>
    </row>
    <row r="2936" spans="1:2" x14ac:dyDescent="0.25">
      <c r="A2936" s="1">
        <v>40605</v>
      </c>
      <c r="B2936">
        <v>836.31820000000005</v>
      </c>
    </row>
    <row r="2937" spans="1:2" x14ac:dyDescent="0.25">
      <c r="A2937" s="1">
        <v>40604</v>
      </c>
      <c r="B2937">
        <v>835.52009999999996</v>
      </c>
    </row>
    <row r="2938" spans="1:2" x14ac:dyDescent="0.25">
      <c r="A2938" s="1">
        <v>40603</v>
      </c>
      <c r="B2938">
        <v>835.06309999999996</v>
      </c>
    </row>
    <row r="2939" spans="1:2" x14ac:dyDescent="0.25">
      <c r="A2939" s="1">
        <v>40602</v>
      </c>
      <c r="B2939">
        <v>833.80889999999999</v>
      </c>
    </row>
    <row r="2940" spans="1:2" x14ac:dyDescent="0.25">
      <c r="A2940" s="1">
        <v>40599</v>
      </c>
      <c r="B2940">
        <v>831.63390000000004</v>
      </c>
    </row>
    <row r="2941" spans="1:2" x14ac:dyDescent="0.25">
      <c r="A2941" s="1">
        <v>40598</v>
      </c>
      <c r="B2941">
        <v>831.18280000000004</v>
      </c>
    </row>
    <row r="2942" spans="1:2" x14ac:dyDescent="0.25">
      <c r="A2942" s="1">
        <v>40597</v>
      </c>
      <c r="B2942">
        <v>831.72109999999998</v>
      </c>
    </row>
    <row r="2943" spans="1:2" x14ac:dyDescent="0.25">
      <c r="A2943" s="1">
        <v>40596</v>
      </c>
      <c r="B2943">
        <v>832.20820000000003</v>
      </c>
    </row>
    <row r="2944" spans="1:2" x14ac:dyDescent="0.25">
      <c r="A2944" s="1">
        <v>40595</v>
      </c>
      <c r="B2944">
        <v>831.68859999999995</v>
      </c>
    </row>
    <row r="2945" spans="1:2" x14ac:dyDescent="0.25">
      <c r="A2945" s="1">
        <v>40592</v>
      </c>
      <c r="B2945">
        <v>831.21289999999999</v>
      </c>
    </row>
    <row r="2946" spans="1:2" x14ac:dyDescent="0.25">
      <c r="A2946" s="1">
        <v>40591</v>
      </c>
      <c r="B2946">
        <v>829.70429999999999</v>
      </c>
    </row>
    <row r="2947" spans="1:2" x14ac:dyDescent="0.25">
      <c r="A2947" s="1">
        <v>40590</v>
      </c>
      <c r="B2947">
        <v>827.60879999999997</v>
      </c>
    </row>
    <row r="2948" spans="1:2" x14ac:dyDescent="0.25">
      <c r="A2948" s="1">
        <v>40589</v>
      </c>
      <c r="B2948">
        <v>827.13930000000005</v>
      </c>
    </row>
    <row r="2949" spans="1:2" x14ac:dyDescent="0.25">
      <c r="A2949" s="1">
        <v>40588</v>
      </c>
      <c r="B2949">
        <v>826.59360000000004</v>
      </c>
    </row>
    <row r="2950" spans="1:2" x14ac:dyDescent="0.25">
      <c r="A2950" s="1">
        <v>40585</v>
      </c>
      <c r="B2950">
        <v>826.90530000000001</v>
      </c>
    </row>
    <row r="2951" spans="1:2" x14ac:dyDescent="0.25">
      <c r="A2951" s="1">
        <v>40584</v>
      </c>
      <c r="B2951">
        <v>827.37080000000003</v>
      </c>
    </row>
    <row r="2952" spans="1:2" x14ac:dyDescent="0.25">
      <c r="A2952" s="1">
        <v>40583</v>
      </c>
      <c r="B2952">
        <v>829.20839999999998</v>
      </c>
    </row>
    <row r="2953" spans="1:2" x14ac:dyDescent="0.25">
      <c r="A2953" s="1">
        <v>40582</v>
      </c>
      <c r="B2953">
        <v>829.11310000000003</v>
      </c>
    </row>
    <row r="2954" spans="1:2" x14ac:dyDescent="0.25">
      <c r="A2954" s="1">
        <v>40581</v>
      </c>
      <c r="B2954">
        <v>827.19579999999996</v>
      </c>
    </row>
    <row r="2955" spans="1:2" x14ac:dyDescent="0.25">
      <c r="A2955" s="1">
        <v>40578</v>
      </c>
      <c r="B2955">
        <v>826.00109999999995</v>
      </c>
    </row>
    <row r="2956" spans="1:2" x14ac:dyDescent="0.25">
      <c r="A2956" s="1">
        <v>40577</v>
      </c>
      <c r="B2956">
        <v>826.03560000000004</v>
      </c>
    </row>
    <row r="2957" spans="1:2" x14ac:dyDescent="0.25">
      <c r="A2957" s="1">
        <v>40576</v>
      </c>
      <c r="B2957">
        <v>826.81479999999999</v>
      </c>
    </row>
    <row r="2958" spans="1:2" x14ac:dyDescent="0.25">
      <c r="A2958" s="1">
        <v>40575</v>
      </c>
      <c r="B2958">
        <v>825.18359999999996</v>
      </c>
    </row>
    <row r="2959" spans="1:2" x14ac:dyDescent="0.25">
      <c r="A2959" s="1">
        <v>40574</v>
      </c>
      <c r="B2959">
        <v>822.71069999999997</v>
      </c>
    </row>
    <row r="2960" spans="1:2" x14ac:dyDescent="0.25">
      <c r="A2960" s="1">
        <v>40571</v>
      </c>
      <c r="B2960">
        <v>822.80290000000002</v>
      </c>
    </row>
    <row r="2961" spans="1:2" x14ac:dyDescent="0.25">
      <c r="A2961" s="1">
        <v>40570</v>
      </c>
      <c r="B2961">
        <v>824.0421</v>
      </c>
    </row>
    <row r="2962" spans="1:2" x14ac:dyDescent="0.25">
      <c r="A2962" s="1">
        <v>40569</v>
      </c>
      <c r="B2962">
        <v>823.3836</v>
      </c>
    </row>
    <row r="2963" spans="1:2" x14ac:dyDescent="0.25">
      <c r="A2963" s="1">
        <v>40568</v>
      </c>
      <c r="B2963">
        <v>822.50599999999997</v>
      </c>
    </row>
    <row r="2964" spans="1:2" x14ac:dyDescent="0.25">
      <c r="A2964" s="1">
        <v>40567</v>
      </c>
      <c r="B2964">
        <v>821.61739999999998</v>
      </c>
    </row>
    <row r="2965" spans="1:2" x14ac:dyDescent="0.25">
      <c r="A2965" s="1">
        <v>40564</v>
      </c>
      <c r="B2965">
        <v>819.25559999999996</v>
      </c>
    </row>
    <row r="2966" spans="1:2" x14ac:dyDescent="0.25">
      <c r="A2966" s="1">
        <v>40563</v>
      </c>
      <c r="B2966">
        <v>817.73800000000006</v>
      </c>
    </row>
    <row r="2967" spans="1:2" x14ac:dyDescent="0.25">
      <c r="A2967" s="1">
        <v>40562</v>
      </c>
      <c r="B2967">
        <v>819.53250000000003</v>
      </c>
    </row>
    <row r="2968" spans="1:2" x14ac:dyDescent="0.25">
      <c r="A2968" s="1">
        <v>40561</v>
      </c>
      <c r="B2968">
        <v>817.98410000000001</v>
      </c>
    </row>
    <row r="2969" spans="1:2" x14ac:dyDescent="0.25">
      <c r="A2969" s="1">
        <v>40560</v>
      </c>
      <c r="B2969">
        <v>815.88900000000001</v>
      </c>
    </row>
    <row r="2970" spans="1:2" x14ac:dyDescent="0.25">
      <c r="A2970" s="1">
        <v>40557</v>
      </c>
      <c r="B2970">
        <v>816.33770000000004</v>
      </c>
    </row>
    <row r="2971" spans="1:2" x14ac:dyDescent="0.25">
      <c r="A2971" s="1">
        <v>40556</v>
      </c>
      <c r="B2971">
        <v>815.4932</v>
      </c>
    </row>
    <row r="2972" spans="1:2" x14ac:dyDescent="0.25">
      <c r="A2972" s="1">
        <v>40555</v>
      </c>
      <c r="B2972">
        <v>811.33460000000002</v>
      </c>
    </row>
    <row r="2973" spans="1:2" x14ac:dyDescent="0.25">
      <c r="A2973" s="1">
        <v>40554</v>
      </c>
      <c r="B2973">
        <v>808.52509999999995</v>
      </c>
    </row>
    <row r="2974" spans="1:2" x14ac:dyDescent="0.25">
      <c r="A2974" s="1">
        <v>40553</v>
      </c>
      <c r="B2974">
        <v>808.14859999999999</v>
      </c>
    </row>
    <row r="2975" spans="1:2" x14ac:dyDescent="0.25">
      <c r="A2975" s="1">
        <v>40550</v>
      </c>
      <c r="B2975">
        <v>809.25379999999996</v>
      </c>
    </row>
    <row r="2976" spans="1:2" x14ac:dyDescent="0.25">
      <c r="A2976" s="1">
        <v>40549</v>
      </c>
      <c r="B2976">
        <v>809.5711</v>
      </c>
    </row>
    <row r="2977" spans="1:2" x14ac:dyDescent="0.25">
      <c r="A2977" s="1">
        <v>40548</v>
      </c>
      <c r="B2977">
        <v>809.48820000000001</v>
      </c>
    </row>
    <row r="2978" spans="1:2" x14ac:dyDescent="0.25">
      <c r="A2978" s="1">
        <v>40547</v>
      </c>
      <c r="B2978">
        <v>810.31470000000002</v>
      </c>
    </row>
    <row r="2979" spans="1:2" x14ac:dyDescent="0.25">
      <c r="A2979" s="1">
        <v>40546</v>
      </c>
      <c r="B2979">
        <v>808.12109999999996</v>
      </c>
    </row>
    <row r="2980" spans="1:2" x14ac:dyDescent="0.25">
      <c r="A2980" s="1">
        <v>40543</v>
      </c>
      <c r="B2980">
        <v>805.92240000000004</v>
      </c>
    </row>
    <row r="2981" spans="1:2" x14ac:dyDescent="0.25">
      <c r="A2981" s="1">
        <v>40542</v>
      </c>
      <c r="B2981">
        <v>803.86689999999999</v>
      </c>
    </row>
    <row r="2982" spans="1:2" x14ac:dyDescent="0.25">
      <c r="A2982" s="1">
        <v>40541</v>
      </c>
      <c r="B2982">
        <v>801.9751</v>
      </c>
    </row>
    <row r="2983" spans="1:2" x14ac:dyDescent="0.25">
      <c r="A2983" s="1">
        <v>40540</v>
      </c>
      <c r="B2983">
        <v>800.86609999999996</v>
      </c>
    </row>
    <row r="2984" spans="1:2" x14ac:dyDescent="0.25">
      <c r="A2984" s="1">
        <v>40539</v>
      </c>
      <c r="B2984">
        <v>800.93280000000004</v>
      </c>
    </row>
    <row r="2985" spans="1:2" x14ac:dyDescent="0.25">
      <c r="A2985" s="1">
        <v>40536</v>
      </c>
      <c r="B2985">
        <v>800.09249999999997</v>
      </c>
    </row>
    <row r="2986" spans="1:2" x14ac:dyDescent="0.25">
      <c r="A2986" s="1">
        <v>40535</v>
      </c>
      <c r="B2986">
        <v>799.58069999999998</v>
      </c>
    </row>
    <row r="2987" spans="1:2" x14ac:dyDescent="0.25">
      <c r="A2987" s="1">
        <v>40534</v>
      </c>
      <c r="B2987">
        <v>799.41369999999995</v>
      </c>
    </row>
    <row r="2988" spans="1:2" x14ac:dyDescent="0.25">
      <c r="A2988" s="1">
        <v>40533</v>
      </c>
      <c r="B2988">
        <v>798.85090000000002</v>
      </c>
    </row>
    <row r="2989" spans="1:2" x14ac:dyDescent="0.25">
      <c r="A2989" s="1">
        <v>40532</v>
      </c>
      <c r="B2989">
        <v>797.55909999999994</v>
      </c>
    </row>
    <row r="2990" spans="1:2" x14ac:dyDescent="0.25">
      <c r="A2990" s="1">
        <v>40529</v>
      </c>
      <c r="B2990">
        <v>796.99609999999996</v>
      </c>
    </row>
    <row r="2991" spans="1:2" x14ac:dyDescent="0.25">
      <c r="A2991" s="1">
        <v>40528</v>
      </c>
      <c r="B2991">
        <v>797.21969999999999</v>
      </c>
    </row>
    <row r="2992" spans="1:2" x14ac:dyDescent="0.25">
      <c r="A2992" s="1">
        <v>40527</v>
      </c>
      <c r="B2992">
        <v>799.64620000000002</v>
      </c>
    </row>
    <row r="2993" spans="1:2" x14ac:dyDescent="0.25">
      <c r="A2993" s="1">
        <v>40526</v>
      </c>
      <c r="B2993">
        <v>800.88919999999996</v>
      </c>
    </row>
    <row r="2994" spans="1:2" x14ac:dyDescent="0.25">
      <c r="A2994" s="1">
        <v>40525</v>
      </c>
      <c r="B2994">
        <v>801.33010000000002</v>
      </c>
    </row>
    <row r="2995" spans="1:2" x14ac:dyDescent="0.25">
      <c r="A2995" s="1">
        <v>40522</v>
      </c>
      <c r="B2995">
        <v>799.45709999999997</v>
      </c>
    </row>
    <row r="2996" spans="1:2" x14ac:dyDescent="0.25">
      <c r="A2996" s="1">
        <v>40521</v>
      </c>
      <c r="B2996">
        <v>799.15989999999999</v>
      </c>
    </row>
    <row r="2997" spans="1:2" x14ac:dyDescent="0.25">
      <c r="A2997" s="1">
        <v>40520</v>
      </c>
      <c r="B2997">
        <v>799.75819999999999</v>
      </c>
    </row>
    <row r="2998" spans="1:2" x14ac:dyDescent="0.25">
      <c r="A2998" s="1">
        <v>40519</v>
      </c>
      <c r="B2998">
        <v>801.51509999999996</v>
      </c>
    </row>
    <row r="2999" spans="1:2" x14ac:dyDescent="0.25">
      <c r="A2999" s="1">
        <v>40518</v>
      </c>
      <c r="B2999">
        <v>799.62900000000002</v>
      </c>
    </row>
    <row r="3000" spans="1:2" x14ac:dyDescent="0.25">
      <c r="A3000" s="1">
        <v>40515</v>
      </c>
      <c r="B3000">
        <v>798.58529999999996</v>
      </c>
    </row>
    <row r="3001" spans="1:2" x14ac:dyDescent="0.25">
      <c r="A3001" s="1">
        <v>40514</v>
      </c>
      <c r="B3001">
        <v>794.70740000000001</v>
      </c>
    </row>
    <row r="3002" spans="1:2" x14ac:dyDescent="0.25">
      <c r="A3002" s="1">
        <v>40513</v>
      </c>
      <c r="B3002">
        <v>791.33460000000002</v>
      </c>
    </row>
    <row r="3003" spans="1:2" x14ac:dyDescent="0.25">
      <c r="A3003" s="1">
        <v>40512</v>
      </c>
      <c r="B3003">
        <v>790.22379999999998</v>
      </c>
    </row>
    <row r="3004" spans="1:2" x14ac:dyDescent="0.25">
      <c r="A3004" s="1">
        <v>40511</v>
      </c>
      <c r="B3004">
        <v>793.95719999999994</v>
      </c>
    </row>
    <row r="3005" spans="1:2" x14ac:dyDescent="0.25">
      <c r="A3005" s="1">
        <v>40508</v>
      </c>
      <c r="B3005">
        <v>796.23559999999998</v>
      </c>
    </row>
    <row r="3006" spans="1:2" x14ac:dyDescent="0.25">
      <c r="A3006" s="1">
        <v>40507</v>
      </c>
      <c r="B3006">
        <v>798.09159999999997</v>
      </c>
    </row>
    <row r="3007" spans="1:2" x14ac:dyDescent="0.25">
      <c r="A3007" s="1">
        <v>40506</v>
      </c>
      <c r="B3007">
        <v>798.37660000000005</v>
      </c>
    </row>
    <row r="3008" spans="1:2" x14ac:dyDescent="0.25">
      <c r="A3008" s="1">
        <v>40505</v>
      </c>
      <c r="B3008">
        <v>800.47720000000004</v>
      </c>
    </row>
    <row r="3009" spans="1:2" x14ac:dyDescent="0.25">
      <c r="A3009" s="1">
        <v>40504</v>
      </c>
      <c r="B3009">
        <v>805.10749999999996</v>
      </c>
    </row>
    <row r="3010" spans="1:2" x14ac:dyDescent="0.25">
      <c r="A3010" s="1">
        <v>40501</v>
      </c>
      <c r="B3010">
        <v>805.43489999999997</v>
      </c>
    </row>
    <row r="3011" spans="1:2" x14ac:dyDescent="0.25">
      <c r="A3011" s="1">
        <v>40500</v>
      </c>
      <c r="B3011">
        <v>805.44709999999998</v>
      </c>
    </row>
    <row r="3012" spans="1:2" x14ac:dyDescent="0.25">
      <c r="A3012" s="1">
        <v>40499</v>
      </c>
      <c r="B3012">
        <v>803.88480000000004</v>
      </c>
    </row>
    <row r="3013" spans="1:2" x14ac:dyDescent="0.25">
      <c r="A3013" s="1">
        <v>40498</v>
      </c>
      <c r="B3013">
        <v>805.43029999999999</v>
      </c>
    </row>
    <row r="3014" spans="1:2" x14ac:dyDescent="0.25">
      <c r="A3014" s="1">
        <v>40497</v>
      </c>
      <c r="B3014">
        <v>809.69870000000003</v>
      </c>
    </row>
    <row r="3015" spans="1:2" x14ac:dyDescent="0.25">
      <c r="A3015" s="1">
        <v>40494</v>
      </c>
      <c r="B3015">
        <v>812.08079999999995</v>
      </c>
    </row>
    <row r="3016" spans="1:2" x14ac:dyDescent="0.25">
      <c r="A3016" s="1">
        <v>40493</v>
      </c>
      <c r="B3016">
        <v>814.86189999999999</v>
      </c>
    </row>
    <row r="3017" spans="1:2" x14ac:dyDescent="0.25">
      <c r="A3017" s="1">
        <v>40492</v>
      </c>
      <c r="B3017">
        <v>815.84699999999998</v>
      </c>
    </row>
    <row r="3018" spans="1:2" x14ac:dyDescent="0.25">
      <c r="A3018" s="1">
        <v>40491</v>
      </c>
      <c r="B3018">
        <v>820.18039999999996</v>
      </c>
    </row>
    <row r="3019" spans="1:2" x14ac:dyDescent="0.25">
      <c r="A3019" s="1">
        <v>40490</v>
      </c>
      <c r="B3019">
        <v>820.10810000000004</v>
      </c>
    </row>
    <row r="3020" spans="1:2" x14ac:dyDescent="0.25">
      <c r="A3020" s="1">
        <v>40487</v>
      </c>
      <c r="B3020">
        <v>820.85149999999999</v>
      </c>
    </row>
    <row r="3021" spans="1:2" x14ac:dyDescent="0.25">
      <c r="A3021" s="1">
        <v>40486</v>
      </c>
      <c r="B3021">
        <v>820.88049999999998</v>
      </c>
    </row>
    <row r="3022" spans="1:2" x14ac:dyDescent="0.25">
      <c r="A3022" s="1">
        <v>40485</v>
      </c>
      <c r="B3022">
        <v>815.77089999999998</v>
      </c>
    </row>
    <row r="3023" spans="1:2" x14ac:dyDescent="0.25">
      <c r="A3023" s="1">
        <v>40484</v>
      </c>
      <c r="B3023">
        <v>815.08019999999999</v>
      </c>
    </row>
    <row r="3024" spans="1:2" x14ac:dyDescent="0.25">
      <c r="A3024" s="1">
        <v>40483</v>
      </c>
      <c r="B3024">
        <v>813.33690000000001</v>
      </c>
    </row>
    <row r="3025" spans="1:2" x14ac:dyDescent="0.25">
      <c r="A3025" s="1">
        <v>40480</v>
      </c>
      <c r="B3025">
        <v>812.89200000000005</v>
      </c>
    </row>
    <row r="3026" spans="1:2" x14ac:dyDescent="0.25">
      <c r="A3026" s="1">
        <v>40479</v>
      </c>
      <c r="B3026">
        <v>811.87950000000001</v>
      </c>
    </row>
    <row r="3027" spans="1:2" x14ac:dyDescent="0.25">
      <c r="A3027" s="1">
        <v>40478</v>
      </c>
      <c r="B3027">
        <v>809.69820000000004</v>
      </c>
    </row>
    <row r="3028" spans="1:2" x14ac:dyDescent="0.25">
      <c r="A3028" s="1">
        <v>40477</v>
      </c>
      <c r="B3028">
        <v>810.36419999999998</v>
      </c>
    </row>
    <row r="3029" spans="1:2" x14ac:dyDescent="0.25">
      <c r="A3029" s="1">
        <v>40476</v>
      </c>
      <c r="B3029">
        <v>810.06190000000004</v>
      </c>
    </row>
    <row r="3030" spans="1:2" x14ac:dyDescent="0.25">
      <c r="A3030" s="1">
        <v>40473</v>
      </c>
      <c r="B3030">
        <v>807.69100000000003</v>
      </c>
    </row>
    <row r="3031" spans="1:2" x14ac:dyDescent="0.25">
      <c r="A3031" s="1">
        <v>40472</v>
      </c>
      <c r="B3031">
        <v>807.76660000000004</v>
      </c>
    </row>
    <row r="3032" spans="1:2" x14ac:dyDescent="0.25">
      <c r="A3032" s="1">
        <v>40471</v>
      </c>
      <c r="B3032">
        <v>806.85029999999995</v>
      </c>
    </row>
    <row r="3033" spans="1:2" x14ac:dyDescent="0.25">
      <c r="A3033" s="1">
        <v>40470</v>
      </c>
      <c r="B3033">
        <v>805.93309999999997</v>
      </c>
    </row>
    <row r="3034" spans="1:2" x14ac:dyDescent="0.25">
      <c r="A3034" s="1">
        <v>40469</v>
      </c>
      <c r="B3034">
        <v>807.85929999999996</v>
      </c>
    </row>
    <row r="3035" spans="1:2" x14ac:dyDescent="0.25">
      <c r="A3035" s="1">
        <v>40466</v>
      </c>
      <c r="B3035">
        <v>808.5548</v>
      </c>
    </row>
    <row r="3036" spans="1:2" x14ac:dyDescent="0.25">
      <c r="A3036" s="1">
        <v>40465</v>
      </c>
      <c r="B3036">
        <v>809.34979999999996</v>
      </c>
    </row>
    <row r="3037" spans="1:2" x14ac:dyDescent="0.25">
      <c r="A3037" s="1">
        <v>40464</v>
      </c>
      <c r="B3037">
        <v>807.99450000000002</v>
      </c>
    </row>
    <row r="3038" spans="1:2" x14ac:dyDescent="0.25">
      <c r="A3038" s="1">
        <v>40463</v>
      </c>
      <c r="B3038">
        <v>804.40459999999996</v>
      </c>
    </row>
    <row r="3039" spans="1:2" x14ac:dyDescent="0.25">
      <c r="A3039" s="1">
        <v>40462</v>
      </c>
      <c r="B3039">
        <v>803.47569999999996</v>
      </c>
    </row>
    <row r="3040" spans="1:2" x14ac:dyDescent="0.25">
      <c r="A3040" s="1">
        <v>40459</v>
      </c>
      <c r="B3040">
        <v>803.46190000000001</v>
      </c>
    </row>
    <row r="3041" spans="1:2" x14ac:dyDescent="0.25">
      <c r="A3041" s="1">
        <v>40458</v>
      </c>
      <c r="B3041">
        <v>802.50340000000006</v>
      </c>
    </row>
    <row r="3042" spans="1:2" x14ac:dyDescent="0.25">
      <c r="A3042" s="1">
        <v>40457</v>
      </c>
      <c r="B3042">
        <v>800.30799999999999</v>
      </c>
    </row>
    <row r="3043" spans="1:2" x14ac:dyDescent="0.25">
      <c r="A3043" s="1">
        <v>40456</v>
      </c>
      <c r="B3043">
        <v>796.96590000000003</v>
      </c>
    </row>
    <row r="3044" spans="1:2" x14ac:dyDescent="0.25">
      <c r="A3044" s="1">
        <v>40455</v>
      </c>
      <c r="B3044">
        <v>793.79229999999995</v>
      </c>
    </row>
    <row r="3045" spans="1:2" x14ac:dyDescent="0.25">
      <c r="A3045" s="1">
        <v>40452</v>
      </c>
      <c r="B3045">
        <v>792.67370000000005</v>
      </c>
    </row>
    <row r="3046" spans="1:2" x14ac:dyDescent="0.25">
      <c r="A3046" s="1">
        <v>40451</v>
      </c>
      <c r="B3046">
        <v>790.3424</v>
      </c>
    </row>
    <row r="3047" spans="1:2" x14ac:dyDescent="0.25">
      <c r="A3047" s="1">
        <v>40450</v>
      </c>
      <c r="B3047">
        <v>788.49419999999998</v>
      </c>
    </row>
    <row r="3048" spans="1:2" x14ac:dyDescent="0.25">
      <c r="A3048" s="1">
        <v>40449</v>
      </c>
      <c r="B3048">
        <v>786.96379999999999</v>
      </c>
    </row>
    <row r="3049" spans="1:2" x14ac:dyDescent="0.25">
      <c r="A3049" s="1">
        <v>40448</v>
      </c>
      <c r="B3049">
        <v>785.40070000000003</v>
      </c>
    </row>
    <row r="3050" spans="1:2" x14ac:dyDescent="0.25">
      <c r="A3050" s="1">
        <v>40445</v>
      </c>
      <c r="B3050">
        <v>783.51379999999995</v>
      </c>
    </row>
    <row r="3051" spans="1:2" x14ac:dyDescent="0.25">
      <c r="A3051" s="1">
        <v>40444</v>
      </c>
      <c r="B3051">
        <v>782.04459999999995</v>
      </c>
    </row>
    <row r="3052" spans="1:2" x14ac:dyDescent="0.25">
      <c r="A3052" s="1">
        <v>40443</v>
      </c>
      <c r="B3052">
        <v>783.21889999999996</v>
      </c>
    </row>
    <row r="3053" spans="1:2" x14ac:dyDescent="0.25">
      <c r="A3053" s="1">
        <v>40442</v>
      </c>
      <c r="B3053">
        <v>780.73969999999997</v>
      </c>
    </row>
    <row r="3054" spans="1:2" x14ac:dyDescent="0.25">
      <c r="A3054" s="1">
        <v>40441</v>
      </c>
      <c r="B3054">
        <v>779.12840000000006</v>
      </c>
    </row>
    <row r="3055" spans="1:2" x14ac:dyDescent="0.25">
      <c r="A3055" s="1">
        <v>40438</v>
      </c>
      <c r="B3055">
        <v>777.41420000000005</v>
      </c>
    </row>
    <row r="3056" spans="1:2" x14ac:dyDescent="0.25">
      <c r="A3056" s="1">
        <v>40437</v>
      </c>
      <c r="B3056">
        <v>777.23400000000004</v>
      </c>
    </row>
    <row r="3057" spans="1:2" x14ac:dyDescent="0.25">
      <c r="A3057" s="1">
        <v>40436</v>
      </c>
      <c r="B3057">
        <v>775.42629999999997</v>
      </c>
    </row>
    <row r="3058" spans="1:2" x14ac:dyDescent="0.25">
      <c r="A3058" s="1">
        <v>40435</v>
      </c>
      <c r="B3058">
        <v>773.86850000000004</v>
      </c>
    </row>
    <row r="3059" spans="1:2" x14ac:dyDescent="0.25">
      <c r="A3059" s="1">
        <v>40434</v>
      </c>
      <c r="B3059">
        <v>771.38279999999997</v>
      </c>
    </row>
    <row r="3060" spans="1:2" x14ac:dyDescent="0.25">
      <c r="A3060" s="1">
        <v>40431</v>
      </c>
      <c r="B3060">
        <v>767.45060000000001</v>
      </c>
    </row>
    <row r="3061" spans="1:2" x14ac:dyDescent="0.25">
      <c r="A3061" s="1">
        <v>40430</v>
      </c>
      <c r="B3061">
        <v>766.39120000000003</v>
      </c>
    </row>
    <row r="3062" spans="1:2" x14ac:dyDescent="0.25">
      <c r="A3062" s="1">
        <v>40429</v>
      </c>
      <c r="B3062">
        <v>766.01520000000005</v>
      </c>
    </row>
    <row r="3063" spans="1:2" x14ac:dyDescent="0.25">
      <c r="A3063" s="1">
        <v>40428</v>
      </c>
      <c r="B3063">
        <v>765.34490000000005</v>
      </c>
    </row>
    <row r="3064" spans="1:2" x14ac:dyDescent="0.25">
      <c r="A3064" s="1">
        <v>40427</v>
      </c>
      <c r="B3064">
        <v>765.49599999999998</v>
      </c>
    </row>
    <row r="3065" spans="1:2" x14ac:dyDescent="0.25">
      <c r="A3065" s="1">
        <v>40424</v>
      </c>
      <c r="B3065">
        <v>765.0702</v>
      </c>
    </row>
    <row r="3066" spans="1:2" x14ac:dyDescent="0.25">
      <c r="A3066" s="1">
        <v>40423</v>
      </c>
      <c r="B3066">
        <v>763.80010000000004</v>
      </c>
    </row>
    <row r="3067" spans="1:2" x14ac:dyDescent="0.25">
      <c r="A3067" s="1">
        <v>40422</v>
      </c>
      <c r="B3067">
        <v>762.39570000000003</v>
      </c>
    </row>
    <row r="3068" spans="1:2" x14ac:dyDescent="0.25">
      <c r="A3068" s="1">
        <v>40421</v>
      </c>
      <c r="B3068">
        <v>759.80020000000002</v>
      </c>
    </row>
    <row r="3069" spans="1:2" x14ac:dyDescent="0.25">
      <c r="A3069" s="1">
        <v>40420</v>
      </c>
      <c r="B3069">
        <v>760.49549999999999</v>
      </c>
    </row>
    <row r="3070" spans="1:2" x14ac:dyDescent="0.25">
      <c r="A3070" s="1">
        <v>40417</v>
      </c>
      <c r="B3070">
        <v>759.88620000000003</v>
      </c>
    </row>
    <row r="3071" spans="1:2" x14ac:dyDescent="0.25">
      <c r="A3071" s="1">
        <v>40416</v>
      </c>
      <c r="B3071">
        <v>760.74270000000001</v>
      </c>
    </row>
    <row r="3072" spans="1:2" x14ac:dyDescent="0.25">
      <c r="A3072" s="1">
        <v>40415</v>
      </c>
      <c r="B3072">
        <v>760.26530000000002</v>
      </c>
    </row>
    <row r="3073" spans="1:2" x14ac:dyDescent="0.25">
      <c r="A3073" s="1">
        <v>40414</v>
      </c>
      <c r="B3073">
        <v>761.57989999999995</v>
      </c>
    </row>
    <row r="3074" spans="1:2" x14ac:dyDescent="0.25">
      <c r="A3074" s="1">
        <v>40413</v>
      </c>
      <c r="B3074">
        <v>761.86030000000005</v>
      </c>
    </row>
    <row r="3075" spans="1:2" x14ac:dyDescent="0.25">
      <c r="A3075" s="1">
        <v>40410</v>
      </c>
      <c r="B3075">
        <v>760.98530000000005</v>
      </c>
    </row>
    <row r="3076" spans="1:2" x14ac:dyDescent="0.25">
      <c r="A3076" s="1">
        <v>40409</v>
      </c>
      <c r="B3076">
        <v>763.17439999999999</v>
      </c>
    </row>
    <row r="3077" spans="1:2" x14ac:dyDescent="0.25">
      <c r="A3077" s="1">
        <v>40408</v>
      </c>
      <c r="B3077">
        <v>762.10109999999997</v>
      </c>
    </row>
    <row r="3078" spans="1:2" x14ac:dyDescent="0.25">
      <c r="A3078" s="1">
        <v>40407</v>
      </c>
      <c r="B3078">
        <v>760.39670000000001</v>
      </c>
    </row>
    <row r="3079" spans="1:2" x14ac:dyDescent="0.25">
      <c r="A3079" s="1">
        <v>40406</v>
      </c>
      <c r="B3079">
        <v>759.31050000000005</v>
      </c>
    </row>
    <row r="3080" spans="1:2" x14ac:dyDescent="0.25">
      <c r="A3080" s="1">
        <v>40403</v>
      </c>
      <c r="B3080">
        <v>757.70010000000002</v>
      </c>
    </row>
    <row r="3081" spans="1:2" x14ac:dyDescent="0.25">
      <c r="A3081" s="1">
        <v>40402</v>
      </c>
      <c r="B3081">
        <v>758.72739999999999</v>
      </c>
    </row>
    <row r="3082" spans="1:2" x14ac:dyDescent="0.25">
      <c r="A3082" s="1">
        <v>40401</v>
      </c>
      <c r="B3082">
        <v>761.51570000000004</v>
      </c>
    </row>
    <row r="3083" spans="1:2" x14ac:dyDescent="0.25">
      <c r="A3083" s="1">
        <v>40400</v>
      </c>
      <c r="B3083">
        <v>765.24789999999996</v>
      </c>
    </row>
    <row r="3084" spans="1:2" x14ac:dyDescent="0.25">
      <c r="A3084" s="1">
        <v>40399</v>
      </c>
      <c r="B3084">
        <v>766.63030000000003</v>
      </c>
    </row>
    <row r="3085" spans="1:2" x14ac:dyDescent="0.25">
      <c r="A3085" s="1">
        <v>40396</v>
      </c>
      <c r="B3085">
        <v>765.77940000000001</v>
      </c>
    </row>
    <row r="3086" spans="1:2" x14ac:dyDescent="0.25">
      <c r="A3086" s="1">
        <v>40395</v>
      </c>
      <c r="B3086">
        <v>763.95339999999999</v>
      </c>
    </row>
    <row r="3087" spans="1:2" x14ac:dyDescent="0.25">
      <c r="A3087" s="1">
        <v>40394</v>
      </c>
      <c r="B3087">
        <v>763.12739999999997</v>
      </c>
    </row>
    <row r="3088" spans="1:2" x14ac:dyDescent="0.25">
      <c r="A3088" s="1">
        <v>40393</v>
      </c>
      <c r="B3088">
        <v>763.02260000000001</v>
      </c>
    </row>
    <row r="3089" spans="1:2" x14ac:dyDescent="0.25">
      <c r="A3089" s="1">
        <v>40392</v>
      </c>
      <c r="B3089">
        <v>760.62199999999996</v>
      </c>
    </row>
    <row r="3090" spans="1:2" x14ac:dyDescent="0.25">
      <c r="A3090" s="1">
        <v>40389</v>
      </c>
      <c r="B3090">
        <v>757.82889999999998</v>
      </c>
    </row>
    <row r="3091" spans="1:2" x14ac:dyDescent="0.25">
      <c r="A3091" s="1">
        <v>40388</v>
      </c>
      <c r="B3091">
        <v>757.71130000000005</v>
      </c>
    </row>
    <row r="3092" spans="1:2" x14ac:dyDescent="0.25">
      <c r="A3092" s="1">
        <v>40387</v>
      </c>
      <c r="B3092">
        <v>756.68020000000001</v>
      </c>
    </row>
    <row r="3093" spans="1:2" x14ac:dyDescent="0.25">
      <c r="A3093" s="1">
        <v>40386</v>
      </c>
      <c r="B3093">
        <v>755.56510000000003</v>
      </c>
    </row>
    <row r="3094" spans="1:2" x14ac:dyDescent="0.25">
      <c r="A3094" s="1">
        <v>40385</v>
      </c>
      <c r="B3094">
        <v>752.76940000000002</v>
      </c>
    </row>
    <row r="3095" spans="1:2" x14ac:dyDescent="0.25">
      <c r="A3095" s="1">
        <v>40382</v>
      </c>
      <c r="B3095">
        <v>749.73239999999998</v>
      </c>
    </row>
    <row r="3096" spans="1:2" x14ac:dyDescent="0.25">
      <c r="A3096" s="1">
        <v>40381</v>
      </c>
      <c r="B3096">
        <v>748.63969999999995</v>
      </c>
    </row>
    <row r="3097" spans="1:2" x14ac:dyDescent="0.25">
      <c r="A3097" s="1">
        <v>40380</v>
      </c>
      <c r="B3097">
        <v>746.00720000000001</v>
      </c>
    </row>
    <row r="3098" spans="1:2" x14ac:dyDescent="0.25">
      <c r="A3098" s="1">
        <v>40379</v>
      </c>
      <c r="B3098">
        <v>744.11500000000001</v>
      </c>
    </row>
    <row r="3099" spans="1:2" x14ac:dyDescent="0.25">
      <c r="A3099" s="1">
        <v>40378</v>
      </c>
      <c r="B3099">
        <v>744.18299999999999</v>
      </c>
    </row>
    <row r="3100" spans="1:2" x14ac:dyDescent="0.25">
      <c r="A3100" s="1">
        <v>40375</v>
      </c>
      <c r="B3100">
        <v>743.6893</v>
      </c>
    </row>
    <row r="3101" spans="1:2" x14ac:dyDescent="0.25">
      <c r="A3101" s="1">
        <v>40374</v>
      </c>
      <c r="B3101">
        <v>742.47709999999995</v>
      </c>
    </row>
    <row r="3102" spans="1:2" x14ac:dyDescent="0.25">
      <c r="A3102" s="1">
        <v>40373</v>
      </c>
      <c r="B3102">
        <v>740.36810000000003</v>
      </c>
    </row>
    <row r="3103" spans="1:2" x14ac:dyDescent="0.25">
      <c r="A3103" s="1">
        <v>40372</v>
      </c>
      <c r="B3103">
        <v>737.72850000000005</v>
      </c>
    </row>
    <row r="3104" spans="1:2" x14ac:dyDescent="0.25">
      <c r="A3104" s="1">
        <v>40371</v>
      </c>
      <c r="B3104">
        <v>734.61900000000003</v>
      </c>
    </row>
    <row r="3105" spans="1:2" x14ac:dyDescent="0.25">
      <c r="A3105" s="1">
        <v>40368</v>
      </c>
      <c r="B3105">
        <v>733.22260000000006</v>
      </c>
    </row>
    <row r="3106" spans="1:2" x14ac:dyDescent="0.25">
      <c r="A3106" s="1">
        <v>40367</v>
      </c>
      <c r="B3106">
        <v>731.3732</v>
      </c>
    </row>
    <row r="3107" spans="1:2" x14ac:dyDescent="0.25">
      <c r="A3107" s="1">
        <v>40366</v>
      </c>
      <c r="B3107">
        <v>728.35310000000004</v>
      </c>
    </row>
    <row r="3108" spans="1:2" x14ac:dyDescent="0.25">
      <c r="A3108" s="1">
        <v>40365</v>
      </c>
      <c r="B3108">
        <v>727.80200000000002</v>
      </c>
    </row>
    <row r="3109" spans="1:2" x14ac:dyDescent="0.25">
      <c r="A3109" s="1">
        <v>40364</v>
      </c>
      <c r="B3109">
        <v>724.79290000000003</v>
      </c>
    </row>
    <row r="3110" spans="1:2" x14ac:dyDescent="0.25">
      <c r="A3110" s="1">
        <v>40361</v>
      </c>
      <c r="B3110">
        <v>725.26279999999997</v>
      </c>
    </row>
    <row r="3111" spans="1:2" x14ac:dyDescent="0.25">
      <c r="A3111" s="1">
        <v>40360</v>
      </c>
      <c r="B3111">
        <v>723.86189999999999</v>
      </c>
    </row>
    <row r="3112" spans="1:2" x14ac:dyDescent="0.25">
      <c r="A3112" s="1">
        <v>40359</v>
      </c>
      <c r="B3112">
        <v>722.95709999999997</v>
      </c>
    </row>
    <row r="3113" spans="1:2" x14ac:dyDescent="0.25">
      <c r="A3113" s="1">
        <v>40358</v>
      </c>
      <c r="B3113">
        <v>723.14239999999995</v>
      </c>
    </row>
    <row r="3114" spans="1:2" x14ac:dyDescent="0.25">
      <c r="A3114" s="1">
        <v>40357</v>
      </c>
      <c r="B3114">
        <v>726.52790000000005</v>
      </c>
    </row>
    <row r="3115" spans="1:2" x14ac:dyDescent="0.25">
      <c r="A3115" s="1">
        <v>40354</v>
      </c>
      <c r="B3115">
        <v>724.92740000000003</v>
      </c>
    </row>
    <row r="3116" spans="1:2" x14ac:dyDescent="0.25">
      <c r="A3116" s="1">
        <v>40353</v>
      </c>
      <c r="B3116">
        <v>725.13480000000004</v>
      </c>
    </row>
    <row r="3117" spans="1:2" x14ac:dyDescent="0.25">
      <c r="A3117" s="1">
        <v>40352</v>
      </c>
      <c r="B3117">
        <v>726.02530000000002</v>
      </c>
    </row>
    <row r="3118" spans="1:2" x14ac:dyDescent="0.25">
      <c r="A3118" s="1">
        <v>40351</v>
      </c>
      <c r="B3118">
        <v>726.96050000000002</v>
      </c>
    </row>
    <row r="3119" spans="1:2" x14ac:dyDescent="0.25">
      <c r="A3119" s="1">
        <v>40350</v>
      </c>
      <c r="B3119">
        <v>727.6336</v>
      </c>
    </row>
    <row r="3120" spans="1:2" x14ac:dyDescent="0.25">
      <c r="A3120" s="1">
        <v>40347</v>
      </c>
      <c r="B3120">
        <v>722.99180000000001</v>
      </c>
    </row>
    <row r="3121" spans="1:2" x14ac:dyDescent="0.25">
      <c r="A3121" s="1">
        <v>40346</v>
      </c>
      <c r="B3121">
        <v>720.93389999999999</v>
      </c>
    </row>
    <row r="3122" spans="1:2" x14ac:dyDescent="0.25">
      <c r="A3122" s="1">
        <v>40345</v>
      </c>
      <c r="B3122">
        <v>717.0711</v>
      </c>
    </row>
    <row r="3123" spans="1:2" x14ac:dyDescent="0.25">
      <c r="A3123" s="1">
        <v>40344</v>
      </c>
      <c r="B3123">
        <v>714.33420000000001</v>
      </c>
    </row>
    <row r="3124" spans="1:2" x14ac:dyDescent="0.25">
      <c r="A3124" s="1">
        <v>40343</v>
      </c>
      <c r="B3124">
        <v>712.24170000000004</v>
      </c>
    </row>
    <row r="3125" spans="1:2" x14ac:dyDescent="0.25">
      <c r="A3125" s="1">
        <v>40340</v>
      </c>
      <c r="B3125">
        <v>708.447</v>
      </c>
    </row>
    <row r="3126" spans="1:2" x14ac:dyDescent="0.25">
      <c r="A3126" s="1">
        <v>40339</v>
      </c>
      <c r="B3126">
        <v>707.78620000000001</v>
      </c>
    </row>
    <row r="3127" spans="1:2" x14ac:dyDescent="0.25">
      <c r="A3127" s="1">
        <v>40338</v>
      </c>
      <c r="B3127">
        <v>707.70690000000002</v>
      </c>
    </row>
    <row r="3128" spans="1:2" x14ac:dyDescent="0.25">
      <c r="A3128" s="1">
        <v>40337</v>
      </c>
      <c r="B3128">
        <v>707.14329999999995</v>
      </c>
    </row>
    <row r="3129" spans="1:2" x14ac:dyDescent="0.25">
      <c r="A3129" s="1">
        <v>40336</v>
      </c>
      <c r="B3129">
        <v>709.44280000000003</v>
      </c>
    </row>
    <row r="3130" spans="1:2" x14ac:dyDescent="0.25">
      <c r="A3130" s="1">
        <v>40333</v>
      </c>
      <c r="B3130">
        <v>711.89210000000003</v>
      </c>
    </row>
    <row r="3131" spans="1:2" x14ac:dyDescent="0.25">
      <c r="A3131" s="1">
        <v>40332</v>
      </c>
      <c r="B3131">
        <v>713.89570000000003</v>
      </c>
    </row>
    <row r="3132" spans="1:2" x14ac:dyDescent="0.25">
      <c r="A3132" s="1">
        <v>40331</v>
      </c>
      <c r="B3132">
        <v>711.28610000000003</v>
      </c>
    </row>
    <row r="3133" spans="1:2" x14ac:dyDescent="0.25">
      <c r="A3133" s="1">
        <v>40330</v>
      </c>
      <c r="B3133">
        <v>712.77300000000002</v>
      </c>
    </row>
    <row r="3134" spans="1:2" x14ac:dyDescent="0.25">
      <c r="A3134" s="1">
        <v>40329</v>
      </c>
      <c r="B3134">
        <v>712.7242</v>
      </c>
    </row>
    <row r="3135" spans="1:2" x14ac:dyDescent="0.25">
      <c r="A3135" s="1">
        <v>40326</v>
      </c>
      <c r="B3135">
        <v>713.02760000000001</v>
      </c>
    </row>
    <row r="3136" spans="1:2" x14ac:dyDescent="0.25">
      <c r="A3136" s="1">
        <v>40325</v>
      </c>
      <c r="B3136">
        <v>710.02110000000005</v>
      </c>
    </row>
    <row r="3137" spans="1:2" x14ac:dyDescent="0.25">
      <c r="A3137" s="1">
        <v>40324</v>
      </c>
      <c r="B3137">
        <v>707.5385</v>
      </c>
    </row>
    <row r="3138" spans="1:2" x14ac:dyDescent="0.25">
      <c r="A3138" s="1">
        <v>40323</v>
      </c>
      <c r="B3138">
        <v>705.35820000000001</v>
      </c>
    </row>
    <row r="3139" spans="1:2" x14ac:dyDescent="0.25">
      <c r="A3139" s="1">
        <v>40322</v>
      </c>
      <c r="B3139">
        <v>712.11649999999997</v>
      </c>
    </row>
    <row r="3140" spans="1:2" x14ac:dyDescent="0.25">
      <c r="A3140" s="1">
        <v>40319</v>
      </c>
      <c r="B3140">
        <v>712.3297</v>
      </c>
    </row>
    <row r="3141" spans="1:2" x14ac:dyDescent="0.25">
      <c r="A3141" s="1">
        <v>40318</v>
      </c>
      <c r="B3141">
        <v>714.44280000000003</v>
      </c>
    </row>
    <row r="3142" spans="1:2" x14ac:dyDescent="0.25">
      <c r="A3142" s="1">
        <v>40317</v>
      </c>
      <c r="B3142">
        <v>721.13679999999999</v>
      </c>
    </row>
    <row r="3143" spans="1:2" x14ac:dyDescent="0.25">
      <c r="A3143" s="1">
        <v>40316</v>
      </c>
      <c r="B3143">
        <v>726.15329999999994</v>
      </c>
    </row>
    <row r="3144" spans="1:2" x14ac:dyDescent="0.25">
      <c r="A3144" s="1">
        <v>40315</v>
      </c>
      <c r="B3144">
        <v>726.00390000000004</v>
      </c>
    </row>
    <row r="3145" spans="1:2" x14ac:dyDescent="0.25">
      <c r="A3145" s="1">
        <v>40312</v>
      </c>
      <c r="B3145">
        <v>728.05640000000005</v>
      </c>
    </row>
    <row r="3146" spans="1:2" x14ac:dyDescent="0.25">
      <c r="A3146" s="1">
        <v>40311</v>
      </c>
      <c r="B3146">
        <v>731.529</v>
      </c>
    </row>
    <row r="3147" spans="1:2" x14ac:dyDescent="0.25">
      <c r="A3147" s="1">
        <v>40310</v>
      </c>
      <c r="B3147">
        <v>730.70060000000001</v>
      </c>
    </row>
    <row r="3148" spans="1:2" x14ac:dyDescent="0.25">
      <c r="A3148" s="1">
        <v>40309</v>
      </c>
      <c r="B3148">
        <v>727.28800000000001</v>
      </c>
    </row>
    <row r="3149" spans="1:2" x14ac:dyDescent="0.25">
      <c r="A3149" s="1">
        <v>40308</v>
      </c>
      <c r="B3149">
        <v>729.5915</v>
      </c>
    </row>
    <row r="3150" spans="1:2" x14ac:dyDescent="0.25">
      <c r="A3150" s="1">
        <v>40305</v>
      </c>
      <c r="B3150">
        <v>722.94290000000001</v>
      </c>
    </row>
    <row r="3151" spans="1:2" x14ac:dyDescent="0.25">
      <c r="A3151" s="1">
        <v>40304</v>
      </c>
      <c r="B3151">
        <v>733.40660000000003</v>
      </c>
    </row>
    <row r="3152" spans="1:2" x14ac:dyDescent="0.25">
      <c r="A3152" s="1">
        <v>40303</v>
      </c>
      <c r="B3152">
        <v>740.67240000000004</v>
      </c>
    </row>
    <row r="3153" spans="1:2" x14ac:dyDescent="0.25">
      <c r="A3153" s="1">
        <v>40302</v>
      </c>
      <c r="B3153">
        <v>745.97230000000002</v>
      </c>
    </row>
    <row r="3154" spans="1:2" x14ac:dyDescent="0.25">
      <c r="A3154" s="1">
        <v>40301</v>
      </c>
      <c r="B3154">
        <v>748.57069999999999</v>
      </c>
    </row>
    <row r="3155" spans="1:2" x14ac:dyDescent="0.25">
      <c r="A3155" s="1">
        <v>40298</v>
      </c>
      <c r="B3155">
        <v>748.30050000000006</v>
      </c>
    </row>
    <row r="3156" spans="1:2" x14ac:dyDescent="0.25">
      <c r="A3156" s="1">
        <v>40297</v>
      </c>
      <c r="B3156">
        <v>747.41150000000005</v>
      </c>
    </row>
    <row r="3157" spans="1:2" x14ac:dyDescent="0.25">
      <c r="A3157" s="1">
        <v>40296</v>
      </c>
      <c r="B3157">
        <v>746.54970000000003</v>
      </c>
    </row>
    <row r="3158" spans="1:2" x14ac:dyDescent="0.25">
      <c r="A3158" s="1">
        <v>40295</v>
      </c>
      <c r="B3158">
        <v>749.68219999999997</v>
      </c>
    </row>
    <row r="3159" spans="1:2" x14ac:dyDescent="0.25">
      <c r="A3159" s="1">
        <v>40294</v>
      </c>
      <c r="B3159">
        <v>749.67529999999999</v>
      </c>
    </row>
    <row r="3160" spans="1:2" x14ac:dyDescent="0.25">
      <c r="A3160" s="1">
        <v>40291</v>
      </c>
      <c r="B3160">
        <v>748.31209999999999</v>
      </c>
    </row>
    <row r="3161" spans="1:2" x14ac:dyDescent="0.25">
      <c r="A3161" s="1">
        <v>40290</v>
      </c>
      <c r="B3161">
        <v>747.9683</v>
      </c>
    </row>
    <row r="3162" spans="1:2" x14ac:dyDescent="0.25">
      <c r="A3162" s="1">
        <v>40289</v>
      </c>
      <c r="B3162">
        <v>748.65989999999999</v>
      </c>
    </row>
    <row r="3163" spans="1:2" x14ac:dyDescent="0.25">
      <c r="A3163" s="1">
        <v>40288</v>
      </c>
      <c r="B3163">
        <v>747.87689999999998</v>
      </c>
    </row>
    <row r="3164" spans="1:2" x14ac:dyDescent="0.25">
      <c r="A3164" s="1">
        <v>40287</v>
      </c>
      <c r="B3164">
        <v>746.83349999999996</v>
      </c>
    </row>
    <row r="3165" spans="1:2" x14ac:dyDescent="0.25">
      <c r="A3165" s="1">
        <v>40284</v>
      </c>
      <c r="B3165">
        <v>747.85950000000003</v>
      </c>
    </row>
    <row r="3166" spans="1:2" x14ac:dyDescent="0.25">
      <c r="A3166" s="1">
        <v>40283</v>
      </c>
      <c r="B3166">
        <v>746.77340000000004</v>
      </c>
    </row>
    <row r="3167" spans="1:2" x14ac:dyDescent="0.25">
      <c r="A3167" s="1">
        <v>40282</v>
      </c>
      <c r="B3167">
        <v>744.87400000000002</v>
      </c>
    </row>
    <row r="3168" spans="1:2" x14ac:dyDescent="0.25">
      <c r="A3168" s="1">
        <v>40281</v>
      </c>
      <c r="B3168">
        <v>742.63689999999997</v>
      </c>
    </row>
    <row r="3169" spans="1:2" x14ac:dyDescent="0.25">
      <c r="A3169" s="1">
        <v>40280</v>
      </c>
      <c r="B3169">
        <v>741.41330000000005</v>
      </c>
    </row>
    <row r="3170" spans="1:2" x14ac:dyDescent="0.25">
      <c r="A3170" s="1">
        <v>40277</v>
      </c>
      <c r="B3170">
        <v>737.94039999999995</v>
      </c>
    </row>
    <row r="3171" spans="1:2" x14ac:dyDescent="0.25">
      <c r="A3171" s="1">
        <v>40276</v>
      </c>
      <c r="B3171">
        <v>736.22050000000002</v>
      </c>
    </row>
    <row r="3172" spans="1:2" x14ac:dyDescent="0.25">
      <c r="A3172" s="1">
        <v>40275</v>
      </c>
      <c r="B3172">
        <v>736.1173</v>
      </c>
    </row>
    <row r="3173" spans="1:2" x14ac:dyDescent="0.25">
      <c r="A3173" s="1">
        <v>40274</v>
      </c>
      <c r="B3173">
        <v>735.27089999999998</v>
      </c>
    </row>
    <row r="3174" spans="1:2" x14ac:dyDescent="0.25">
      <c r="A3174" s="1">
        <v>40273</v>
      </c>
      <c r="B3174">
        <v>735.26459999999997</v>
      </c>
    </row>
    <row r="3175" spans="1:2" x14ac:dyDescent="0.25">
      <c r="A3175" s="1">
        <v>40270</v>
      </c>
      <c r="B3175">
        <v>734.12540000000001</v>
      </c>
    </row>
    <row r="3176" spans="1:2" x14ac:dyDescent="0.25">
      <c r="A3176" s="1">
        <v>40269</v>
      </c>
      <c r="B3176">
        <v>734.19709999999998</v>
      </c>
    </row>
    <row r="3177" spans="1:2" x14ac:dyDescent="0.25">
      <c r="A3177" s="1">
        <v>40268</v>
      </c>
      <c r="B3177">
        <v>733.40120000000002</v>
      </c>
    </row>
    <row r="3178" spans="1:2" x14ac:dyDescent="0.25">
      <c r="A3178" s="1">
        <v>40267</v>
      </c>
      <c r="B3178">
        <v>732.66430000000003</v>
      </c>
    </row>
    <row r="3179" spans="1:2" x14ac:dyDescent="0.25">
      <c r="A3179" s="1">
        <v>40266</v>
      </c>
      <c r="B3179">
        <v>732.39409999999998</v>
      </c>
    </row>
    <row r="3180" spans="1:2" x14ac:dyDescent="0.25">
      <c r="A3180" s="1">
        <v>40263</v>
      </c>
      <c r="B3180">
        <v>730.8306</v>
      </c>
    </row>
    <row r="3181" spans="1:2" x14ac:dyDescent="0.25">
      <c r="A3181" s="1">
        <v>40262</v>
      </c>
      <c r="B3181">
        <v>729.33820000000003</v>
      </c>
    </row>
    <row r="3182" spans="1:2" x14ac:dyDescent="0.25">
      <c r="A3182" s="1">
        <v>40261</v>
      </c>
      <c r="B3182">
        <v>728.9538</v>
      </c>
    </row>
    <row r="3183" spans="1:2" x14ac:dyDescent="0.25">
      <c r="A3183" s="1">
        <v>40260</v>
      </c>
      <c r="B3183">
        <v>729.88409999999999</v>
      </c>
    </row>
    <row r="3184" spans="1:2" x14ac:dyDescent="0.25">
      <c r="A3184" s="1">
        <v>40259</v>
      </c>
      <c r="B3184">
        <v>729.13649999999996</v>
      </c>
    </row>
    <row r="3185" spans="1:2" x14ac:dyDescent="0.25">
      <c r="A3185" s="1">
        <v>40256</v>
      </c>
      <c r="B3185">
        <v>728.99239999999998</v>
      </c>
    </row>
    <row r="3186" spans="1:2" x14ac:dyDescent="0.25">
      <c r="A3186" s="1">
        <v>40255</v>
      </c>
      <c r="B3186">
        <v>729.49559999999997</v>
      </c>
    </row>
    <row r="3187" spans="1:2" x14ac:dyDescent="0.25">
      <c r="A3187" s="1">
        <v>40254</v>
      </c>
      <c r="B3187">
        <v>729.21420000000001</v>
      </c>
    </row>
    <row r="3188" spans="1:2" x14ac:dyDescent="0.25">
      <c r="A3188" s="1">
        <v>40253</v>
      </c>
      <c r="B3188">
        <v>727.78250000000003</v>
      </c>
    </row>
    <row r="3189" spans="1:2" x14ac:dyDescent="0.25">
      <c r="A3189" s="1">
        <v>40252</v>
      </c>
      <c r="B3189">
        <v>726.08810000000005</v>
      </c>
    </row>
    <row r="3190" spans="1:2" x14ac:dyDescent="0.25">
      <c r="A3190" s="1">
        <v>40249</v>
      </c>
      <c r="B3190">
        <v>726.39769999999999</v>
      </c>
    </row>
    <row r="3191" spans="1:2" x14ac:dyDescent="0.25">
      <c r="A3191" s="1">
        <v>40248</v>
      </c>
      <c r="B3191">
        <v>724.65859999999998</v>
      </c>
    </row>
    <row r="3192" spans="1:2" x14ac:dyDescent="0.25">
      <c r="A3192" s="1">
        <v>40247</v>
      </c>
      <c r="B3192">
        <v>724.17989999999998</v>
      </c>
    </row>
    <row r="3193" spans="1:2" x14ac:dyDescent="0.25">
      <c r="A3193" s="1">
        <v>40246</v>
      </c>
      <c r="B3193">
        <v>721.8981</v>
      </c>
    </row>
    <row r="3194" spans="1:2" x14ac:dyDescent="0.25">
      <c r="A3194" s="1">
        <v>40245</v>
      </c>
      <c r="B3194">
        <v>720.68669999999997</v>
      </c>
    </row>
    <row r="3195" spans="1:2" x14ac:dyDescent="0.25">
      <c r="A3195" s="1">
        <v>40242</v>
      </c>
      <c r="B3195">
        <v>717.46320000000003</v>
      </c>
    </row>
    <row r="3196" spans="1:2" x14ac:dyDescent="0.25">
      <c r="A3196" s="1">
        <v>40241</v>
      </c>
      <c r="B3196">
        <v>715.72370000000001</v>
      </c>
    </row>
    <row r="3197" spans="1:2" x14ac:dyDescent="0.25">
      <c r="A3197" s="1">
        <v>40240</v>
      </c>
      <c r="B3197">
        <v>715.29960000000005</v>
      </c>
    </row>
    <row r="3198" spans="1:2" x14ac:dyDescent="0.25">
      <c r="A3198" s="1">
        <v>40239</v>
      </c>
      <c r="B3198">
        <v>712.91290000000004</v>
      </c>
    </row>
    <row r="3199" spans="1:2" x14ac:dyDescent="0.25">
      <c r="A3199" s="1">
        <v>40238</v>
      </c>
      <c r="B3199">
        <v>709.73739999999998</v>
      </c>
    </row>
    <row r="3200" spans="1:2" x14ac:dyDescent="0.25">
      <c r="A3200" s="1">
        <v>40235</v>
      </c>
      <c r="B3200">
        <v>709.07449999999994</v>
      </c>
    </row>
    <row r="3201" spans="1:2" x14ac:dyDescent="0.25">
      <c r="A3201" s="1">
        <v>40234</v>
      </c>
      <c r="B3201">
        <v>706.32190000000003</v>
      </c>
    </row>
    <row r="3202" spans="1:2" x14ac:dyDescent="0.25">
      <c r="A3202" s="1">
        <v>40233</v>
      </c>
      <c r="B3202">
        <v>707.17070000000001</v>
      </c>
    </row>
    <row r="3203" spans="1:2" x14ac:dyDescent="0.25">
      <c r="A3203" s="1">
        <v>40232</v>
      </c>
      <c r="B3203">
        <v>706.66780000000006</v>
      </c>
    </row>
    <row r="3204" spans="1:2" x14ac:dyDescent="0.25">
      <c r="A3204" s="1">
        <v>40231</v>
      </c>
      <c r="B3204">
        <v>706.83709999999996</v>
      </c>
    </row>
    <row r="3205" spans="1:2" x14ac:dyDescent="0.25">
      <c r="A3205" s="1">
        <v>40228</v>
      </c>
      <c r="B3205">
        <v>704.03729999999996</v>
      </c>
    </row>
    <row r="3206" spans="1:2" x14ac:dyDescent="0.25">
      <c r="A3206" s="1">
        <v>40227</v>
      </c>
      <c r="B3206">
        <v>702.99789999999996</v>
      </c>
    </row>
    <row r="3207" spans="1:2" x14ac:dyDescent="0.25">
      <c r="A3207" s="1">
        <v>40226</v>
      </c>
      <c r="B3207">
        <v>701.09820000000002</v>
      </c>
    </row>
    <row r="3208" spans="1:2" x14ac:dyDescent="0.25">
      <c r="A3208" s="1">
        <v>40225</v>
      </c>
      <c r="B3208">
        <v>698.11599999999999</v>
      </c>
    </row>
    <row r="3209" spans="1:2" x14ac:dyDescent="0.25">
      <c r="A3209" s="1">
        <v>40224</v>
      </c>
      <c r="B3209">
        <v>696.54190000000006</v>
      </c>
    </row>
    <row r="3210" spans="1:2" x14ac:dyDescent="0.25">
      <c r="A3210" s="1">
        <v>40221</v>
      </c>
      <c r="B3210">
        <v>696.80200000000002</v>
      </c>
    </row>
    <row r="3211" spans="1:2" x14ac:dyDescent="0.25">
      <c r="A3211" s="1">
        <v>40220</v>
      </c>
      <c r="B3211">
        <v>697.34299999999996</v>
      </c>
    </row>
    <row r="3212" spans="1:2" x14ac:dyDescent="0.25">
      <c r="A3212" s="1">
        <v>40219</v>
      </c>
      <c r="B3212">
        <v>698.88170000000002</v>
      </c>
    </row>
    <row r="3213" spans="1:2" x14ac:dyDescent="0.25">
      <c r="A3213" s="1">
        <v>40218</v>
      </c>
      <c r="B3213">
        <v>701.24199999999996</v>
      </c>
    </row>
    <row r="3214" spans="1:2" x14ac:dyDescent="0.25">
      <c r="A3214" s="1">
        <v>40217</v>
      </c>
      <c r="B3214">
        <v>702.37059999999997</v>
      </c>
    </row>
    <row r="3215" spans="1:2" x14ac:dyDescent="0.25">
      <c r="A3215" s="1">
        <v>40214</v>
      </c>
      <c r="B3215">
        <v>703.81780000000003</v>
      </c>
    </row>
    <row r="3216" spans="1:2" x14ac:dyDescent="0.25">
      <c r="A3216" s="1">
        <v>40213</v>
      </c>
      <c r="B3216">
        <v>708.8895</v>
      </c>
    </row>
    <row r="3217" spans="1:2" x14ac:dyDescent="0.25">
      <c r="A3217" s="1">
        <v>40212</v>
      </c>
      <c r="B3217">
        <v>710.71220000000005</v>
      </c>
    </row>
    <row r="3218" spans="1:2" x14ac:dyDescent="0.25">
      <c r="A3218" s="1">
        <v>40211</v>
      </c>
      <c r="B3218">
        <v>709.8827</v>
      </c>
    </row>
    <row r="3219" spans="1:2" x14ac:dyDescent="0.25">
      <c r="A3219" s="1">
        <v>40210</v>
      </c>
      <c r="B3219">
        <v>708.64570000000003</v>
      </c>
    </row>
    <row r="3220" spans="1:2" x14ac:dyDescent="0.25">
      <c r="A3220" s="1">
        <v>40207</v>
      </c>
      <c r="B3220">
        <v>709.57190000000003</v>
      </c>
    </row>
    <row r="3221" spans="1:2" x14ac:dyDescent="0.25">
      <c r="A3221" s="1">
        <v>40206</v>
      </c>
      <c r="B3221">
        <v>710.2826</v>
      </c>
    </row>
    <row r="3222" spans="1:2" x14ac:dyDescent="0.25">
      <c r="A3222" s="1">
        <v>40205</v>
      </c>
      <c r="B3222">
        <v>710.81370000000004</v>
      </c>
    </row>
    <row r="3223" spans="1:2" x14ac:dyDescent="0.25">
      <c r="A3223" s="1">
        <v>40204</v>
      </c>
      <c r="B3223">
        <v>711.00800000000004</v>
      </c>
    </row>
    <row r="3224" spans="1:2" x14ac:dyDescent="0.25">
      <c r="A3224" s="1">
        <v>40203</v>
      </c>
      <c r="B3224">
        <v>712.31560000000002</v>
      </c>
    </row>
    <row r="3225" spans="1:2" x14ac:dyDescent="0.25">
      <c r="A3225" s="1">
        <v>40200</v>
      </c>
      <c r="B3225">
        <v>713.54499999999996</v>
      </c>
    </row>
    <row r="3226" spans="1:2" x14ac:dyDescent="0.25">
      <c r="A3226" s="1">
        <v>40199</v>
      </c>
      <c r="B3226">
        <v>715.79300000000001</v>
      </c>
    </row>
    <row r="3227" spans="1:2" x14ac:dyDescent="0.25">
      <c r="A3227" s="1">
        <v>40198</v>
      </c>
      <c r="B3227">
        <v>717.08550000000002</v>
      </c>
    </row>
    <row r="3228" spans="1:2" x14ac:dyDescent="0.25">
      <c r="A3228" s="1">
        <v>40197</v>
      </c>
      <c r="B3228">
        <v>718.42439999999999</v>
      </c>
    </row>
    <row r="3229" spans="1:2" x14ac:dyDescent="0.25">
      <c r="A3229" s="1">
        <v>40196</v>
      </c>
      <c r="B3229">
        <v>719.053</v>
      </c>
    </row>
    <row r="3230" spans="1:2" x14ac:dyDescent="0.25">
      <c r="A3230" s="1">
        <v>40193</v>
      </c>
      <c r="B3230">
        <v>718.8904</v>
      </c>
    </row>
    <row r="3231" spans="1:2" x14ac:dyDescent="0.25">
      <c r="A3231" s="1">
        <v>40192</v>
      </c>
      <c r="B3231">
        <v>719.89030000000002</v>
      </c>
    </row>
    <row r="3232" spans="1:2" x14ac:dyDescent="0.25">
      <c r="A3232" s="1">
        <v>40191</v>
      </c>
      <c r="B3232">
        <v>720.36379999999997</v>
      </c>
    </row>
    <row r="3233" spans="1:2" x14ac:dyDescent="0.25">
      <c r="A3233" s="1">
        <v>40190</v>
      </c>
      <c r="B3233">
        <v>720.6001</v>
      </c>
    </row>
    <row r="3234" spans="1:2" x14ac:dyDescent="0.25">
      <c r="A3234" s="1">
        <v>40189</v>
      </c>
      <c r="B3234">
        <v>720.08709999999996</v>
      </c>
    </row>
    <row r="3235" spans="1:2" x14ac:dyDescent="0.25">
      <c r="A3235" s="1">
        <v>40186</v>
      </c>
      <c r="B3235">
        <v>715.98090000000002</v>
      </c>
    </row>
    <row r="3236" spans="1:2" x14ac:dyDescent="0.25">
      <c r="A3236" s="1">
        <v>40185</v>
      </c>
      <c r="B3236">
        <v>714.56880000000001</v>
      </c>
    </row>
    <row r="3237" spans="1:2" x14ac:dyDescent="0.25">
      <c r="A3237" s="1">
        <v>40184</v>
      </c>
      <c r="B3237">
        <v>711.81280000000004</v>
      </c>
    </row>
    <row r="3238" spans="1:2" x14ac:dyDescent="0.25">
      <c r="A3238" s="1">
        <v>40183</v>
      </c>
      <c r="B3238">
        <v>708.54259999999999</v>
      </c>
    </row>
    <row r="3239" spans="1:2" x14ac:dyDescent="0.25">
      <c r="A3239" s="1">
        <v>40182</v>
      </c>
      <c r="B3239">
        <v>705.30420000000004</v>
      </c>
    </row>
    <row r="3240" spans="1:2" x14ac:dyDescent="0.25">
      <c r="A3240" s="1">
        <v>40178</v>
      </c>
      <c r="B3240">
        <v>701.88099999999997</v>
      </c>
    </row>
    <row r="3241" spans="1:2" x14ac:dyDescent="0.25">
      <c r="A3241" s="1">
        <v>40177</v>
      </c>
      <c r="B3241">
        <v>700.90599999999995</v>
      </c>
    </row>
    <row r="3242" spans="1:2" x14ac:dyDescent="0.25">
      <c r="A3242" s="1">
        <v>40176</v>
      </c>
      <c r="B3242">
        <v>701.0172</v>
      </c>
    </row>
    <row r="3243" spans="1:2" x14ac:dyDescent="0.25">
      <c r="A3243" s="1">
        <v>40175</v>
      </c>
      <c r="B3243">
        <v>699.86</v>
      </c>
    </row>
    <row r="3244" spans="1:2" x14ac:dyDescent="0.25">
      <c r="A3244" s="1">
        <v>40172</v>
      </c>
      <c r="B3244">
        <v>699.2201</v>
      </c>
    </row>
    <row r="3245" spans="1:2" x14ac:dyDescent="0.25">
      <c r="A3245" s="1">
        <v>40171</v>
      </c>
      <c r="B3245">
        <v>699.2201</v>
      </c>
    </row>
    <row r="3246" spans="1:2" x14ac:dyDescent="0.25">
      <c r="A3246" s="1">
        <v>40170</v>
      </c>
      <c r="B3246">
        <v>699.02080000000001</v>
      </c>
    </row>
    <row r="3247" spans="1:2" x14ac:dyDescent="0.25">
      <c r="A3247" s="1">
        <v>40169</v>
      </c>
      <c r="B3247">
        <v>697.70230000000004</v>
      </c>
    </row>
    <row r="3248" spans="1:2" x14ac:dyDescent="0.25">
      <c r="A3248" s="1">
        <v>40168</v>
      </c>
      <c r="B3248">
        <v>697.51649999999995</v>
      </c>
    </row>
    <row r="3249" spans="1:2" x14ac:dyDescent="0.25">
      <c r="A3249" s="1">
        <v>40165</v>
      </c>
      <c r="B3249">
        <v>697.0548</v>
      </c>
    </row>
    <row r="3250" spans="1:2" x14ac:dyDescent="0.25">
      <c r="A3250" s="1">
        <v>40164</v>
      </c>
      <c r="B3250">
        <v>697.21379999999999</v>
      </c>
    </row>
    <row r="3251" spans="1:2" x14ac:dyDescent="0.25">
      <c r="A3251" s="1">
        <v>40163</v>
      </c>
      <c r="B3251">
        <v>698.10730000000001</v>
      </c>
    </row>
    <row r="3252" spans="1:2" x14ac:dyDescent="0.25">
      <c r="A3252" s="1">
        <v>40162</v>
      </c>
      <c r="B3252">
        <v>696.26589999999999</v>
      </c>
    </row>
    <row r="3253" spans="1:2" x14ac:dyDescent="0.25">
      <c r="A3253" s="1">
        <v>40161</v>
      </c>
      <c r="B3253">
        <v>695.73789999999997</v>
      </c>
    </row>
    <row r="3254" spans="1:2" x14ac:dyDescent="0.25">
      <c r="A3254" s="1">
        <v>40158</v>
      </c>
      <c r="B3254">
        <v>693.2713</v>
      </c>
    </row>
    <row r="3255" spans="1:2" x14ac:dyDescent="0.25">
      <c r="A3255" s="1">
        <v>40157</v>
      </c>
      <c r="B3255">
        <v>693.24260000000004</v>
      </c>
    </row>
    <row r="3256" spans="1:2" x14ac:dyDescent="0.25">
      <c r="A3256" s="1">
        <v>40156</v>
      </c>
      <c r="B3256">
        <v>692.85019999999997</v>
      </c>
    </row>
    <row r="3257" spans="1:2" x14ac:dyDescent="0.25">
      <c r="A3257" s="1">
        <v>40155</v>
      </c>
      <c r="B3257">
        <v>692.09410000000003</v>
      </c>
    </row>
    <row r="3258" spans="1:2" x14ac:dyDescent="0.25">
      <c r="A3258" s="1">
        <v>40154</v>
      </c>
      <c r="B3258">
        <v>692.07339999999999</v>
      </c>
    </row>
    <row r="3259" spans="1:2" x14ac:dyDescent="0.25">
      <c r="A3259" s="1">
        <v>40151</v>
      </c>
      <c r="B3259">
        <v>690.96230000000003</v>
      </c>
    </row>
    <row r="3260" spans="1:2" x14ac:dyDescent="0.25">
      <c r="A3260" s="1">
        <v>40150</v>
      </c>
      <c r="B3260">
        <v>691.53380000000004</v>
      </c>
    </row>
    <row r="3261" spans="1:2" x14ac:dyDescent="0.25">
      <c r="A3261" s="1">
        <v>40149</v>
      </c>
      <c r="B3261">
        <v>690.46770000000004</v>
      </c>
    </row>
    <row r="3262" spans="1:2" x14ac:dyDescent="0.25">
      <c r="A3262" s="1">
        <v>40148</v>
      </c>
      <c r="B3262">
        <v>689.84180000000003</v>
      </c>
    </row>
    <row r="3263" spans="1:2" x14ac:dyDescent="0.25">
      <c r="A3263" s="1">
        <v>40147</v>
      </c>
      <c r="B3263">
        <v>688.07439999999997</v>
      </c>
    </row>
    <row r="3264" spans="1:2" x14ac:dyDescent="0.25">
      <c r="A3264" s="1">
        <v>40144</v>
      </c>
      <c r="B3264">
        <v>689.63400000000001</v>
      </c>
    </row>
    <row r="3265" spans="1:2" x14ac:dyDescent="0.25">
      <c r="A3265" s="1">
        <v>40143</v>
      </c>
      <c r="B3265">
        <v>690.09379999999999</v>
      </c>
    </row>
    <row r="3266" spans="1:2" x14ac:dyDescent="0.25">
      <c r="A3266" s="1">
        <v>40142</v>
      </c>
      <c r="B3266">
        <v>690.73929999999996</v>
      </c>
    </row>
    <row r="3267" spans="1:2" x14ac:dyDescent="0.25">
      <c r="A3267" s="1">
        <v>40141</v>
      </c>
      <c r="B3267">
        <v>689.64449999999999</v>
      </c>
    </row>
    <row r="3268" spans="1:2" x14ac:dyDescent="0.25">
      <c r="A3268" s="1">
        <v>40140</v>
      </c>
      <c r="B3268">
        <v>689.53229999999996</v>
      </c>
    </row>
    <row r="3269" spans="1:2" x14ac:dyDescent="0.25">
      <c r="A3269" s="1">
        <v>40137</v>
      </c>
      <c r="B3269">
        <v>688.13919999999996</v>
      </c>
    </row>
    <row r="3270" spans="1:2" x14ac:dyDescent="0.25">
      <c r="A3270" s="1">
        <v>40136</v>
      </c>
      <c r="B3270">
        <v>688.28049999999996</v>
      </c>
    </row>
    <row r="3271" spans="1:2" x14ac:dyDescent="0.25">
      <c r="A3271" s="1">
        <v>40135</v>
      </c>
      <c r="B3271">
        <v>689.19690000000003</v>
      </c>
    </row>
    <row r="3272" spans="1:2" x14ac:dyDescent="0.25">
      <c r="A3272" s="1">
        <v>40134</v>
      </c>
      <c r="B3272">
        <v>687.45069999999998</v>
      </c>
    </row>
    <row r="3273" spans="1:2" x14ac:dyDescent="0.25">
      <c r="A3273" s="1">
        <v>40133</v>
      </c>
      <c r="B3273">
        <v>687.75919999999996</v>
      </c>
    </row>
    <row r="3274" spans="1:2" x14ac:dyDescent="0.25">
      <c r="A3274" s="1">
        <v>40130</v>
      </c>
      <c r="B3274">
        <v>685.98030000000006</v>
      </c>
    </row>
    <row r="3275" spans="1:2" x14ac:dyDescent="0.25">
      <c r="A3275" s="1">
        <v>40129</v>
      </c>
      <c r="B3275">
        <v>685.53949999999998</v>
      </c>
    </row>
    <row r="3276" spans="1:2" x14ac:dyDescent="0.25">
      <c r="A3276" s="1">
        <v>40128</v>
      </c>
      <c r="B3276">
        <v>685.42139999999995</v>
      </c>
    </row>
    <row r="3277" spans="1:2" x14ac:dyDescent="0.25">
      <c r="A3277" s="1">
        <v>40127</v>
      </c>
      <c r="B3277">
        <v>685.14139999999998</v>
      </c>
    </row>
    <row r="3278" spans="1:2" x14ac:dyDescent="0.25">
      <c r="A3278" s="1">
        <v>40126</v>
      </c>
      <c r="B3278">
        <v>684.12459999999999</v>
      </c>
    </row>
    <row r="3279" spans="1:2" x14ac:dyDescent="0.25">
      <c r="A3279" s="1">
        <v>40123</v>
      </c>
      <c r="B3279">
        <v>681.6336</v>
      </c>
    </row>
    <row r="3280" spans="1:2" x14ac:dyDescent="0.25">
      <c r="A3280" s="1">
        <v>40122</v>
      </c>
      <c r="B3280">
        <v>681.17039999999997</v>
      </c>
    </row>
    <row r="3281" spans="1:2" x14ac:dyDescent="0.25">
      <c r="A3281" s="1">
        <v>40121</v>
      </c>
      <c r="B3281">
        <v>680.16669999999999</v>
      </c>
    </row>
    <row r="3282" spans="1:2" x14ac:dyDescent="0.25">
      <c r="A3282" s="1">
        <v>40120</v>
      </c>
      <c r="B3282">
        <v>678.84220000000005</v>
      </c>
    </row>
    <row r="3283" spans="1:2" x14ac:dyDescent="0.25">
      <c r="A3283" s="1">
        <v>40119</v>
      </c>
      <c r="B3283">
        <v>680.94370000000004</v>
      </c>
    </row>
    <row r="3284" spans="1:2" x14ac:dyDescent="0.25">
      <c r="A3284" s="1">
        <v>40116</v>
      </c>
      <c r="B3284">
        <v>680.48969999999997</v>
      </c>
    </row>
    <row r="3285" spans="1:2" x14ac:dyDescent="0.25">
      <c r="A3285" s="1">
        <v>40115</v>
      </c>
      <c r="B3285">
        <v>680.31169999999997</v>
      </c>
    </row>
    <row r="3286" spans="1:2" x14ac:dyDescent="0.25">
      <c r="A3286" s="1">
        <v>40114</v>
      </c>
      <c r="B3286">
        <v>681.66489999999999</v>
      </c>
    </row>
    <row r="3287" spans="1:2" x14ac:dyDescent="0.25">
      <c r="A3287" s="1">
        <v>40113</v>
      </c>
      <c r="B3287">
        <v>683.56349999999998</v>
      </c>
    </row>
    <row r="3288" spans="1:2" x14ac:dyDescent="0.25">
      <c r="A3288" s="1">
        <v>40112</v>
      </c>
      <c r="B3288">
        <v>684.61879999999996</v>
      </c>
    </row>
    <row r="3289" spans="1:2" x14ac:dyDescent="0.25">
      <c r="A3289" s="1">
        <v>40109</v>
      </c>
      <c r="B3289">
        <v>684.0068</v>
      </c>
    </row>
    <row r="3290" spans="1:2" x14ac:dyDescent="0.25">
      <c r="A3290" s="1">
        <v>40108</v>
      </c>
      <c r="B3290">
        <v>684.03499999999997</v>
      </c>
    </row>
    <row r="3291" spans="1:2" x14ac:dyDescent="0.25">
      <c r="A3291" s="1">
        <v>40107</v>
      </c>
      <c r="B3291">
        <v>683.43439999999998</v>
      </c>
    </row>
    <row r="3292" spans="1:2" x14ac:dyDescent="0.25">
      <c r="A3292" s="1">
        <v>40106</v>
      </c>
      <c r="B3292">
        <v>682.47460000000001</v>
      </c>
    </row>
    <row r="3293" spans="1:2" x14ac:dyDescent="0.25">
      <c r="A3293" s="1">
        <v>40105</v>
      </c>
      <c r="B3293">
        <v>680.75220000000002</v>
      </c>
    </row>
    <row r="3294" spans="1:2" x14ac:dyDescent="0.25">
      <c r="A3294" s="1">
        <v>40102</v>
      </c>
      <c r="B3294">
        <v>679.45640000000003</v>
      </c>
    </row>
    <row r="3295" spans="1:2" x14ac:dyDescent="0.25">
      <c r="A3295" s="1">
        <v>40101</v>
      </c>
      <c r="B3295">
        <v>678.89340000000004</v>
      </c>
    </row>
    <row r="3296" spans="1:2" x14ac:dyDescent="0.25">
      <c r="A3296" s="1">
        <v>40100</v>
      </c>
      <c r="B3296">
        <v>677.22469999999998</v>
      </c>
    </row>
    <row r="3297" spans="1:2" x14ac:dyDescent="0.25">
      <c r="A3297" s="1">
        <v>40099</v>
      </c>
      <c r="B3297">
        <v>675.04960000000005</v>
      </c>
    </row>
    <row r="3298" spans="1:2" x14ac:dyDescent="0.25">
      <c r="A3298" s="1">
        <v>40098</v>
      </c>
      <c r="B3298">
        <v>673.78399999999999</v>
      </c>
    </row>
    <row r="3299" spans="1:2" x14ac:dyDescent="0.25">
      <c r="A3299" s="1">
        <v>40095</v>
      </c>
      <c r="B3299">
        <v>673.3306</v>
      </c>
    </row>
    <row r="3300" spans="1:2" x14ac:dyDescent="0.25">
      <c r="A3300" s="1">
        <v>40094</v>
      </c>
      <c r="B3300">
        <v>672.66930000000002</v>
      </c>
    </row>
    <row r="3301" spans="1:2" x14ac:dyDescent="0.25">
      <c r="A3301" s="1">
        <v>40093</v>
      </c>
      <c r="B3301">
        <v>670.65099999999995</v>
      </c>
    </row>
    <row r="3302" spans="1:2" x14ac:dyDescent="0.25">
      <c r="A3302" s="1">
        <v>40092</v>
      </c>
      <c r="B3302">
        <v>669.86540000000002</v>
      </c>
    </row>
    <row r="3303" spans="1:2" x14ac:dyDescent="0.25">
      <c r="A3303" s="1">
        <v>40091</v>
      </c>
      <c r="B3303">
        <v>666.52520000000004</v>
      </c>
    </row>
    <row r="3304" spans="1:2" x14ac:dyDescent="0.25">
      <c r="A3304" s="1">
        <v>40088</v>
      </c>
      <c r="B3304">
        <v>664.66150000000005</v>
      </c>
    </row>
    <row r="3305" spans="1:2" x14ac:dyDescent="0.25">
      <c r="A3305" s="1">
        <v>40087</v>
      </c>
      <c r="B3305">
        <v>666.76900000000001</v>
      </c>
    </row>
    <row r="3306" spans="1:2" x14ac:dyDescent="0.25">
      <c r="A3306" s="1">
        <v>40086</v>
      </c>
      <c r="B3306">
        <v>667.65549999999996</v>
      </c>
    </row>
    <row r="3307" spans="1:2" x14ac:dyDescent="0.25">
      <c r="A3307" s="1">
        <v>40085</v>
      </c>
      <c r="B3307">
        <v>667.33920000000001</v>
      </c>
    </row>
    <row r="3308" spans="1:2" x14ac:dyDescent="0.25">
      <c r="A3308" s="1">
        <v>40084</v>
      </c>
      <c r="B3308">
        <v>667.22360000000003</v>
      </c>
    </row>
    <row r="3309" spans="1:2" x14ac:dyDescent="0.25">
      <c r="A3309" s="1">
        <v>40081</v>
      </c>
      <c r="B3309">
        <v>667.3</v>
      </c>
    </row>
    <row r="3310" spans="1:2" x14ac:dyDescent="0.25">
      <c r="A3310" s="1">
        <v>40080</v>
      </c>
      <c r="B3310">
        <v>667.55899999999997</v>
      </c>
    </row>
    <row r="3311" spans="1:2" x14ac:dyDescent="0.25">
      <c r="A3311" s="1">
        <v>40079</v>
      </c>
      <c r="B3311">
        <v>667.05129999999997</v>
      </c>
    </row>
    <row r="3312" spans="1:2" x14ac:dyDescent="0.25">
      <c r="A3312" s="1">
        <v>40078</v>
      </c>
      <c r="B3312">
        <v>664.82190000000003</v>
      </c>
    </row>
    <row r="3313" spans="1:2" x14ac:dyDescent="0.25">
      <c r="A3313" s="1">
        <v>40077</v>
      </c>
      <c r="B3313">
        <v>661.56359999999995</v>
      </c>
    </row>
    <row r="3314" spans="1:2" x14ac:dyDescent="0.25">
      <c r="A3314" s="1">
        <v>40074</v>
      </c>
      <c r="B3314">
        <v>661.46190000000001</v>
      </c>
    </row>
    <row r="3315" spans="1:2" x14ac:dyDescent="0.25">
      <c r="A3315" s="1">
        <v>40073</v>
      </c>
      <c r="B3315">
        <v>660.94119999999998</v>
      </c>
    </row>
    <row r="3316" spans="1:2" x14ac:dyDescent="0.25">
      <c r="A3316" s="1">
        <v>40072</v>
      </c>
      <c r="B3316">
        <v>657.54759999999999</v>
      </c>
    </row>
    <row r="3317" spans="1:2" x14ac:dyDescent="0.25">
      <c r="A3317" s="1">
        <v>40071</v>
      </c>
      <c r="B3317">
        <v>651.10239999999999</v>
      </c>
    </row>
    <row r="3318" spans="1:2" x14ac:dyDescent="0.25">
      <c r="A3318" s="1">
        <v>40070</v>
      </c>
      <c r="B3318">
        <v>646.62810000000002</v>
      </c>
    </row>
    <row r="3319" spans="1:2" x14ac:dyDescent="0.25">
      <c r="A3319" s="1">
        <v>40067</v>
      </c>
      <c r="B3319">
        <v>643.16430000000003</v>
      </c>
    </row>
    <row r="3320" spans="1:2" x14ac:dyDescent="0.25">
      <c r="A3320" s="1">
        <v>40066</v>
      </c>
      <c r="B3320">
        <v>639.38530000000003</v>
      </c>
    </row>
    <row r="3321" spans="1:2" x14ac:dyDescent="0.25">
      <c r="A3321" s="1">
        <v>40065</v>
      </c>
      <c r="B3321">
        <v>636.25</v>
      </c>
    </row>
    <row r="3322" spans="1:2" x14ac:dyDescent="0.25">
      <c r="A3322" s="1">
        <v>40064</v>
      </c>
      <c r="B3322">
        <v>634.0222</v>
      </c>
    </row>
    <row r="3323" spans="1:2" x14ac:dyDescent="0.25">
      <c r="A3323" s="1">
        <v>40063</v>
      </c>
      <c r="B3323">
        <v>630.34370000000001</v>
      </c>
    </row>
    <row r="3324" spans="1:2" x14ac:dyDescent="0.25">
      <c r="A3324" s="1">
        <v>40060</v>
      </c>
      <c r="B3324">
        <v>629.45039999999995</v>
      </c>
    </row>
    <row r="3325" spans="1:2" x14ac:dyDescent="0.25">
      <c r="A3325" s="1">
        <v>40059</v>
      </c>
      <c r="B3325">
        <v>629.13710000000003</v>
      </c>
    </row>
    <row r="3326" spans="1:2" x14ac:dyDescent="0.25">
      <c r="A3326" s="1">
        <v>40058</v>
      </c>
      <c r="B3326">
        <v>628.0598</v>
      </c>
    </row>
    <row r="3327" spans="1:2" x14ac:dyDescent="0.25">
      <c r="A3327" s="1">
        <v>40057</v>
      </c>
      <c r="B3327">
        <v>628.22730000000001</v>
      </c>
    </row>
    <row r="3328" spans="1:2" x14ac:dyDescent="0.25">
      <c r="A3328" s="1">
        <v>40056</v>
      </c>
      <c r="B3328">
        <v>628.66060000000004</v>
      </c>
    </row>
    <row r="3329" spans="1:2" x14ac:dyDescent="0.25">
      <c r="A3329" s="1">
        <v>40053</v>
      </c>
      <c r="B3329">
        <v>628.29790000000003</v>
      </c>
    </row>
    <row r="3330" spans="1:2" x14ac:dyDescent="0.25">
      <c r="A3330" s="1">
        <v>40052</v>
      </c>
      <c r="B3330">
        <v>626.68669999999997</v>
      </c>
    </row>
    <row r="3331" spans="1:2" x14ac:dyDescent="0.25">
      <c r="A3331" s="1">
        <v>40051</v>
      </c>
      <c r="B3331">
        <v>625.55589999999995</v>
      </c>
    </row>
    <row r="3332" spans="1:2" x14ac:dyDescent="0.25">
      <c r="A3332" s="1">
        <v>40050</v>
      </c>
      <c r="B3332">
        <v>625.56629999999996</v>
      </c>
    </row>
    <row r="3333" spans="1:2" x14ac:dyDescent="0.25">
      <c r="A3333" s="1">
        <v>40049</v>
      </c>
      <c r="B3333">
        <v>624.56410000000005</v>
      </c>
    </row>
    <row r="3334" spans="1:2" x14ac:dyDescent="0.25">
      <c r="A3334" s="1">
        <v>40046</v>
      </c>
      <c r="B3334">
        <v>622.11300000000006</v>
      </c>
    </row>
    <row r="3335" spans="1:2" x14ac:dyDescent="0.25">
      <c r="A3335" s="1">
        <v>40045</v>
      </c>
      <c r="B3335">
        <v>621.23019999999997</v>
      </c>
    </row>
    <row r="3336" spans="1:2" x14ac:dyDescent="0.25">
      <c r="A3336" s="1">
        <v>40044</v>
      </c>
      <c r="B3336">
        <v>620.94749999999999</v>
      </c>
    </row>
    <row r="3337" spans="1:2" x14ac:dyDescent="0.25">
      <c r="A3337" s="1">
        <v>40043</v>
      </c>
      <c r="B3337">
        <v>620.33240000000001</v>
      </c>
    </row>
    <row r="3338" spans="1:2" x14ac:dyDescent="0.25">
      <c r="A3338" s="1">
        <v>40042</v>
      </c>
      <c r="B3338">
        <v>621.08029999999997</v>
      </c>
    </row>
    <row r="3339" spans="1:2" x14ac:dyDescent="0.25">
      <c r="A3339" s="1">
        <v>40039</v>
      </c>
      <c r="B3339">
        <v>624.45519999999999</v>
      </c>
    </row>
    <row r="3340" spans="1:2" x14ac:dyDescent="0.25">
      <c r="A3340" s="1">
        <v>40038</v>
      </c>
      <c r="B3340">
        <v>624.91060000000004</v>
      </c>
    </row>
    <row r="3341" spans="1:2" x14ac:dyDescent="0.25">
      <c r="A3341" s="1">
        <v>40037</v>
      </c>
      <c r="B3341">
        <v>624.76649999999995</v>
      </c>
    </row>
    <row r="3342" spans="1:2" x14ac:dyDescent="0.25">
      <c r="A3342" s="1">
        <v>40036</v>
      </c>
      <c r="B3342">
        <v>626.58450000000005</v>
      </c>
    </row>
    <row r="3343" spans="1:2" x14ac:dyDescent="0.25">
      <c r="A3343" s="1">
        <v>40035</v>
      </c>
      <c r="B3343">
        <v>626.59810000000004</v>
      </c>
    </row>
    <row r="3344" spans="1:2" x14ac:dyDescent="0.25">
      <c r="A3344" s="1">
        <v>40032</v>
      </c>
      <c r="B3344">
        <v>624.90940000000001</v>
      </c>
    </row>
    <row r="3345" spans="1:2" x14ac:dyDescent="0.25">
      <c r="A3345" s="1">
        <v>40031</v>
      </c>
      <c r="B3345">
        <v>624.28520000000003</v>
      </c>
    </row>
    <row r="3346" spans="1:2" x14ac:dyDescent="0.25">
      <c r="A3346" s="1">
        <v>40030</v>
      </c>
      <c r="B3346">
        <v>622.21320000000003</v>
      </c>
    </row>
    <row r="3347" spans="1:2" x14ac:dyDescent="0.25">
      <c r="A3347" s="1">
        <v>40029</v>
      </c>
      <c r="B3347">
        <v>619.94650000000001</v>
      </c>
    </row>
    <row r="3348" spans="1:2" x14ac:dyDescent="0.25">
      <c r="A3348" s="1">
        <v>40028</v>
      </c>
      <c r="B3348">
        <v>617.10249999999996</v>
      </c>
    </row>
    <row r="3349" spans="1:2" x14ac:dyDescent="0.25">
      <c r="A3349" s="1">
        <v>40025</v>
      </c>
      <c r="B3349">
        <v>611.75070000000005</v>
      </c>
    </row>
    <row r="3350" spans="1:2" x14ac:dyDescent="0.25">
      <c r="A3350" s="1">
        <v>40024</v>
      </c>
      <c r="B3350">
        <v>607.94410000000005</v>
      </c>
    </row>
    <row r="3351" spans="1:2" x14ac:dyDescent="0.25">
      <c r="A3351" s="1">
        <v>40023</v>
      </c>
      <c r="B3351">
        <v>605.17349999999999</v>
      </c>
    </row>
    <row r="3352" spans="1:2" x14ac:dyDescent="0.25">
      <c r="A3352" s="1">
        <v>40022</v>
      </c>
      <c r="B3352">
        <v>603.93529999999998</v>
      </c>
    </row>
    <row r="3353" spans="1:2" x14ac:dyDescent="0.25">
      <c r="A3353" s="1">
        <v>40021</v>
      </c>
      <c r="B3353">
        <v>601.4221</v>
      </c>
    </row>
    <row r="3354" spans="1:2" x14ac:dyDescent="0.25">
      <c r="A3354" s="1">
        <v>40018</v>
      </c>
      <c r="B3354">
        <v>598.37819999999999</v>
      </c>
    </row>
    <row r="3355" spans="1:2" x14ac:dyDescent="0.25">
      <c r="A3355" s="1">
        <v>40017</v>
      </c>
      <c r="B3355">
        <v>595.755</v>
      </c>
    </row>
    <row r="3356" spans="1:2" x14ac:dyDescent="0.25">
      <c r="A3356" s="1">
        <v>40016</v>
      </c>
      <c r="B3356">
        <v>592.43169999999998</v>
      </c>
    </row>
    <row r="3357" spans="1:2" x14ac:dyDescent="0.25">
      <c r="A3357" s="1">
        <v>40015</v>
      </c>
      <c r="B3357">
        <v>590.7636</v>
      </c>
    </row>
    <row r="3358" spans="1:2" x14ac:dyDescent="0.25">
      <c r="A3358" s="1">
        <v>40014</v>
      </c>
      <c r="B3358">
        <v>587.50329999999997</v>
      </c>
    </row>
    <row r="3359" spans="1:2" x14ac:dyDescent="0.25">
      <c r="A3359" s="1">
        <v>40011</v>
      </c>
      <c r="B3359">
        <v>583.79880000000003</v>
      </c>
    </row>
    <row r="3360" spans="1:2" x14ac:dyDescent="0.25">
      <c r="A3360" s="1">
        <v>40010</v>
      </c>
      <c r="B3360">
        <v>581.83140000000003</v>
      </c>
    </row>
    <row r="3361" spans="1:2" x14ac:dyDescent="0.25">
      <c r="A3361" s="1">
        <v>40009</v>
      </c>
      <c r="B3361">
        <v>581.12360000000001</v>
      </c>
    </row>
    <row r="3362" spans="1:2" x14ac:dyDescent="0.25">
      <c r="A3362" s="1">
        <v>40008</v>
      </c>
      <c r="B3362">
        <v>578.37789999999995</v>
      </c>
    </row>
    <row r="3363" spans="1:2" x14ac:dyDescent="0.25">
      <c r="A3363" s="1">
        <v>40007</v>
      </c>
      <c r="B3363">
        <v>577.44920000000002</v>
      </c>
    </row>
    <row r="3364" spans="1:2" x14ac:dyDescent="0.25">
      <c r="A3364" s="1">
        <v>40004</v>
      </c>
      <c r="B3364">
        <v>577.42110000000002</v>
      </c>
    </row>
    <row r="3365" spans="1:2" x14ac:dyDescent="0.25">
      <c r="A3365" s="1">
        <v>40003</v>
      </c>
      <c r="B3365">
        <v>578.02030000000002</v>
      </c>
    </row>
    <row r="3366" spans="1:2" x14ac:dyDescent="0.25">
      <c r="A3366" s="1">
        <v>40002</v>
      </c>
      <c r="B3366">
        <v>577.65250000000003</v>
      </c>
    </row>
    <row r="3367" spans="1:2" x14ac:dyDescent="0.25">
      <c r="A3367" s="1">
        <v>40001</v>
      </c>
      <c r="B3367">
        <v>579.09469999999999</v>
      </c>
    </row>
    <row r="3368" spans="1:2" x14ac:dyDescent="0.25">
      <c r="A3368" s="1">
        <v>40000</v>
      </c>
      <c r="B3368">
        <v>578.33799999999997</v>
      </c>
    </row>
    <row r="3369" spans="1:2" x14ac:dyDescent="0.25">
      <c r="A3369" s="1">
        <v>39997</v>
      </c>
      <c r="B3369">
        <v>578.99109999999996</v>
      </c>
    </row>
    <row r="3370" spans="1:2" x14ac:dyDescent="0.25">
      <c r="A3370" s="1">
        <v>39996</v>
      </c>
      <c r="B3370">
        <v>579.19299999999998</v>
      </c>
    </row>
    <row r="3371" spans="1:2" x14ac:dyDescent="0.25">
      <c r="A3371" s="1">
        <v>39995</v>
      </c>
      <c r="B3371">
        <v>578.92100000000005</v>
      </c>
    </row>
    <row r="3372" spans="1:2" x14ac:dyDescent="0.25">
      <c r="A3372" s="1">
        <v>39994</v>
      </c>
      <c r="B3372">
        <v>576.87909999999999</v>
      </c>
    </row>
    <row r="3373" spans="1:2" x14ac:dyDescent="0.25">
      <c r="A3373" s="1">
        <v>39993</v>
      </c>
      <c r="B3373">
        <v>575.09439999999995</v>
      </c>
    </row>
    <row r="3374" spans="1:2" x14ac:dyDescent="0.25">
      <c r="A3374" s="1">
        <v>39990</v>
      </c>
      <c r="B3374">
        <v>573.69590000000005</v>
      </c>
    </row>
    <row r="3375" spans="1:2" x14ac:dyDescent="0.25">
      <c r="A3375" s="1">
        <v>39989</v>
      </c>
      <c r="B3375">
        <v>571.85090000000002</v>
      </c>
    </row>
    <row r="3376" spans="1:2" x14ac:dyDescent="0.25">
      <c r="A3376" s="1">
        <v>39988</v>
      </c>
      <c r="B3376">
        <v>571.33199999999999</v>
      </c>
    </row>
    <row r="3377" spans="1:2" x14ac:dyDescent="0.25">
      <c r="A3377" s="1">
        <v>39987</v>
      </c>
      <c r="B3377">
        <v>571.45489999999995</v>
      </c>
    </row>
    <row r="3378" spans="1:2" x14ac:dyDescent="0.25">
      <c r="A3378" s="1">
        <v>39986</v>
      </c>
      <c r="B3378">
        <v>572.60199999999998</v>
      </c>
    </row>
    <row r="3379" spans="1:2" x14ac:dyDescent="0.25">
      <c r="A3379" s="1">
        <v>39983</v>
      </c>
      <c r="B3379">
        <v>573.78309999999999</v>
      </c>
    </row>
    <row r="3380" spans="1:2" x14ac:dyDescent="0.25">
      <c r="A3380" s="1">
        <v>39982</v>
      </c>
      <c r="B3380">
        <v>573.49850000000004</v>
      </c>
    </row>
    <row r="3381" spans="1:2" x14ac:dyDescent="0.25">
      <c r="A3381" s="1">
        <v>39981</v>
      </c>
      <c r="B3381">
        <v>576.74180000000001</v>
      </c>
    </row>
    <row r="3382" spans="1:2" x14ac:dyDescent="0.25">
      <c r="A3382" s="1">
        <v>39980</v>
      </c>
      <c r="B3382">
        <v>580.5883</v>
      </c>
    </row>
    <row r="3383" spans="1:2" x14ac:dyDescent="0.25">
      <c r="A3383" s="1">
        <v>39979</v>
      </c>
      <c r="B3383">
        <v>580.84249999999997</v>
      </c>
    </row>
    <row r="3384" spans="1:2" x14ac:dyDescent="0.25">
      <c r="A3384" s="1">
        <v>39976</v>
      </c>
      <c r="B3384">
        <v>580.15890000000002</v>
      </c>
    </row>
    <row r="3385" spans="1:2" x14ac:dyDescent="0.25">
      <c r="A3385" s="1">
        <v>39975</v>
      </c>
      <c r="B3385">
        <v>579.13139999999999</v>
      </c>
    </row>
    <row r="3386" spans="1:2" x14ac:dyDescent="0.25">
      <c r="A3386" s="1">
        <v>39974</v>
      </c>
      <c r="B3386">
        <v>576.75379999999996</v>
      </c>
    </row>
    <row r="3387" spans="1:2" x14ac:dyDescent="0.25">
      <c r="A3387" s="1">
        <v>39973</v>
      </c>
      <c r="B3387">
        <v>574.86659999999995</v>
      </c>
    </row>
    <row r="3388" spans="1:2" x14ac:dyDescent="0.25">
      <c r="A3388" s="1">
        <v>39972</v>
      </c>
      <c r="B3388">
        <v>572.39520000000005</v>
      </c>
    </row>
    <row r="3389" spans="1:2" x14ac:dyDescent="0.25">
      <c r="A3389" s="1">
        <v>39969</v>
      </c>
      <c r="B3389">
        <v>571.73620000000005</v>
      </c>
    </row>
    <row r="3390" spans="1:2" x14ac:dyDescent="0.25">
      <c r="A3390" s="1">
        <v>39968</v>
      </c>
      <c r="B3390">
        <v>571.8066</v>
      </c>
    </row>
    <row r="3391" spans="1:2" x14ac:dyDescent="0.25">
      <c r="A3391" s="1">
        <v>39967</v>
      </c>
      <c r="B3391">
        <v>570.97280000000001</v>
      </c>
    </row>
    <row r="3392" spans="1:2" x14ac:dyDescent="0.25">
      <c r="A3392" s="1">
        <v>39966</v>
      </c>
      <c r="B3392">
        <v>568.86699999999996</v>
      </c>
    </row>
    <row r="3393" spans="1:2" x14ac:dyDescent="0.25">
      <c r="A3393" s="1">
        <v>39965</v>
      </c>
      <c r="B3393">
        <v>563.49369999999999</v>
      </c>
    </row>
    <row r="3394" spans="1:2" x14ac:dyDescent="0.25">
      <c r="A3394" s="1">
        <v>39962</v>
      </c>
      <c r="B3394">
        <v>559.4819</v>
      </c>
    </row>
    <row r="3395" spans="1:2" x14ac:dyDescent="0.25">
      <c r="A3395" s="1">
        <v>39961</v>
      </c>
      <c r="B3395">
        <v>556.00229999999999</v>
      </c>
    </row>
    <row r="3396" spans="1:2" x14ac:dyDescent="0.25">
      <c r="A3396" s="1">
        <v>39960</v>
      </c>
      <c r="B3396">
        <v>554.34100000000001</v>
      </c>
    </row>
    <row r="3397" spans="1:2" x14ac:dyDescent="0.25">
      <c r="A3397" s="1">
        <v>39959</v>
      </c>
      <c r="B3397">
        <v>552.73820000000001</v>
      </c>
    </row>
    <row r="3398" spans="1:2" x14ac:dyDescent="0.25">
      <c r="A3398" s="1">
        <v>39958</v>
      </c>
      <c r="B3398">
        <v>551.65970000000004</v>
      </c>
    </row>
    <row r="3399" spans="1:2" x14ac:dyDescent="0.25">
      <c r="A3399" s="1">
        <v>39955</v>
      </c>
      <c r="B3399">
        <v>551.65970000000004</v>
      </c>
    </row>
    <row r="3400" spans="1:2" x14ac:dyDescent="0.25">
      <c r="A3400" s="1">
        <v>39954</v>
      </c>
      <c r="B3400">
        <v>549.03240000000005</v>
      </c>
    </row>
    <row r="3401" spans="1:2" x14ac:dyDescent="0.25">
      <c r="A3401" s="1">
        <v>39953</v>
      </c>
      <c r="B3401">
        <v>547.49109999999996</v>
      </c>
    </row>
    <row r="3402" spans="1:2" x14ac:dyDescent="0.25">
      <c r="A3402" s="1">
        <v>39952</v>
      </c>
      <c r="B3402">
        <v>541.43179999999995</v>
      </c>
    </row>
    <row r="3403" spans="1:2" x14ac:dyDescent="0.25">
      <c r="A3403" s="1">
        <v>39951</v>
      </c>
      <c r="B3403">
        <v>537.51840000000004</v>
      </c>
    </row>
    <row r="3404" spans="1:2" x14ac:dyDescent="0.25">
      <c r="A3404" s="1">
        <v>39948</v>
      </c>
      <c r="B3404">
        <v>537.29399999999998</v>
      </c>
    </row>
    <row r="3405" spans="1:2" x14ac:dyDescent="0.25">
      <c r="A3405" s="1">
        <v>39947</v>
      </c>
      <c r="B3405">
        <v>537.07339999999999</v>
      </c>
    </row>
    <row r="3406" spans="1:2" x14ac:dyDescent="0.25">
      <c r="A3406" s="1">
        <v>39946</v>
      </c>
      <c r="B3406">
        <v>539.88390000000004</v>
      </c>
    </row>
    <row r="3407" spans="1:2" x14ac:dyDescent="0.25">
      <c r="A3407" s="1">
        <v>39945</v>
      </c>
      <c r="B3407">
        <v>541.50620000000004</v>
      </c>
    </row>
    <row r="3408" spans="1:2" x14ac:dyDescent="0.25">
      <c r="A3408" s="1">
        <v>39944</v>
      </c>
      <c r="B3408">
        <v>541.88810000000001</v>
      </c>
    </row>
    <row r="3409" spans="1:2" x14ac:dyDescent="0.25">
      <c r="A3409" s="1">
        <v>39941</v>
      </c>
      <c r="B3409">
        <v>540.71249999999998</v>
      </c>
    </row>
    <row r="3410" spans="1:2" x14ac:dyDescent="0.25">
      <c r="A3410" s="1">
        <v>39940</v>
      </c>
      <c r="B3410">
        <v>537.03200000000004</v>
      </c>
    </row>
    <row r="3411" spans="1:2" x14ac:dyDescent="0.25">
      <c r="A3411" s="1">
        <v>39939</v>
      </c>
      <c r="B3411">
        <v>529.39819999999997</v>
      </c>
    </row>
    <row r="3412" spans="1:2" x14ac:dyDescent="0.25">
      <c r="A3412" s="1">
        <v>39938</v>
      </c>
      <c r="B3412">
        <v>524.93970000000002</v>
      </c>
    </row>
    <row r="3413" spans="1:2" x14ac:dyDescent="0.25">
      <c r="A3413" s="1">
        <v>39937</v>
      </c>
      <c r="B3413">
        <v>520.58600000000001</v>
      </c>
    </row>
    <row r="3414" spans="1:2" x14ac:dyDescent="0.25">
      <c r="A3414" s="1">
        <v>39934</v>
      </c>
      <c r="B3414">
        <v>517.79459999999995</v>
      </c>
    </row>
    <row r="3415" spans="1:2" x14ac:dyDescent="0.25">
      <c r="A3415" s="1">
        <v>39933</v>
      </c>
      <c r="B3415">
        <v>516.13720000000001</v>
      </c>
    </row>
    <row r="3416" spans="1:2" x14ac:dyDescent="0.25">
      <c r="A3416" s="1">
        <v>39932</v>
      </c>
      <c r="B3416">
        <v>508.97379999999998</v>
      </c>
    </row>
    <row r="3417" spans="1:2" x14ac:dyDescent="0.25">
      <c r="A3417" s="1">
        <v>39931</v>
      </c>
      <c r="B3417">
        <v>503.6558</v>
      </c>
    </row>
    <row r="3418" spans="1:2" x14ac:dyDescent="0.25">
      <c r="A3418" s="1">
        <v>39930</v>
      </c>
      <c r="B3418">
        <v>503.00009999999997</v>
      </c>
    </row>
    <row r="3419" spans="1:2" x14ac:dyDescent="0.25">
      <c r="A3419" s="1">
        <v>39927</v>
      </c>
      <c r="B3419">
        <v>501.76580000000001</v>
      </c>
    </row>
    <row r="3420" spans="1:2" x14ac:dyDescent="0.25">
      <c r="A3420" s="1">
        <v>39926</v>
      </c>
      <c r="B3420">
        <v>497.24610000000001</v>
      </c>
    </row>
    <row r="3421" spans="1:2" x14ac:dyDescent="0.25">
      <c r="A3421" s="1">
        <v>39925</v>
      </c>
      <c r="B3421">
        <v>495.0077</v>
      </c>
    </row>
    <row r="3422" spans="1:2" x14ac:dyDescent="0.25">
      <c r="A3422" s="1">
        <v>39924</v>
      </c>
      <c r="B3422">
        <v>494.47250000000003</v>
      </c>
    </row>
    <row r="3423" spans="1:2" x14ac:dyDescent="0.25">
      <c r="A3423" s="1">
        <v>39923</v>
      </c>
      <c r="B3423">
        <v>496.93200000000002</v>
      </c>
    </row>
    <row r="3424" spans="1:2" x14ac:dyDescent="0.25">
      <c r="A3424" s="1">
        <v>39920</v>
      </c>
      <c r="B3424">
        <v>496.86869999999999</v>
      </c>
    </row>
    <row r="3425" spans="1:2" x14ac:dyDescent="0.25">
      <c r="A3425" s="1">
        <v>39919</v>
      </c>
      <c r="B3425">
        <v>493.0702</v>
      </c>
    </row>
    <row r="3426" spans="1:2" x14ac:dyDescent="0.25">
      <c r="A3426" s="1">
        <v>39918</v>
      </c>
      <c r="B3426">
        <v>488.86720000000003</v>
      </c>
    </row>
    <row r="3427" spans="1:2" x14ac:dyDescent="0.25">
      <c r="A3427" s="1">
        <v>39917</v>
      </c>
      <c r="B3427">
        <v>485.80579999999998</v>
      </c>
    </row>
    <row r="3428" spans="1:2" x14ac:dyDescent="0.25">
      <c r="A3428" s="1">
        <v>39916</v>
      </c>
      <c r="B3428">
        <v>482.0428</v>
      </c>
    </row>
    <row r="3429" spans="1:2" x14ac:dyDescent="0.25">
      <c r="A3429" s="1">
        <v>39913</v>
      </c>
      <c r="B3429">
        <v>479.25450000000001</v>
      </c>
    </row>
    <row r="3430" spans="1:2" x14ac:dyDescent="0.25">
      <c r="A3430" s="1">
        <v>39912</v>
      </c>
      <c r="B3430">
        <v>479.25450000000001</v>
      </c>
    </row>
    <row r="3431" spans="1:2" x14ac:dyDescent="0.25">
      <c r="A3431" s="1">
        <v>39911</v>
      </c>
      <c r="B3431">
        <v>477.16539999999998</v>
      </c>
    </row>
    <row r="3432" spans="1:2" x14ac:dyDescent="0.25">
      <c r="A3432" s="1">
        <v>39910</v>
      </c>
      <c r="B3432">
        <v>475.69819999999999</v>
      </c>
    </row>
    <row r="3433" spans="1:2" x14ac:dyDescent="0.25">
      <c r="A3433" s="1">
        <v>39909</v>
      </c>
      <c r="B3433">
        <v>474.99959999999999</v>
      </c>
    </row>
    <row r="3434" spans="1:2" x14ac:dyDescent="0.25">
      <c r="A3434" s="1">
        <v>39906</v>
      </c>
      <c r="B3434">
        <v>472.77339999999998</v>
      </c>
    </row>
    <row r="3435" spans="1:2" x14ac:dyDescent="0.25">
      <c r="A3435" s="1">
        <v>39905</v>
      </c>
      <c r="B3435">
        <v>470.2079</v>
      </c>
    </row>
    <row r="3436" spans="1:2" x14ac:dyDescent="0.25">
      <c r="A3436" s="1">
        <v>39904</v>
      </c>
      <c r="B3436">
        <v>464.97730000000001</v>
      </c>
    </row>
    <row r="3437" spans="1:2" x14ac:dyDescent="0.25">
      <c r="A3437" s="1">
        <v>39903</v>
      </c>
      <c r="B3437">
        <v>465.45699999999999</v>
      </c>
    </row>
    <row r="3438" spans="1:2" x14ac:dyDescent="0.25">
      <c r="A3438" s="1">
        <v>39902</v>
      </c>
      <c r="B3438">
        <v>465.08199999999999</v>
      </c>
    </row>
    <row r="3439" spans="1:2" x14ac:dyDescent="0.25">
      <c r="A3439" s="1">
        <v>39899</v>
      </c>
      <c r="B3439">
        <v>466.52499999999998</v>
      </c>
    </row>
    <row r="3440" spans="1:2" x14ac:dyDescent="0.25">
      <c r="A3440" s="1">
        <v>39898</v>
      </c>
      <c r="B3440">
        <v>465.35219999999998</v>
      </c>
    </row>
    <row r="3441" spans="1:2" x14ac:dyDescent="0.25">
      <c r="A3441" s="1">
        <v>39897</v>
      </c>
      <c r="B3441">
        <v>461.01369999999997</v>
      </c>
    </row>
    <row r="3442" spans="1:2" x14ac:dyDescent="0.25">
      <c r="A3442" s="1">
        <v>39896</v>
      </c>
      <c r="B3442">
        <v>459.67200000000003</v>
      </c>
    </row>
    <row r="3443" spans="1:2" x14ac:dyDescent="0.25">
      <c r="A3443" s="1">
        <v>39895</v>
      </c>
      <c r="B3443">
        <v>457.38850000000002</v>
      </c>
    </row>
    <row r="3444" spans="1:2" x14ac:dyDescent="0.25">
      <c r="A3444" s="1">
        <v>39892</v>
      </c>
      <c r="B3444">
        <v>454.84719999999999</v>
      </c>
    </row>
    <row r="3445" spans="1:2" x14ac:dyDescent="0.25">
      <c r="A3445" s="1">
        <v>39891</v>
      </c>
      <c r="B3445">
        <v>453.87759999999997</v>
      </c>
    </row>
    <row r="3446" spans="1:2" x14ac:dyDescent="0.25">
      <c r="A3446" s="1">
        <v>39890</v>
      </c>
      <c r="B3446">
        <v>448.93799999999999</v>
      </c>
    </row>
    <row r="3447" spans="1:2" x14ac:dyDescent="0.25">
      <c r="A3447" s="1">
        <v>39889</v>
      </c>
      <c r="B3447">
        <v>447.89370000000002</v>
      </c>
    </row>
    <row r="3448" spans="1:2" x14ac:dyDescent="0.25">
      <c r="A3448" s="1">
        <v>39888</v>
      </c>
      <c r="B3448">
        <v>446.86579999999998</v>
      </c>
    </row>
    <row r="3449" spans="1:2" x14ac:dyDescent="0.25">
      <c r="A3449" s="1">
        <v>39885</v>
      </c>
      <c r="B3449">
        <v>442.45519999999999</v>
      </c>
    </row>
    <row r="3450" spans="1:2" x14ac:dyDescent="0.25">
      <c r="A3450" s="1">
        <v>39884</v>
      </c>
      <c r="B3450">
        <v>439.09160000000003</v>
      </c>
    </row>
    <row r="3451" spans="1:2" x14ac:dyDescent="0.25">
      <c r="A3451" s="1">
        <v>39883</v>
      </c>
      <c r="B3451">
        <v>437.69040000000001</v>
      </c>
    </row>
    <row r="3452" spans="1:2" x14ac:dyDescent="0.25">
      <c r="A3452" s="1">
        <v>39882</v>
      </c>
      <c r="B3452">
        <v>433.5308</v>
      </c>
    </row>
    <row r="3453" spans="1:2" x14ac:dyDescent="0.25">
      <c r="A3453" s="1">
        <v>39881</v>
      </c>
      <c r="B3453">
        <v>432.6841</v>
      </c>
    </row>
    <row r="3454" spans="1:2" x14ac:dyDescent="0.25">
      <c r="A3454" s="1">
        <v>39878</v>
      </c>
      <c r="B3454">
        <v>435.45359999999999</v>
      </c>
    </row>
    <row r="3455" spans="1:2" x14ac:dyDescent="0.25">
      <c r="A3455" s="1">
        <v>39877</v>
      </c>
      <c r="B3455">
        <v>436.72309999999999</v>
      </c>
    </row>
    <row r="3456" spans="1:2" x14ac:dyDescent="0.25">
      <c r="A3456" s="1">
        <v>39876</v>
      </c>
      <c r="B3456">
        <v>438.28559999999999</v>
      </c>
    </row>
    <row r="3457" spans="1:2" x14ac:dyDescent="0.25">
      <c r="A3457" s="1">
        <v>39875</v>
      </c>
      <c r="B3457">
        <v>441.22989999999999</v>
      </c>
    </row>
    <row r="3458" spans="1:2" x14ac:dyDescent="0.25">
      <c r="A3458" s="1">
        <v>39874</v>
      </c>
      <c r="B3458">
        <v>445.25889999999998</v>
      </c>
    </row>
    <row r="3459" spans="1:2" x14ac:dyDescent="0.25">
      <c r="A3459" s="1">
        <v>39871</v>
      </c>
      <c r="B3459">
        <v>448.79539999999997</v>
      </c>
    </row>
    <row r="3460" spans="1:2" x14ac:dyDescent="0.25">
      <c r="A3460" s="1">
        <v>39870</v>
      </c>
      <c r="B3460">
        <v>450.50920000000002</v>
      </c>
    </row>
    <row r="3461" spans="1:2" x14ac:dyDescent="0.25">
      <c r="A3461" s="1">
        <v>39869</v>
      </c>
      <c r="B3461">
        <v>450.53530000000001</v>
      </c>
    </row>
    <row r="3462" spans="1:2" x14ac:dyDescent="0.25">
      <c r="A3462" s="1">
        <v>39868</v>
      </c>
      <c r="B3462">
        <v>451.488</v>
      </c>
    </row>
    <row r="3463" spans="1:2" x14ac:dyDescent="0.25">
      <c r="A3463" s="1">
        <v>39867</v>
      </c>
      <c r="B3463">
        <v>455.91980000000001</v>
      </c>
    </row>
    <row r="3464" spans="1:2" x14ac:dyDescent="0.25">
      <c r="A3464" s="1">
        <v>39864</v>
      </c>
      <c r="B3464">
        <v>456.46319999999997</v>
      </c>
    </row>
    <row r="3465" spans="1:2" x14ac:dyDescent="0.25">
      <c r="A3465" s="1">
        <v>39863</v>
      </c>
      <c r="B3465">
        <v>458.39519999999999</v>
      </c>
    </row>
    <row r="3466" spans="1:2" x14ac:dyDescent="0.25">
      <c r="A3466" s="1">
        <v>39862</v>
      </c>
      <c r="B3466">
        <v>456.9753</v>
      </c>
    </row>
    <row r="3467" spans="1:2" x14ac:dyDescent="0.25">
      <c r="A3467" s="1">
        <v>39861</v>
      </c>
      <c r="B3467">
        <v>460.24430000000001</v>
      </c>
    </row>
    <row r="3468" spans="1:2" x14ac:dyDescent="0.25">
      <c r="A3468" s="1">
        <v>39860</v>
      </c>
      <c r="B3468">
        <v>463.4975</v>
      </c>
    </row>
    <row r="3469" spans="1:2" x14ac:dyDescent="0.25">
      <c r="A3469" s="1">
        <v>39857</v>
      </c>
      <c r="B3469">
        <v>464.01920000000001</v>
      </c>
    </row>
    <row r="3470" spans="1:2" x14ac:dyDescent="0.25">
      <c r="A3470" s="1">
        <v>39856</v>
      </c>
      <c r="B3470">
        <v>464.78190000000001</v>
      </c>
    </row>
    <row r="3471" spans="1:2" x14ac:dyDescent="0.25">
      <c r="A3471" s="1">
        <v>39855</v>
      </c>
      <c r="B3471">
        <v>466.2063</v>
      </c>
    </row>
    <row r="3472" spans="1:2" x14ac:dyDescent="0.25">
      <c r="A3472" s="1">
        <v>39854</v>
      </c>
      <c r="B3472">
        <v>467.56549999999999</v>
      </c>
    </row>
    <row r="3473" spans="1:2" x14ac:dyDescent="0.25">
      <c r="A3473" s="1">
        <v>39853</v>
      </c>
      <c r="B3473">
        <v>466.99130000000002</v>
      </c>
    </row>
    <row r="3474" spans="1:2" x14ac:dyDescent="0.25">
      <c r="A3474" s="1">
        <v>39850</v>
      </c>
      <c r="B3474">
        <v>464.62889999999999</v>
      </c>
    </row>
    <row r="3475" spans="1:2" x14ac:dyDescent="0.25">
      <c r="A3475" s="1">
        <v>39849</v>
      </c>
      <c r="B3475">
        <v>464.08870000000002</v>
      </c>
    </row>
    <row r="3476" spans="1:2" x14ac:dyDescent="0.25">
      <c r="A3476" s="1">
        <v>39848</v>
      </c>
      <c r="B3476">
        <v>463.09289999999999</v>
      </c>
    </row>
    <row r="3477" spans="1:2" x14ac:dyDescent="0.25">
      <c r="A3477" s="1">
        <v>39847</v>
      </c>
      <c r="B3477">
        <v>462.05419999999998</v>
      </c>
    </row>
    <row r="3478" spans="1:2" x14ac:dyDescent="0.25">
      <c r="A3478" s="1">
        <v>39846</v>
      </c>
      <c r="B3478">
        <v>461.72149999999999</v>
      </c>
    </row>
    <row r="3479" spans="1:2" x14ac:dyDescent="0.25">
      <c r="A3479" s="1">
        <v>39843</v>
      </c>
      <c r="B3479">
        <v>461.64909999999998</v>
      </c>
    </row>
    <row r="3480" spans="1:2" x14ac:dyDescent="0.25">
      <c r="A3480" s="1">
        <v>39842</v>
      </c>
      <c r="B3480">
        <v>462.36829999999998</v>
      </c>
    </row>
    <row r="3481" spans="1:2" x14ac:dyDescent="0.25">
      <c r="A3481" s="1">
        <v>39841</v>
      </c>
      <c r="B3481">
        <v>461.7115</v>
      </c>
    </row>
    <row r="3482" spans="1:2" x14ac:dyDescent="0.25">
      <c r="A3482" s="1">
        <v>39840</v>
      </c>
      <c r="B3482">
        <v>458.60640000000001</v>
      </c>
    </row>
    <row r="3483" spans="1:2" x14ac:dyDescent="0.25">
      <c r="A3483" s="1">
        <v>39839</v>
      </c>
      <c r="B3483">
        <v>457.10059999999999</v>
      </c>
    </row>
    <row r="3484" spans="1:2" x14ac:dyDescent="0.25">
      <c r="A3484" s="1">
        <v>39836</v>
      </c>
      <c r="B3484">
        <v>455.642</v>
      </c>
    </row>
    <row r="3485" spans="1:2" x14ac:dyDescent="0.25">
      <c r="A3485" s="1">
        <v>39835</v>
      </c>
      <c r="B3485">
        <v>457.07900000000001</v>
      </c>
    </row>
    <row r="3486" spans="1:2" x14ac:dyDescent="0.25">
      <c r="A3486" s="1">
        <v>39834</v>
      </c>
      <c r="B3486">
        <v>457.28739999999999</v>
      </c>
    </row>
    <row r="3487" spans="1:2" x14ac:dyDescent="0.25">
      <c r="A3487" s="1">
        <v>39833</v>
      </c>
      <c r="B3487">
        <v>459.38389999999998</v>
      </c>
    </row>
    <row r="3488" spans="1:2" x14ac:dyDescent="0.25">
      <c r="A3488" s="1">
        <v>39832</v>
      </c>
      <c r="B3488">
        <v>460.59460000000001</v>
      </c>
    </row>
    <row r="3489" spans="1:2" x14ac:dyDescent="0.25">
      <c r="A3489" s="1">
        <v>39829</v>
      </c>
      <c r="B3489">
        <v>460.8854</v>
      </c>
    </row>
    <row r="3490" spans="1:2" x14ac:dyDescent="0.25">
      <c r="A3490" s="1">
        <v>39828</v>
      </c>
      <c r="B3490">
        <v>459.06630000000001</v>
      </c>
    </row>
    <row r="3491" spans="1:2" x14ac:dyDescent="0.25">
      <c r="A3491" s="1">
        <v>39827</v>
      </c>
      <c r="B3491">
        <v>461.60910000000001</v>
      </c>
    </row>
    <row r="3492" spans="1:2" x14ac:dyDescent="0.25">
      <c r="A3492" s="1">
        <v>39826</v>
      </c>
      <c r="B3492">
        <v>464.08499999999998</v>
      </c>
    </row>
    <row r="3493" spans="1:2" x14ac:dyDescent="0.25">
      <c r="A3493" s="1">
        <v>39825</v>
      </c>
      <c r="B3493">
        <v>466.05540000000002</v>
      </c>
    </row>
    <row r="3494" spans="1:2" x14ac:dyDescent="0.25">
      <c r="A3494" s="1">
        <v>39822</v>
      </c>
      <c r="B3494">
        <v>465.01659999999998</v>
      </c>
    </row>
    <row r="3495" spans="1:2" x14ac:dyDescent="0.25">
      <c r="A3495" s="1">
        <v>39821</v>
      </c>
      <c r="B3495">
        <v>463.98480000000001</v>
      </c>
    </row>
    <row r="3496" spans="1:2" x14ac:dyDescent="0.25">
      <c r="A3496" s="1">
        <v>39820</v>
      </c>
      <c r="B3496">
        <v>465.0498</v>
      </c>
    </row>
    <row r="3497" spans="1:2" x14ac:dyDescent="0.25">
      <c r="A3497" s="1">
        <v>39819</v>
      </c>
      <c r="B3497">
        <v>458.51330000000002</v>
      </c>
    </row>
    <row r="3498" spans="1:2" x14ac:dyDescent="0.25">
      <c r="A3498" s="1">
        <v>39818</v>
      </c>
      <c r="B3498">
        <v>449.10090000000002</v>
      </c>
    </row>
    <row r="3499" spans="1:2" x14ac:dyDescent="0.25">
      <c r="A3499" s="1">
        <v>39815</v>
      </c>
      <c r="B3499">
        <v>443.0736</v>
      </c>
    </row>
    <row r="3500" spans="1:2" x14ac:dyDescent="0.25">
      <c r="A3500" s="1">
        <v>39813</v>
      </c>
      <c r="B3500">
        <v>440.33679999999998</v>
      </c>
    </row>
    <row r="3501" spans="1:2" x14ac:dyDescent="0.25">
      <c r="A3501" s="1">
        <v>39812</v>
      </c>
      <c r="B3501">
        <v>438.05790000000002</v>
      </c>
    </row>
    <row r="3502" spans="1:2" x14ac:dyDescent="0.25">
      <c r="A3502" s="1">
        <v>39811</v>
      </c>
      <c r="B3502">
        <v>431.63170000000002</v>
      </c>
    </row>
    <row r="3503" spans="1:2" x14ac:dyDescent="0.25">
      <c r="A3503" s="1">
        <v>39808</v>
      </c>
      <c r="B3503">
        <v>426.96050000000002</v>
      </c>
    </row>
    <row r="3504" spans="1:2" x14ac:dyDescent="0.25">
      <c r="A3504" s="1">
        <v>39807</v>
      </c>
      <c r="B3504">
        <v>424.09249999999997</v>
      </c>
    </row>
    <row r="3505" spans="1:2" x14ac:dyDescent="0.25">
      <c r="A3505" s="1">
        <v>39806</v>
      </c>
      <c r="B3505">
        <v>424.09249999999997</v>
      </c>
    </row>
    <row r="3506" spans="1:2" x14ac:dyDescent="0.25">
      <c r="A3506" s="1">
        <v>39805</v>
      </c>
      <c r="B3506">
        <v>423.4153</v>
      </c>
    </row>
    <row r="3507" spans="1:2" x14ac:dyDescent="0.25">
      <c r="A3507" s="1">
        <v>39804</v>
      </c>
      <c r="B3507">
        <v>420.41800000000001</v>
      </c>
    </row>
    <row r="3508" spans="1:2" x14ac:dyDescent="0.25">
      <c r="A3508" s="1">
        <v>39801</v>
      </c>
      <c r="B3508">
        <v>417.61770000000001</v>
      </c>
    </row>
    <row r="3509" spans="1:2" x14ac:dyDescent="0.25">
      <c r="A3509" s="1">
        <v>39800</v>
      </c>
      <c r="B3509">
        <v>417.35379999999998</v>
      </c>
    </row>
    <row r="3510" spans="1:2" x14ac:dyDescent="0.25">
      <c r="A3510" s="1">
        <v>39799</v>
      </c>
      <c r="B3510">
        <v>411.64729999999997</v>
      </c>
    </row>
    <row r="3511" spans="1:2" x14ac:dyDescent="0.25">
      <c r="A3511" s="1">
        <v>39798</v>
      </c>
      <c r="B3511">
        <v>406.61799999999999</v>
      </c>
    </row>
    <row r="3512" spans="1:2" x14ac:dyDescent="0.25">
      <c r="A3512" s="1">
        <v>39797</v>
      </c>
      <c r="B3512">
        <v>405.41890000000001</v>
      </c>
    </row>
    <row r="3513" spans="1:2" x14ac:dyDescent="0.25">
      <c r="A3513" s="1">
        <v>39794</v>
      </c>
      <c r="B3513">
        <v>403.47919999999999</v>
      </c>
    </row>
    <row r="3514" spans="1:2" x14ac:dyDescent="0.25">
      <c r="A3514" s="1">
        <v>39793</v>
      </c>
      <c r="B3514">
        <v>406.29590000000002</v>
      </c>
    </row>
    <row r="3515" spans="1:2" x14ac:dyDescent="0.25">
      <c r="A3515" s="1">
        <v>39792</v>
      </c>
      <c r="B3515">
        <v>407.23020000000002</v>
      </c>
    </row>
    <row r="3516" spans="1:2" x14ac:dyDescent="0.25">
      <c r="A3516" s="1">
        <v>39791</v>
      </c>
      <c r="B3516">
        <v>407.07150000000001</v>
      </c>
    </row>
    <row r="3517" spans="1:2" x14ac:dyDescent="0.25">
      <c r="A3517" s="1">
        <v>39790</v>
      </c>
      <c r="B3517">
        <v>405.61180000000002</v>
      </c>
    </row>
    <row r="3518" spans="1:2" x14ac:dyDescent="0.25">
      <c r="A3518" s="1">
        <v>39787</v>
      </c>
      <c r="B3518">
        <v>403.26639999999998</v>
      </c>
    </row>
    <row r="3519" spans="1:2" x14ac:dyDescent="0.25">
      <c r="A3519" s="1">
        <v>39786</v>
      </c>
      <c r="B3519">
        <v>406.47269999999997</v>
      </c>
    </row>
    <row r="3520" spans="1:2" x14ac:dyDescent="0.25">
      <c r="A3520" s="1">
        <v>39785</v>
      </c>
      <c r="B3520">
        <v>407.28809999999999</v>
      </c>
    </row>
    <row r="3521" spans="1:2" x14ac:dyDescent="0.25">
      <c r="A3521" s="1">
        <v>39784</v>
      </c>
      <c r="B3521">
        <v>409.27179999999998</v>
      </c>
    </row>
    <row r="3522" spans="1:2" x14ac:dyDescent="0.25">
      <c r="A3522" s="1">
        <v>39783</v>
      </c>
      <c r="B3522">
        <v>408.09840000000003</v>
      </c>
    </row>
    <row r="3523" spans="1:2" x14ac:dyDescent="0.25">
      <c r="A3523" s="1">
        <v>39780</v>
      </c>
      <c r="B3523">
        <v>408.89370000000002</v>
      </c>
    </row>
    <row r="3524" spans="1:2" x14ac:dyDescent="0.25">
      <c r="A3524" s="1">
        <v>39779</v>
      </c>
      <c r="B3524">
        <v>407.65980000000002</v>
      </c>
    </row>
    <row r="3525" spans="1:2" x14ac:dyDescent="0.25">
      <c r="A3525" s="1">
        <v>39778</v>
      </c>
      <c r="B3525">
        <v>407.61470000000003</v>
      </c>
    </row>
    <row r="3526" spans="1:2" x14ac:dyDescent="0.25">
      <c r="A3526" s="1">
        <v>39777</v>
      </c>
      <c r="B3526">
        <v>404.97840000000002</v>
      </c>
    </row>
    <row r="3527" spans="1:2" x14ac:dyDescent="0.25">
      <c r="A3527" s="1">
        <v>39776</v>
      </c>
      <c r="B3527">
        <v>401.08890000000002</v>
      </c>
    </row>
    <row r="3528" spans="1:2" x14ac:dyDescent="0.25">
      <c r="A3528" s="1">
        <v>39773</v>
      </c>
      <c r="B3528">
        <v>400.57560000000001</v>
      </c>
    </row>
    <row r="3529" spans="1:2" x14ac:dyDescent="0.25">
      <c r="A3529" s="1">
        <v>39772</v>
      </c>
      <c r="B3529">
        <v>405.7645</v>
      </c>
    </row>
    <row r="3530" spans="1:2" x14ac:dyDescent="0.25">
      <c r="A3530" s="1">
        <v>39771</v>
      </c>
      <c r="B3530">
        <v>414.75869999999998</v>
      </c>
    </row>
    <row r="3531" spans="1:2" x14ac:dyDescent="0.25">
      <c r="A3531" s="1">
        <v>39770</v>
      </c>
      <c r="B3531">
        <v>422.36709999999999</v>
      </c>
    </row>
    <row r="3532" spans="1:2" x14ac:dyDescent="0.25">
      <c r="A3532" s="1">
        <v>39769</v>
      </c>
      <c r="B3532">
        <v>427.93310000000002</v>
      </c>
    </row>
    <row r="3533" spans="1:2" x14ac:dyDescent="0.25">
      <c r="A3533" s="1">
        <v>39766</v>
      </c>
      <c r="B3533">
        <v>430.58960000000002</v>
      </c>
    </row>
    <row r="3534" spans="1:2" x14ac:dyDescent="0.25">
      <c r="A3534" s="1">
        <v>39765</v>
      </c>
      <c r="B3534">
        <v>433.88830000000002</v>
      </c>
    </row>
    <row r="3535" spans="1:2" x14ac:dyDescent="0.25">
      <c r="A3535" s="1">
        <v>39764</v>
      </c>
      <c r="B3535">
        <v>439.64609999999999</v>
      </c>
    </row>
    <row r="3536" spans="1:2" x14ac:dyDescent="0.25">
      <c r="A3536" s="1">
        <v>39763</v>
      </c>
      <c r="B3536">
        <v>443.35610000000003</v>
      </c>
    </row>
    <row r="3537" spans="1:2" x14ac:dyDescent="0.25">
      <c r="A3537" s="1">
        <v>39762</v>
      </c>
      <c r="B3537">
        <v>444.63920000000002</v>
      </c>
    </row>
    <row r="3538" spans="1:2" x14ac:dyDescent="0.25">
      <c r="A3538" s="1">
        <v>39759</v>
      </c>
      <c r="B3538">
        <v>443.97399999999999</v>
      </c>
    </row>
    <row r="3539" spans="1:2" x14ac:dyDescent="0.25">
      <c r="A3539" s="1">
        <v>39758</v>
      </c>
      <c r="B3539">
        <v>447.26220000000001</v>
      </c>
    </row>
    <row r="3540" spans="1:2" x14ac:dyDescent="0.25">
      <c r="A3540" s="1">
        <v>39757</v>
      </c>
      <c r="B3540">
        <v>450.6284</v>
      </c>
    </row>
    <row r="3541" spans="1:2" x14ac:dyDescent="0.25">
      <c r="A3541" s="1">
        <v>39756</v>
      </c>
      <c r="B3541">
        <v>446.47539999999998</v>
      </c>
    </row>
    <row r="3542" spans="1:2" x14ac:dyDescent="0.25">
      <c r="A3542" s="1">
        <v>39755</v>
      </c>
      <c r="B3542">
        <v>440.41379999999998</v>
      </c>
    </row>
    <row r="3543" spans="1:2" x14ac:dyDescent="0.25">
      <c r="A3543" s="1">
        <v>39752</v>
      </c>
      <c r="B3543">
        <v>438.43419999999998</v>
      </c>
    </row>
    <row r="3544" spans="1:2" x14ac:dyDescent="0.25">
      <c r="A3544" s="1">
        <v>39751</v>
      </c>
      <c r="B3544">
        <v>438.05630000000002</v>
      </c>
    </row>
    <row r="3545" spans="1:2" x14ac:dyDescent="0.25">
      <c r="A3545" s="1">
        <v>39750</v>
      </c>
      <c r="B3545">
        <v>432.72239999999999</v>
      </c>
    </row>
    <row r="3546" spans="1:2" x14ac:dyDescent="0.25">
      <c r="A3546" s="1">
        <v>39749</v>
      </c>
      <c r="B3546">
        <v>425.86599999999999</v>
      </c>
    </row>
    <row r="3547" spans="1:2" x14ac:dyDescent="0.25">
      <c r="A3547" s="1">
        <v>39748</v>
      </c>
      <c r="B3547">
        <v>424.51819999999998</v>
      </c>
    </row>
    <row r="3548" spans="1:2" x14ac:dyDescent="0.25">
      <c r="A3548" s="1">
        <v>39745</v>
      </c>
      <c r="B3548">
        <v>429.0462</v>
      </c>
    </row>
    <row r="3549" spans="1:2" x14ac:dyDescent="0.25">
      <c r="A3549" s="1">
        <v>39744</v>
      </c>
      <c r="B3549">
        <v>437.93130000000002</v>
      </c>
    </row>
    <row r="3550" spans="1:2" x14ac:dyDescent="0.25">
      <c r="A3550" s="1">
        <v>39743</v>
      </c>
      <c r="B3550">
        <v>445.07220000000001</v>
      </c>
    </row>
    <row r="3551" spans="1:2" x14ac:dyDescent="0.25">
      <c r="A3551" s="1">
        <v>39742</v>
      </c>
      <c r="B3551">
        <v>450.9864</v>
      </c>
    </row>
    <row r="3552" spans="1:2" x14ac:dyDescent="0.25">
      <c r="A3552" s="1">
        <v>39741</v>
      </c>
      <c r="B3552">
        <v>451.96409999999997</v>
      </c>
    </row>
    <row r="3553" spans="1:2" x14ac:dyDescent="0.25">
      <c r="A3553" s="1">
        <v>39738</v>
      </c>
      <c r="B3553">
        <v>451.505</v>
      </c>
    </row>
    <row r="3554" spans="1:2" x14ac:dyDescent="0.25">
      <c r="A3554" s="1">
        <v>39737</v>
      </c>
      <c r="B3554">
        <v>455.54539999999997</v>
      </c>
    </row>
    <row r="3555" spans="1:2" x14ac:dyDescent="0.25">
      <c r="A3555" s="1">
        <v>39736</v>
      </c>
      <c r="B3555">
        <v>464.1277</v>
      </c>
    </row>
    <row r="3556" spans="1:2" x14ac:dyDescent="0.25">
      <c r="A3556" s="1">
        <v>39735</v>
      </c>
      <c r="B3556">
        <v>472.41070000000002</v>
      </c>
    </row>
    <row r="3557" spans="1:2" x14ac:dyDescent="0.25">
      <c r="A3557" s="1">
        <v>39734</v>
      </c>
      <c r="B3557">
        <v>464.27429999999998</v>
      </c>
    </row>
    <row r="3558" spans="1:2" x14ac:dyDescent="0.25">
      <c r="A3558" s="1">
        <v>39731</v>
      </c>
      <c r="B3558">
        <v>463.92630000000003</v>
      </c>
    </row>
    <row r="3559" spans="1:2" x14ac:dyDescent="0.25">
      <c r="A3559" s="1">
        <v>39730</v>
      </c>
      <c r="B3559">
        <v>485.42700000000002</v>
      </c>
    </row>
    <row r="3560" spans="1:2" x14ac:dyDescent="0.25">
      <c r="A3560" s="1">
        <v>39729</v>
      </c>
      <c r="B3560">
        <v>494.03039999999999</v>
      </c>
    </row>
    <row r="3561" spans="1:2" x14ac:dyDescent="0.25">
      <c r="A3561" s="1">
        <v>39728</v>
      </c>
      <c r="B3561">
        <v>503.56270000000001</v>
      </c>
    </row>
    <row r="3562" spans="1:2" x14ac:dyDescent="0.25">
      <c r="A3562" s="1">
        <v>39727</v>
      </c>
      <c r="B3562">
        <v>509.38150000000002</v>
      </c>
    </row>
    <row r="3563" spans="1:2" x14ac:dyDescent="0.25">
      <c r="A3563" s="1">
        <v>39724</v>
      </c>
      <c r="B3563">
        <v>522.34079999999994</v>
      </c>
    </row>
    <row r="3564" spans="1:2" x14ac:dyDescent="0.25">
      <c r="A3564" s="1">
        <v>39723</v>
      </c>
      <c r="B3564">
        <v>525.23050000000001</v>
      </c>
    </row>
    <row r="3565" spans="1:2" x14ac:dyDescent="0.25">
      <c r="A3565" s="1">
        <v>39722</v>
      </c>
      <c r="B3565">
        <v>535.50890000000004</v>
      </c>
    </row>
    <row r="3566" spans="1:2" x14ac:dyDescent="0.25">
      <c r="A3566" s="1">
        <v>39721</v>
      </c>
      <c r="B3566">
        <v>538.90480000000002</v>
      </c>
    </row>
    <row r="3567" spans="1:2" x14ac:dyDescent="0.25">
      <c r="A3567" s="1">
        <v>39720</v>
      </c>
      <c r="B3567">
        <v>548.12130000000002</v>
      </c>
    </row>
    <row r="3568" spans="1:2" x14ac:dyDescent="0.25">
      <c r="A3568" s="1">
        <v>39717</v>
      </c>
      <c r="B3568">
        <v>553.19600000000003</v>
      </c>
    </row>
    <row r="3569" spans="1:2" x14ac:dyDescent="0.25">
      <c r="A3569" s="1">
        <v>39716</v>
      </c>
      <c r="B3569">
        <v>559.93200000000002</v>
      </c>
    </row>
    <row r="3570" spans="1:2" x14ac:dyDescent="0.25">
      <c r="A3570" s="1">
        <v>39715</v>
      </c>
      <c r="B3570">
        <v>565.51829999999995</v>
      </c>
    </row>
    <row r="3571" spans="1:2" x14ac:dyDescent="0.25">
      <c r="A3571" s="1">
        <v>39714</v>
      </c>
      <c r="B3571">
        <v>568.70010000000002</v>
      </c>
    </row>
    <row r="3572" spans="1:2" x14ac:dyDescent="0.25">
      <c r="A3572" s="1">
        <v>39713</v>
      </c>
      <c r="B3572">
        <v>571.82899999999995</v>
      </c>
    </row>
    <row r="3573" spans="1:2" x14ac:dyDescent="0.25">
      <c r="A3573" s="1">
        <v>39710</v>
      </c>
      <c r="B3573">
        <v>570.58720000000005</v>
      </c>
    </row>
    <row r="3574" spans="1:2" x14ac:dyDescent="0.25">
      <c r="A3574" s="1">
        <v>39709</v>
      </c>
      <c r="B3574">
        <v>563.57889999999998</v>
      </c>
    </row>
    <row r="3575" spans="1:2" x14ac:dyDescent="0.25">
      <c r="A3575" s="1">
        <v>39708</v>
      </c>
      <c r="B3575">
        <v>565.42439999999999</v>
      </c>
    </row>
    <row r="3576" spans="1:2" x14ac:dyDescent="0.25">
      <c r="A3576" s="1">
        <v>39707</v>
      </c>
      <c r="B3576">
        <v>569.80939999999998</v>
      </c>
    </row>
    <row r="3577" spans="1:2" x14ac:dyDescent="0.25">
      <c r="A3577" s="1">
        <v>39706</v>
      </c>
      <c r="B3577">
        <v>576.84490000000005</v>
      </c>
    </row>
    <row r="3578" spans="1:2" x14ac:dyDescent="0.25">
      <c r="A3578" s="1">
        <v>39703</v>
      </c>
      <c r="B3578">
        <v>582.9357</v>
      </c>
    </row>
    <row r="3579" spans="1:2" x14ac:dyDescent="0.25">
      <c r="A3579" s="1">
        <v>39702</v>
      </c>
      <c r="B3579">
        <v>582.42700000000002</v>
      </c>
    </row>
    <row r="3580" spans="1:2" x14ac:dyDescent="0.25">
      <c r="A3580" s="1">
        <v>39701</v>
      </c>
      <c r="B3580">
        <v>583.98630000000003</v>
      </c>
    </row>
    <row r="3581" spans="1:2" x14ac:dyDescent="0.25">
      <c r="A3581" s="1">
        <v>39700</v>
      </c>
      <c r="B3581">
        <v>585.34640000000002</v>
      </c>
    </row>
    <row r="3582" spans="1:2" x14ac:dyDescent="0.25">
      <c r="A3582" s="1">
        <v>39699</v>
      </c>
      <c r="B3582">
        <v>586.0154</v>
      </c>
    </row>
    <row r="3583" spans="1:2" x14ac:dyDescent="0.25">
      <c r="A3583" s="1">
        <v>39696</v>
      </c>
      <c r="B3583">
        <v>584.34709999999995</v>
      </c>
    </row>
    <row r="3584" spans="1:2" x14ac:dyDescent="0.25">
      <c r="A3584" s="1">
        <v>39695</v>
      </c>
      <c r="B3584">
        <v>585.63430000000005</v>
      </c>
    </row>
    <row r="3585" spans="1:2" x14ac:dyDescent="0.25">
      <c r="A3585" s="1">
        <v>39694</v>
      </c>
      <c r="B3585">
        <v>586.0942</v>
      </c>
    </row>
    <row r="3586" spans="1:2" x14ac:dyDescent="0.25">
      <c r="A3586" s="1">
        <v>39693</v>
      </c>
      <c r="B3586">
        <v>587.09900000000005</v>
      </c>
    </row>
    <row r="3587" spans="1:2" x14ac:dyDescent="0.25">
      <c r="A3587" s="1">
        <v>39692</v>
      </c>
      <c r="B3587">
        <v>586.76980000000003</v>
      </c>
    </row>
    <row r="3588" spans="1:2" x14ac:dyDescent="0.25">
      <c r="A3588" s="1">
        <v>39689</v>
      </c>
      <c r="B3588">
        <v>587.40260000000001</v>
      </c>
    </row>
    <row r="3589" spans="1:2" x14ac:dyDescent="0.25">
      <c r="A3589" s="1">
        <v>39688</v>
      </c>
      <c r="B3589">
        <v>586.71939999999995</v>
      </c>
    </row>
    <row r="3590" spans="1:2" x14ac:dyDescent="0.25">
      <c r="A3590" s="1">
        <v>39687</v>
      </c>
      <c r="B3590">
        <v>586.08119999999997</v>
      </c>
    </row>
    <row r="3591" spans="1:2" x14ac:dyDescent="0.25">
      <c r="A3591" s="1">
        <v>39686</v>
      </c>
      <c r="B3591">
        <v>585.52650000000006</v>
      </c>
    </row>
    <row r="3592" spans="1:2" x14ac:dyDescent="0.25">
      <c r="A3592" s="1">
        <v>39685</v>
      </c>
      <c r="B3592">
        <v>585.98490000000004</v>
      </c>
    </row>
    <row r="3593" spans="1:2" x14ac:dyDescent="0.25">
      <c r="A3593" s="1">
        <v>39682</v>
      </c>
      <c r="B3593">
        <v>585.35360000000003</v>
      </c>
    </row>
    <row r="3594" spans="1:2" x14ac:dyDescent="0.25">
      <c r="A3594" s="1">
        <v>39681</v>
      </c>
      <c r="B3594">
        <v>585.75</v>
      </c>
    </row>
    <row r="3595" spans="1:2" x14ac:dyDescent="0.25">
      <c r="A3595" s="1">
        <v>39680</v>
      </c>
      <c r="B3595">
        <v>585.86360000000002</v>
      </c>
    </row>
    <row r="3596" spans="1:2" x14ac:dyDescent="0.25">
      <c r="A3596" s="1">
        <v>39679</v>
      </c>
      <c r="B3596">
        <v>585.95719999999994</v>
      </c>
    </row>
    <row r="3597" spans="1:2" x14ac:dyDescent="0.25">
      <c r="A3597" s="1">
        <v>39678</v>
      </c>
      <c r="B3597">
        <v>587.31859999999995</v>
      </c>
    </row>
    <row r="3598" spans="1:2" x14ac:dyDescent="0.25">
      <c r="A3598" s="1">
        <v>39675</v>
      </c>
      <c r="B3598">
        <v>586.81960000000004</v>
      </c>
    </row>
    <row r="3599" spans="1:2" x14ac:dyDescent="0.25">
      <c r="A3599" s="1">
        <v>39674</v>
      </c>
      <c r="B3599">
        <v>586.58770000000004</v>
      </c>
    </row>
    <row r="3600" spans="1:2" x14ac:dyDescent="0.25">
      <c r="A3600" s="1">
        <v>39673</v>
      </c>
      <c r="B3600">
        <v>586.04089999999997</v>
      </c>
    </row>
    <row r="3601" spans="1:2" x14ac:dyDescent="0.25">
      <c r="A3601" s="1">
        <v>39672</v>
      </c>
      <c r="B3601">
        <v>586.28240000000005</v>
      </c>
    </row>
    <row r="3602" spans="1:2" x14ac:dyDescent="0.25">
      <c r="A3602" s="1">
        <v>39671</v>
      </c>
      <c r="B3602">
        <v>585.04840000000002</v>
      </c>
    </row>
    <row r="3603" spans="1:2" x14ac:dyDescent="0.25">
      <c r="A3603" s="1">
        <v>39668</v>
      </c>
      <c r="B3603">
        <v>584.09979999999996</v>
      </c>
    </row>
    <row r="3604" spans="1:2" x14ac:dyDescent="0.25">
      <c r="A3604" s="1">
        <v>39667</v>
      </c>
      <c r="B3604">
        <v>586.48620000000005</v>
      </c>
    </row>
    <row r="3605" spans="1:2" x14ac:dyDescent="0.25">
      <c r="A3605" s="1">
        <v>39666</v>
      </c>
      <c r="B3605">
        <v>586.69870000000003</v>
      </c>
    </row>
    <row r="3606" spans="1:2" x14ac:dyDescent="0.25">
      <c r="A3606" s="1">
        <v>39665</v>
      </c>
      <c r="B3606">
        <v>586.44799999999998</v>
      </c>
    </row>
    <row r="3607" spans="1:2" x14ac:dyDescent="0.25">
      <c r="A3607" s="1">
        <v>39664</v>
      </c>
      <c r="B3607">
        <v>586.56320000000005</v>
      </c>
    </row>
    <row r="3608" spans="1:2" x14ac:dyDescent="0.25">
      <c r="A3608" s="1">
        <v>39661</v>
      </c>
      <c r="B3608">
        <v>587.07249999999999</v>
      </c>
    </row>
    <row r="3609" spans="1:2" x14ac:dyDescent="0.25">
      <c r="A3609" s="1">
        <v>39660</v>
      </c>
      <c r="B3609">
        <v>589.83979999999997</v>
      </c>
    </row>
    <row r="3610" spans="1:2" x14ac:dyDescent="0.25">
      <c r="A3610" s="1">
        <v>39659</v>
      </c>
      <c r="B3610">
        <v>589.7364</v>
      </c>
    </row>
    <row r="3611" spans="1:2" x14ac:dyDescent="0.25">
      <c r="A3611" s="1">
        <v>39658</v>
      </c>
      <c r="B3611">
        <v>589.73599999999999</v>
      </c>
    </row>
    <row r="3612" spans="1:2" x14ac:dyDescent="0.25">
      <c r="A3612" s="1">
        <v>39657</v>
      </c>
      <c r="B3612">
        <v>591.14610000000005</v>
      </c>
    </row>
    <row r="3613" spans="1:2" x14ac:dyDescent="0.25">
      <c r="A3613" s="1">
        <v>39654</v>
      </c>
      <c r="B3613">
        <v>591.59630000000004</v>
      </c>
    </row>
    <row r="3614" spans="1:2" x14ac:dyDescent="0.25">
      <c r="A3614" s="1">
        <v>39653</v>
      </c>
      <c r="B3614">
        <v>592.6893</v>
      </c>
    </row>
    <row r="3615" spans="1:2" x14ac:dyDescent="0.25">
      <c r="A3615" s="1">
        <v>39652</v>
      </c>
      <c r="B3615">
        <v>593.28880000000004</v>
      </c>
    </row>
    <row r="3616" spans="1:2" x14ac:dyDescent="0.25">
      <c r="A3616" s="1">
        <v>39651</v>
      </c>
      <c r="B3616">
        <v>592.17139999999995</v>
      </c>
    </row>
    <row r="3617" spans="1:2" x14ac:dyDescent="0.25">
      <c r="A3617" s="1">
        <v>39650</v>
      </c>
      <c r="B3617">
        <v>593.04650000000004</v>
      </c>
    </row>
    <row r="3618" spans="1:2" x14ac:dyDescent="0.25">
      <c r="A3618" s="1">
        <v>39647</v>
      </c>
      <c r="B3618">
        <v>590.36779999999999</v>
      </c>
    </row>
    <row r="3619" spans="1:2" x14ac:dyDescent="0.25">
      <c r="A3619" s="1">
        <v>39646</v>
      </c>
      <c r="B3619">
        <v>588.88350000000003</v>
      </c>
    </row>
    <row r="3620" spans="1:2" x14ac:dyDescent="0.25">
      <c r="A3620" s="1">
        <v>39645</v>
      </c>
      <c r="B3620">
        <v>586.81460000000004</v>
      </c>
    </row>
    <row r="3621" spans="1:2" x14ac:dyDescent="0.25">
      <c r="A3621" s="1">
        <v>39644</v>
      </c>
      <c r="B3621">
        <v>587.62130000000002</v>
      </c>
    </row>
    <row r="3622" spans="1:2" x14ac:dyDescent="0.25">
      <c r="A3622" s="1">
        <v>39643</v>
      </c>
      <c r="B3622">
        <v>589.70680000000004</v>
      </c>
    </row>
    <row r="3623" spans="1:2" x14ac:dyDescent="0.25">
      <c r="A3623" s="1">
        <v>39640</v>
      </c>
      <c r="B3623">
        <v>588.62509999999997</v>
      </c>
    </row>
    <row r="3624" spans="1:2" x14ac:dyDescent="0.25">
      <c r="A3624" s="1">
        <v>39639</v>
      </c>
      <c r="B3624">
        <v>590.50919999999996</v>
      </c>
    </row>
    <row r="3625" spans="1:2" x14ac:dyDescent="0.25">
      <c r="A3625" s="1">
        <v>39638</v>
      </c>
      <c r="B3625">
        <v>591.60990000000004</v>
      </c>
    </row>
    <row r="3626" spans="1:2" x14ac:dyDescent="0.25">
      <c r="A3626" s="1">
        <v>39637</v>
      </c>
      <c r="B3626">
        <v>589.41570000000002</v>
      </c>
    </row>
    <row r="3627" spans="1:2" x14ac:dyDescent="0.25">
      <c r="A3627" s="1">
        <v>39636</v>
      </c>
      <c r="B3627">
        <v>590.67070000000001</v>
      </c>
    </row>
    <row r="3628" spans="1:2" x14ac:dyDescent="0.25">
      <c r="A3628" s="1">
        <v>39633</v>
      </c>
      <c r="B3628">
        <v>591.09580000000005</v>
      </c>
    </row>
    <row r="3629" spans="1:2" x14ac:dyDescent="0.25">
      <c r="A3629" s="1">
        <v>39632</v>
      </c>
      <c r="B3629">
        <v>591.42679999999996</v>
      </c>
    </row>
    <row r="3630" spans="1:2" x14ac:dyDescent="0.25">
      <c r="A3630" s="1">
        <v>39631</v>
      </c>
      <c r="B3630">
        <v>593.54999999999995</v>
      </c>
    </row>
    <row r="3631" spans="1:2" x14ac:dyDescent="0.25">
      <c r="A3631" s="1">
        <v>39630</v>
      </c>
      <c r="B3631">
        <v>594.17830000000004</v>
      </c>
    </row>
    <row r="3632" spans="1:2" x14ac:dyDescent="0.25">
      <c r="A3632" s="1">
        <v>39629</v>
      </c>
      <c r="B3632">
        <v>596.65570000000002</v>
      </c>
    </row>
    <row r="3633" spans="1:2" x14ac:dyDescent="0.25">
      <c r="A3633" s="1">
        <v>39626</v>
      </c>
      <c r="B3633">
        <v>596.51679999999999</v>
      </c>
    </row>
    <row r="3634" spans="1:2" x14ac:dyDescent="0.25">
      <c r="A3634" s="1">
        <v>39625</v>
      </c>
      <c r="B3634">
        <v>598.71789999999999</v>
      </c>
    </row>
    <row r="3635" spans="1:2" x14ac:dyDescent="0.25">
      <c r="A3635" s="1">
        <v>39624</v>
      </c>
      <c r="B3635">
        <v>600.93280000000004</v>
      </c>
    </row>
    <row r="3636" spans="1:2" x14ac:dyDescent="0.25">
      <c r="A3636" s="1">
        <v>39623</v>
      </c>
      <c r="B3636">
        <v>601.65809999999999</v>
      </c>
    </row>
    <row r="3637" spans="1:2" x14ac:dyDescent="0.25">
      <c r="A3637" s="1">
        <v>39622</v>
      </c>
      <c r="B3637">
        <v>604.62429999999995</v>
      </c>
    </row>
    <row r="3638" spans="1:2" x14ac:dyDescent="0.25">
      <c r="A3638" s="1">
        <v>39619</v>
      </c>
      <c r="B3638">
        <v>607.02250000000004</v>
      </c>
    </row>
    <row r="3639" spans="1:2" x14ac:dyDescent="0.25">
      <c r="A3639" s="1">
        <v>39618</v>
      </c>
      <c r="B3639">
        <v>608.1481</v>
      </c>
    </row>
    <row r="3640" spans="1:2" x14ac:dyDescent="0.25">
      <c r="A3640" s="1">
        <v>39617</v>
      </c>
      <c r="B3640">
        <v>610.63340000000005</v>
      </c>
    </row>
    <row r="3641" spans="1:2" x14ac:dyDescent="0.25">
      <c r="A3641" s="1">
        <v>39616</v>
      </c>
      <c r="B3641">
        <v>610.82479999999998</v>
      </c>
    </row>
    <row r="3642" spans="1:2" x14ac:dyDescent="0.25">
      <c r="A3642" s="1">
        <v>39615</v>
      </c>
      <c r="B3642">
        <v>610.19550000000004</v>
      </c>
    </row>
    <row r="3643" spans="1:2" x14ac:dyDescent="0.25">
      <c r="A3643" s="1">
        <v>39612</v>
      </c>
      <c r="B3643">
        <v>609.4357</v>
      </c>
    </row>
    <row r="3644" spans="1:2" x14ac:dyDescent="0.25">
      <c r="A3644" s="1">
        <v>39611</v>
      </c>
      <c r="B3644">
        <v>610.08169999999996</v>
      </c>
    </row>
    <row r="3645" spans="1:2" x14ac:dyDescent="0.25">
      <c r="A3645" s="1">
        <v>39610</v>
      </c>
      <c r="B3645">
        <v>611.7346</v>
      </c>
    </row>
    <row r="3646" spans="1:2" x14ac:dyDescent="0.25">
      <c r="A3646" s="1">
        <v>39609</v>
      </c>
      <c r="B3646">
        <v>611.84690000000001</v>
      </c>
    </row>
    <row r="3647" spans="1:2" x14ac:dyDescent="0.25">
      <c r="A3647" s="1">
        <v>39608</v>
      </c>
      <c r="B3647">
        <v>614.7826</v>
      </c>
    </row>
    <row r="3648" spans="1:2" x14ac:dyDescent="0.25">
      <c r="A3648" s="1">
        <v>39605</v>
      </c>
      <c r="B3648">
        <v>615.50819999999999</v>
      </c>
    </row>
    <row r="3649" spans="1:2" x14ac:dyDescent="0.25">
      <c r="A3649" s="1">
        <v>39604</v>
      </c>
      <c r="B3649">
        <v>613.83370000000002</v>
      </c>
    </row>
    <row r="3650" spans="1:2" x14ac:dyDescent="0.25">
      <c r="A3650" s="1">
        <v>39603</v>
      </c>
      <c r="B3650">
        <v>611.51189999999997</v>
      </c>
    </row>
    <row r="3651" spans="1:2" x14ac:dyDescent="0.25">
      <c r="A3651" s="1">
        <v>39602</v>
      </c>
      <c r="B3651">
        <v>612.42470000000003</v>
      </c>
    </row>
    <row r="3652" spans="1:2" x14ac:dyDescent="0.25">
      <c r="A3652" s="1">
        <v>39601</v>
      </c>
      <c r="B3652">
        <v>613.29939999999999</v>
      </c>
    </row>
    <row r="3653" spans="1:2" x14ac:dyDescent="0.25">
      <c r="A3653" s="1">
        <v>39598</v>
      </c>
      <c r="B3653">
        <v>613.63779999999997</v>
      </c>
    </row>
    <row r="3654" spans="1:2" x14ac:dyDescent="0.25">
      <c r="A3654" s="1">
        <v>39597</v>
      </c>
      <c r="B3654">
        <v>613.18449999999996</v>
      </c>
    </row>
    <row r="3655" spans="1:2" x14ac:dyDescent="0.25">
      <c r="A3655" s="1">
        <v>39596</v>
      </c>
      <c r="B3655">
        <v>613.65719999999999</v>
      </c>
    </row>
    <row r="3656" spans="1:2" x14ac:dyDescent="0.25">
      <c r="A3656" s="1">
        <v>39595</v>
      </c>
      <c r="B3656">
        <v>614.04549999999995</v>
      </c>
    </row>
    <row r="3657" spans="1:2" x14ac:dyDescent="0.25">
      <c r="A3657" s="1">
        <v>39594</v>
      </c>
      <c r="B3657">
        <v>615.66549999999995</v>
      </c>
    </row>
    <row r="3658" spans="1:2" x14ac:dyDescent="0.25">
      <c r="A3658" s="1">
        <v>39591</v>
      </c>
      <c r="B3658">
        <v>615.66549999999995</v>
      </c>
    </row>
    <row r="3659" spans="1:2" x14ac:dyDescent="0.25">
      <c r="A3659" s="1">
        <v>39590</v>
      </c>
      <c r="B3659">
        <v>615.87</v>
      </c>
    </row>
    <row r="3660" spans="1:2" x14ac:dyDescent="0.25">
      <c r="A3660" s="1">
        <v>39589</v>
      </c>
      <c r="B3660">
        <v>617.82709999999997</v>
      </c>
    </row>
    <row r="3661" spans="1:2" x14ac:dyDescent="0.25">
      <c r="A3661" s="1">
        <v>39588</v>
      </c>
      <c r="B3661">
        <v>617.4316</v>
      </c>
    </row>
    <row r="3662" spans="1:2" x14ac:dyDescent="0.25">
      <c r="A3662" s="1">
        <v>39587</v>
      </c>
      <c r="B3662">
        <v>616.30849999999998</v>
      </c>
    </row>
    <row r="3663" spans="1:2" x14ac:dyDescent="0.25">
      <c r="A3663" s="1">
        <v>39584</v>
      </c>
      <c r="B3663">
        <v>614.46849999999995</v>
      </c>
    </row>
    <row r="3664" spans="1:2" x14ac:dyDescent="0.25">
      <c r="A3664" s="1">
        <v>39583</v>
      </c>
      <c r="B3664">
        <v>612.52809999999999</v>
      </c>
    </row>
    <row r="3665" spans="1:2" x14ac:dyDescent="0.25">
      <c r="A3665" s="1">
        <v>39582</v>
      </c>
      <c r="B3665">
        <v>611.09310000000005</v>
      </c>
    </row>
    <row r="3666" spans="1:2" x14ac:dyDescent="0.25">
      <c r="A3666" s="1">
        <v>39581</v>
      </c>
      <c r="B3666">
        <v>610.69780000000003</v>
      </c>
    </row>
    <row r="3667" spans="1:2" x14ac:dyDescent="0.25">
      <c r="A3667" s="1">
        <v>39580</v>
      </c>
      <c r="B3667">
        <v>611.36749999999995</v>
      </c>
    </row>
    <row r="3668" spans="1:2" x14ac:dyDescent="0.25">
      <c r="A3668" s="1">
        <v>39577</v>
      </c>
      <c r="B3668">
        <v>611.00840000000005</v>
      </c>
    </row>
    <row r="3669" spans="1:2" x14ac:dyDescent="0.25">
      <c r="A3669" s="1">
        <v>39576</v>
      </c>
      <c r="B3669">
        <v>611.59879999999998</v>
      </c>
    </row>
    <row r="3670" spans="1:2" x14ac:dyDescent="0.25">
      <c r="A3670" s="1">
        <v>39575</v>
      </c>
      <c r="B3670">
        <v>612.00819999999999</v>
      </c>
    </row>
    <row r="3671" spans="1:2" x14ac:dyDescent="0.25">
      <c r="A3671" s="1">
        <v>39574</v>
      </c>
      <c r="B3671">
        <v>613.01419999999996</v>
      </c>
    </row>
    <row r="3672" spans="1:2" x14ac:dyDescent="0.25">
      <c r="A3672" s="1">
        <v>39573</v>
      </c>
      <c r="B3672">
        <v>613.32050000000004</v>
      </c>
    </row>
    <row r="3673" spans="1:2" x14ac:dyDescent="0.25">
      <c r="A3673" s="1">
        <v>39570</v>
      </c>
      <c r="B3673">
        <v>613.01679999999999</v>
      </c>
    </row>
    <row r="3674" spans="1:2" x14ac:dyDescent="0.25">
      <c r="A3674" s="1">
        <v>39569</v>
      </c>
      <c r="B3674">
        <v>611.53440000000001</v>
      </c>
    </row>
    <row r="3675" spans="1:2" x14ac:dyDescent="0.25">
      <c r="A3675" s="1">
        <v>39568</v>
      </c>
      <c r="B3675">
        <v>610.11689999999999</v>
      </c>
    </row>
    <row r="3676" spans="1:2" x14ac:dyDescent="0.25">
      <c r="A3676" s="1">
        <v>39567</v>
      </c>
      <c r="B3676">
        <v>608.45690000000002</v>
      </c>
    </row>
    <row r="3677" spans="1:2" x14ac:dyDescent="0.25">
      <c r="A3677" s="1">
        <v>39566</v>
      </c>
      <c r="B3677">
        <v>608.1789</v>
      </c>
    </row>
    <row r="3678" spans="1:2" x14ac:dyDescent="0.25">
      <c r="A3678" s="1">
        <v>39563</v>
      </c>
      <c r="B3678">
        <v>606.91899999999998</v>
      </c>
    </row>
    <row r="3679" spans="1:2" x14ac:dyDescent="0.25">
      <c r="A3679" s="1">
        <v>39562</v>
      </c>
      <c r="B3679">
        <v>606.89179999999999</v>
      </c>
    </row>
    <row r="3680" spans="1:2" x14ac:dyDescent="0.25">
      <c r="A3680" s="1">
        <v>39561</v>
      </c>
      <c r="B3680">
        <v>607.73800000000006</v>
      </c>
    </row>
    <row r="3681" spans="1:2" x14ac:dyDescent="0.25">
      <c r="A3681" s="1">
        <v>39560</v>
      </c>
      <c r="B3681">
        <v>607.702</v>
      </c>
    </row>
    <row r="3682" spans="1:2" x14ac:dyDescent="0.25">
      <c r="A3682" s="1">
        <v>39559</v>
      </c>
      <c r="B3682">
        <v>606.67049999999995</v>
      </c>
    </row>
    <row r="3683" spans="1:2" x14ac:dyDescent="0.25">
      <c r="A3683" s="1">
        <v>39556</v>
      </c>
      <c r="B3683">
        <v>604.78200000000004</v>
      </c>
    </row>
    <row r="3684" spans="1:2" x14ac:dyDescent="0.25">
      <c r="A3684" s="1">
        <v>39555</v>
      </c>
      <c r="B3684">
        <v>602.57960000000003</v>
      </c>
    </row>
    <row r="3685" spans="1:2" x14ac:dyDescent="0.25">
      <c r="A3685" s="1">
        <v>39554</v>
      </c>
      <c r="B3685">
        <v>602.13570000000004</v>
      </c>
    </row>
    <row r="3686" spans="1:2" x14ac:dyDescent="0.25">
      <c r="A3686" s="1">
        <v>39553</v>
      </c>
      <c r="B3686">
        <v>599.96439999999996</v>
      </c>
    </row>
    <row r="3687" spans="1:2" x14ac:dyDescent="0.25">
      <c r="A3687" s="1">
        <v>39552</v>
      </c>
      <c r="B3687">
        <v>599.71749999999997</v>
      </c>
    </row>
    <row r="3688" spans="1:2" x14ac:dyDescent="0.25">
      <c r="A3688" s="1">
        <v>39549</v>
      </c>
      <c r="B3688">
        <v>599.76969999999994</v>
      </c>
    </row>
    <row r="3689" spans="1:2" x14ac:dyDescent="0.25">
      <c r="A3689" s="1">
        <v>39548</v>
      </c>
      <c r="B3689">
        <v>599.05169999999998</v>
      </c>
    </row>
    <row r="3690" spans="1:2" x14ac:dyDescent="0.25">
      <c r="A3690" s="1">
        <v>39547</v>
      </c>
      <c r="B3690">
        <v>599.49199999999996</v>
      </c>
    </row>
    <row r="3691" spans="1:2" x14ac:dyDescent="0.25">
      <c r="A3691" s="1">
        <v>39546</v>
      </c>
      <c r="B3691">
        <v>599.4819</v>
      </c>
    </row>
    <row r="3692" spans="1:2" x14ac:dyDescent="0.25">
      <c r="A3692" s="1">
        <v>39545</v>
      </c>
      <c r="B3692">
        <v>599.86900000000003</v>
      </c>
    </row>
    <row r="3693" spans="1:2" x14ac:dyDescent="0.25">
      <c r="A3693" s="1">
        <v>39542</v>
      </c>
      <c r="B3693">
        <v>597.05250000000001</v>
      </c>
    </row>
    <row r="3694" spans="1:2" x14ac:dyDescent="0.25">
      <c r="A3694" s="1">
        <v>39541</v>
      </c>
      <c r="B3694">
        <v>593.32830000000001</v>
      </c>
    </row>
    <row r="3695" spans="1:2" x14ac:dyDescent="0.25">
      <c r="A3695" s="1">
        <v>39540</v>
      </c>
      <c r="B3695">
        <v>591.29970000000003</v>
      </c>
    </row>
    <row r="3696" spans="1:2" x14ac:dyDescent="0.25">
      <c r="A3696" s="1">
        <v>39539</v>
      </c>
      <c r="B3696">
        <v>589.08429999999998</v>
      </c>
    </row>
    <row r="3697" spans="1:2" x14ac:dyDescent="0.25">
      <c r="A3697" s="1">
        <v>39538</v>
      </c>
      <c r="B3697">
        <v>589.39290000000005</v>
      </c>
    </row>
    <row r="3698" spans="1:2" x14ac:dyDescent="0.25">
      <c r="A3698" s="1">
        <v>39535</v>
      </c>
      <c r="B3698">
        <v>590.27840000000003</v>
      </c>
    </row>
    <row r="3699" spans="1:2" x14ac:dyDescent="0.25">
      <c r="A3699" s="1">
        <v>39534</v>
      </c>
      <c r="B3699">
        <v>590.13729999999998</v>
      </c>
    </row>
    <row r="3700" spans="1:2" x14ac:dyDescent="0.25">
      <c r="A3700" s="1">
        <v>39533</v>
      </c>
      <c r="B3700">
        <v>589.67700000000002</v>
      </c>
    </row>
    <row r="3701" spans="1:2" x14ac:dyDescent="0.25">
      <c r="A3701" s="1">
        <v>39532</v>
      </c>
      <c r="B3701">
        <v>588.74519999999995</v>
      </c>
    </row>
    <row r="3702" spans="1:2" x14ac:dyDescent="0.25">
      <c r="A3702" s="1">
        <v>39531</v>
      </c>
      <c r="B3702">
        <v>585.63319999999999</v>
      </c>
    </row>
    <row r="3703" spans="1:2" x14ac:dyDescent="0.25">
      <c r="A3703" s="1">
        <v>39528</v>
      </c>
      <c r="B3703">
        <v>583.32910000000004</v>
      </c>
    </row>
    <row r="3704" spans="1:2" x14ac:dyDescent="0.25">
      <c r="A3704" s="1">
        <v>39527</v>
      </c>
      <c r="B3704">
        <v>583.32910000000004</v>
      </c>
    </row>
    <row r="3705" spans="1:2" x14ac:dyDescent="0.25">
      <c r="A3705" s="1">
        <v>39526</v>
      </c>
      <c r="B3705">
        <v>584.65290000000005</v>
      </c>
    </row>
    <row r="3706" spans="1:2" x14ac:dyDescent="0.25">
      <c r="A3706" s="1">
        <v>39525</v>
      </c>
      <c r="B3706">
        <v>583.54010000000005</v>
      </c>
    </row>
    <row r="3707" spans="1:2" x14ac:dyDescent="0.25">
      <c r="A3707" s="1">
        <v>39524</v>
      </c>
      <c r="B3707">
        <v>581.83529999999996</v>
      </c>
    </row>
    <row r="3708" spans="1:2" x14ac:dyDescent="0.25">
      <c r="A3708" s="1">
        <v>39521</v>
      </c>
      <c r="B3708">
        <v>583.2645</v>
      </c>
    </row>
    <row r="3709" spans="1:2" x14ac:dyDescent="0.25">
      <c r="A3709" s="1">
        <v>39520</v>
      </c>
      <c r="B3709">
        <v>583.39049999999997</v>
      </c>
    </row>
    <row r="3710" spans="1:2" x14ac:dyDescent="0.25">
      <c r="A3710" s="1">
        <v>39519</v>
      </c>
      <c r="B3710">
        <v>585.90129999999999</v>
      </c>
    </row>
    <row r="3711" spans="1:2" x14ac:dyDescent="0.25">
      <c r="A3711" s="1">
        <v>39518</v>
      </c>
      <c r="B3711">
        <v>585.56089999999995</v>
      </c>
    </row>
    <row r="3712" spans="1:2" x14ac:dyDescent="0.25">
      <c r="A3712" s="1">
        <v>39517</v>
      </c>
      <c r="B3712">
        <v>586.88279999999997</v>
      </c>
    </row>
    <row r="3713" spans="1:2" x14ac:dyDescent="0.25">
      <c r="A3713" s="1">
        <v>39514</v>
      </c>
      <c r="B3713">
        <v>587.36369999999999</v>
      </c>
    </row>
    <row r="3714" spans="1:2" x14ac:dyDescent="0.25">
      <c r="A3714" s="1">
        <v>39513</v>
      </c>
      <c r="B3714">
        <v>589.06280000000004</v>
      </c>
    </row>
    <row r="3715" spans="1:2" x14ac:dyDescent="0.25">
      <c r="A3715" s="1">
        <v>39512</v>
      </c>
      <c r="B3715">
        <v>589.70180000000005</v>
      </c>
    </row>
    <row r="3716" spans="1:2" x14ac:dyDescent="0.25">
      <c r="A3716" s="1">
        <v>39511</v>
      </c>
      <c r="B3716">
        <v>589.29840000000002</v>
      </c>
    </row>
    <row r="3717" spans="1:2" x14ac:dyDescent="0.25">
      <c r="A3717" s="1">
        <v>39510</v>
      </c>
      <c r="B3717">
        <v>589.53660000000002</v>
      </c>
    </row>
    <row r="3718" spans="1:2" x14ac:dyDescent="0.25">
      <c r="A3718" s="1">
        <v>39507</v>
      </c>
      <c r="B3718">
        <v>590.10130000000004</v>
      </c>
    </row>
    <row r="3719" spans="1:2" x14ac:dyDescent="0.25">
      <c r="A3719" s="1">
        <v>39506</v>
      </c>
      <c r="B3719">
        <v>592.13990000000001</v>
      </c>
    </row>
    <row r="3720" spans="1:2" x14ac:dyDescent="0.25">
      <c r="A3720" s="1">
        <v>39505</v>
      </c>
      <c r="B3720">
        <v>592.27200000000005</v>
      </c>
    </row>
    <row r="3721" spans="1:2" x14ac:dyDescent="0.25">
      <c r="A3721" s="1">
        <v>39504</v>
      </c>
      <c r="B3721">
        <v>590.78070000000002</v>
      </c>
    </row>
    <row r="3722" spans="1:2" x14ac:dyDescent="0.25">
      <c r="A3722" s="1">
        <v>39503</v>
      </c>
      <c r="B3722">
        <v>588.41</v>
      </c>
    </row>
    <row r="3723" spans="1:2" x14ac:dyDescent="0.25">
      <c r="A3723" s="1">
        <v>39500</v>
      </c>
      <c r="B3723">
        <v>586.97270000000003</v>
      </c>
    </row>
    <row r="3724" spans="1:2" x14ac:dyDescent="0.25">
      <c r="A3724" s="1">
        <v>39499</v>
      </c>
      <c r="B3724">
        <v>586.46</v>
      </c>
    </row>
    <row r="3725" spans="1:2" x14ac:dyDescent="0.25">
      <c r="A3725" s="1">
        <v>39498</v>
      </c>
      <c r="B3725">
        <v>584.32899999999995</v>
      </c>
    </row>
    <row r="3726" spans="1:2" x14ac:dyDescent="0.25">
      <c r="A3726" s="1">
        <v>39497</v>
      </c>
      <c r="B3726">
        <v>586.32090000000005</v>
      </c>
    </row>
    <row r="3727" spans="1:2" x14ac:dyDescent="0.25">
      <c r="A3727" s="1">
        <v>39496</v>
      </c>
      <c r="B3727">
        <v>586.05240000000003</v>
      </c>
    </row>
    <row r="3728" spans="1:2" x14ac:dyDescent="0.25">
      <c r="A3728" s="1">
        <v>39493</v>
      </c>
      <c r="B3728">
        <v>586.35239999999999</v>
      </c>
    </row>
    <row r="3729" spans="1:2" x14ac:dyDescent="0.25">
      <c r="A3729" s="1">
        <v>39492</v>
      </c>
      <c r="B3729">
        <v>586.94370000000004</v>
      </c>
    </row>
    <row r="3730" spans="1:2" x14ac:dyDescent="0.25">
      <c r="A3730" s="1">
        <v>39491</v>
      </c>
      <c r="B3730">
        <v>586.45349999999996</v>
      </c>
    </row>
    <row r="3731" spans="1:2" x14ac:dyDescent="0.25">
      <c r="A3731" s="1">
        <v>39490</v>
      </c>
      <c r="B3731">
        <v>585.8827</v>
      </c>
    </row>
    <row r="3732" spans="1:2" x14ac:dyDescent="0.25">
      <c r="A3732" s="1">
        <v>39489</v>
      </c>
      <c r="B3732">
        <v>586.27779999999996</v>
      </c>
    </row>
    <row r="3733" spans="1:2" x14ac:dyDescent="0.25">
      <c r="A3733" s="1">
        <v>39486</v>
      </c>
      <c r="B3733">
        <v>587.73130000000003</v>
      </c>
    </row>
    <row r="3734" spans="1:2" x14ac:dyDescent="0.25">
      <c r="A3734" s="1">
        <v>39485</v>
      </c>
      <c r="B3734">
        <v>590.3673</v>
      </c>
    </row>
    <row r="3735" spans="1:2" x14ac:dyDescent="0.25">
      <c r="A3735" s="1">
        <v>39484</v>
      </c>
      <c r="B3735">
        <v>593.61090000000002</v>
      </c>
    </row>
    <row r="3736" spans="1:2" x14ac:dyDescent="0.25">
      <c r="A3736" s="1">
        <v>39483</v>
      </c>
      <c r="B3736">
        <v>594.66880000000003</v>
      </c>
    </row>
    <row r="3737" spans="1:2" x14ac:dyDescent="0.25">
      <c r="A3737" s="1">
        <v>39482</v>
      </c>
      <c r="B3737">
        <v>597.22090000000003</v>
      </c>
    </row>
    <row r="3738" spans="1:2" x14ac:dyDescent="0.25">
      <c r="A3738" s="1">
        <v>39479</v>
      </c>
      <c r="B3738">
        <v>596.51850000000002</v>
      </c>
    </row>
    <row r="3739" spans="1:2" x14ac:dyDescent="0.25">
      <c r="A3739" s="1">
        <v>39478</v>
      </c>
      <c r="B3739">
        <v>595.70219999999995</v>
      </c>
    </row>
    <row r="3740" spans="1:2" x14ac:dyDescent="0.25">
      <c r="A3740" s="1">
        <v>39477</v>
      </c>
      <c r="B3740">
        <v>595.75279999999998</v>
      </c>
    </row>
    <row r="3741" spans="1:2" x14ac:dyDescent="0.25">
      <c r="A3741" s="1">
        <v>39476</v>
      </c>
      <c r="B3741">
        <v>595.48379999999997</v>
      </c>
    </row>
    <row r="3742" spans="1:2" x14ac:dyDescent="0.25">
      <c r="A3742" s="1">
        <v>39475</v>
      </c>
      <c r="B3742">
        <v>593.72439999999995</v>
      </c>
    </row>
    <row r="3743" spans="1:2" x14ac:dyDescent="0.25">
      <c r="A3743" s="1">
        <v>39472</v>
      </c>
      <c r="B3743">
        <v>593.2586</v>
      </c>
    </row>
    <row r="3744" spans="1:2" x14ac:dyDescent="0.25">
      <c r="A3744" s="1">
        <v>39471</v>
      </c>
      <c r="B3744">
        <v>589.87360000000001</v>
      </c>
    </row>
    <row r="3745" spans="1:2" x14ac:dyDescent="0.25">
      <c r="A3745" s="1">
        <v>39470</v>
      </c>
      <c r="B3745">
        <v>586.42139999999995</v>
      </c>
    </row>
    <row r="3746" spans="1:2" x14ac:dyDescent="0.25">
      <c r="A3746" s="1">
        <v>39469</v>
      </c>
      <c r="B3746">
        <v>586.7944</v>
      </c>
    </row>
    <row r="3747" spans="1:2" x14ac:dyDescent="0.25">
      <c r="A3747" s="1">
        <v>39468</v>
      </c>
      <c r="B3747">
        <v>589.13980000000004</v>
      </c>
    </row>
    <row r="3748" spans="1:2" x14ac:dyDescent="0.25">
      <c r="A3748" s="1">
        <v>39465</v>
      </c>
      <c r="B3748">
        <v>590.27239999999995</v>
      </c>
    </row>
    <row r="3749" spans="1:2" x14ac:dyDescent="0.25">
      <c r="A3749" s="1">
        <v>39464</v>
      </c>
      <c r="B3749">
        <v>592.02800000000002</v>
      </c>
    </row>
    <row r="3750" spans="1:2" x14ac:dyDescent="0.25">
      <c r="A3750" s="1">
        <v>39463</v>
      </c>
      <c r="B3750">
        <v>593.96100000000001</v>
      </c>
    </row>
    <row r="3751" spans="1:2" x14ac:dyDescent="0.25">
      <c r="A3751" s="1">
        <v>39462</v>
      </c>
      <c r="B3751">
        <v>596.10140000000001</v>
      </c>
    </row>
    <row r="3752" spans="1:2" x14ac:dyDescent="0.25">
      <c r="A3752" s="1">
        <v>39461</v>
      </c>
      <c r="B3752">
        <v>596.11400000000003</v>
      </c>
    </row>
    <row r="3753" spans="1:2" x14ac:dyDescent="0.25">
      <c r="A3753" s="1">
        <v>39458</v>
      </c>
      <c r="B3753">
        <v>595.41980000000001</v>
      </c>
    </row>
    <row r="3754" spans="1:2" x14ac:dyDescent="0.25">
      <c r="A3754" s="1">
        <v>39457</v>
      </c>
      <c r="B3754">
        <v>594.54920000000004</v>
      </c>
    </row>
    <row r="3755" spans="1:2" x14ac:dyDescent="0.25">
      <c r="A3755" s="1">
        <v>39456</v>
      </c>
      <c r="B3755">
        <v>593.93409999999994</v>
      </c>
    </row>
    <row r="3756" spans="1:2" x14ac:dyDescent="0.25">
      <c r="A3756" s="1">
        <v>39455</v>
      </c>
      <c r="B3756">
        <v>598.03980000000001</v>
      </c>
    </row>
    <row r="3757" spans="1:2" x14ac:dyDescent="0.25">
      <c r="A3757" s="1">
        <v>39454</v>
      </c>
      <c r="B3757">
        <v>598.88900000000001</v>
      </c>
    </row>
    <row r="3758" spans="1:2" x14ac:dyDescent="0.25">
      <c r="A3758" s="1">
        <v>39451</v>
      </c>
      <c r="B3758">
        <v>600.26829999999995</v>
      </c>
    </row>
    <row r="3759" spans="1:2" x14ac:dyDescent="0.25">
      <c r="A3759" s="1">
        <v>39450</v>
      </c>
      <c r="B3759">
        <v>601.96789999999999</v>
      </c>
    </row>
    <row r="3760" spans="1:2" x14ac:dyDescent="0.25">
      <c r="A3760" s="1">
        <v>39449</v>
      </c>
      <c r="B3760">
        <v>603.14160000000004</v>
      </c>
    </row>
    <row r="3761" spans="1:2" x14ac:dyDescent="0.25">
      <c r="A3761" s="1">
        <v>39447</v>
      </c>
      <c r="B3761">
        <v>602.18200000000002</v>
      </c>
    </row>
    <row r="3762" spans="1:2" x14ac:dyDescent="0.25">
      <c r="A3762" s="1">
        <v>39444</v>
      </c>
      <c r="B3762">
        <v>602.32910000000004</v>
      </c>
    </row>
    <row r="3763" spans="1:2" x14ac:dyDescent="0.25">
      <c r="A3763" s="1">
        <v>39443</v>
      </c>
      <c r="B3763">
        <v>601.13289999999995</v>
      </c>
    </row>
    <row r="3764" spans="1:2" x14ac:dyDescent="0.25">
      <c r="A3764" s="1">
        <v>39442</v>
      </c>
      <c r="B3764">
        <v>599.67790000000002</v>
      </c>
    </row>
    <row r="3765" spans="1:2" x14ac:dyDescent="0.25">
      <c r="A3765" s="1">
        <v>39441</v>
      </c>
      <c r="B3765">
        <v>599.5788</v>
      </c>
    </row>
    <row r="3766" spans="1:2" x14ac:dyDescent="0.25">
      <c r="A3766" s="1">
        <v>39440</v>
      </c>
      <c r="B3766">
        <v>599.5788</v>
      </c>
    </row>
    <row r="3767" spans="1:2" x14ac:dyDescent="0.25">
      <c r="A3767" s="1">
        <v>39437</v>
      </c>
      <c r="B3767">
        <v>599.197</v>
      </c>
    </row>
    <row r="3768" spans="1:2" x14ac:dyDescent="0.25">
      <c r="A3768" s="1">
        <v>39436</v>
      </c>
      <c r="B3768">
        <v>599.3999</v>
      </c>
    </row>
    <row r="3769" spans="1:2" x14ac:dyDescent="0.25">
      <c r="A3769" s="1">
        <v>39435</v>
      </c>
      <c r="B3769">
        <v>600.13670000000002</v>
      </c>
    </row>
    <row r="3770" spans="1:2" x14ac:dyDescent="0.25">
      <c r="A3770" s="1">
        <v>39434</v>
      </c>
      <c r="B3770">
        <v>600.27689999999996</v>
      </c>
    </row>
    <row r="3771" spans="1:2" x14ac:dyDescent="0.25">
      <c r="A3771" s="1">
        <v>39433</v>
      </c>
      <c r="B3771">
        <v>600.37289999999996</v>
      </c>
    </row>
    <row r="3772" spans="1:2" x14ac:dyDescent="0.25">
      <c r="A3772" s="1">
        <v>39430</v>
      </c>
      <c r="B3772">
        <v>600.82060000000001</v>
      </c>
    </row>
    <row r="3773" spans="1:2" x14ac:dyDescent="0.25">
      <c r="A3773" s="1">
        <v>39429</v>
      </c>
      <c r="B3773">
        <v>602.15869999999995</v>
      </c>
    </row>
    <row r="3774" spans="1:2" x14ac:dyDescent="0.25">
      <c r="A3774" s="1">
        <v>39428</v>
      </c>
      <c r="B3774">
        <v>603.6893</v>
      </c>
    </row>
    <row r="3775" spans="1:2" x14ac:dyDescent="0.25">
      <c r="A3775" s="1">
        <v>39427</v>
      </c>
      <c r="B3775">
        <v>604.31550000000004</v>
      </c>
    </row>
    <row r="3776" spans="1:2" x14ac:dyDescent="0.25">
      <c r="A3776" s="1">
        <v>39426</v>
      </c>
      <c r="B3776">
        <v>603.26750000000004</v>
      </c>
    </row>
    <row r="3777" spans="1:2" x14ac:dyDescent="0.25">
      <c r="A3777" s="1">
        <v>39423</v>
      </c>
      <c r="B3777">
        <v>601.67179999999996</v>
      </c>
    </row>
    <row r="3778" spans="1:2" x14ac:dyDescent="0.25">
      <c r="A3778" s="1">
        <v>39422</v>
      </c>
      <c r="B3778">
        <v>600.81190000000004</v>
      </c>
    </row>
    <row r="3779" spans="1:2" x14ac:dyDescent="0.25">
      <c r="A3779" s="1">
        <v>39421</v>
      </c>
      <c r="B3779">
        <v>600.92529999999999</v>
      </c>
    </row>
    <row r="3780" spans="1:2" x14ac:dyDescent="0.25">
      <c r="A3780" s="1">
        <v>39420</v>
      </c>
      <c r="B3780">
        <v>601.04560000000004</v>
      </c>
    </row>
    <row r="3781" spans="1:2" x14ac:dyDescent="0.25">
      <c r="A3781" s="1">
        <v>39419</v>
      </c>
      <c r="B3781">
        <v>601.63689999999997</v>
      </c>
    </row>
    <row r="3782" spans="1:2" x14ac:dyDescent="0.25">
      <c r="A3782" s="1">
        <v>39416</v>
      </c>
      <c r="B3782">
        <v>600.49239999999998</v>
      </c>
    </row>
    <row r="3783" spans="1:2" x14ac:dyDescent="0.25">
      <c r="A3783" s="1">
        <v>39415</v>
      </c>
      <c r="B3783">
        <v>598.91970000000003</v>
      </c>
    </row>
    <row r="3784" spans="1:2" x14ac:dyDescent="0.25">
      <c r="A3784" s="1">
        <v>39414</v>
      </c>
      <c r="B3784">
        <v>596.84370000000001</v>
      </c>
    </row>
    <row r="3785" spans="1:2" x14ac:dyDescent="0.25">
      <c r="A3785" s="1">
        <v>39413</v>
      </c>
      <c r="B3785">
        <v>595.33600000000001</v>
      </c>
    </row>
    <row r="3786" spans="1:2" x14ac:dyDescent="0.25">
      <c r="A3786" s="1">
        <v>39412</v>
      </c>
      <c r="B3786">
        <v>596.68470000000002</v>
      </c>
    </row>
    <row r="3787" spans="1:2" x14ac:dyDescent="0.25">
      <c r="A3787" s="1">
        <v>39409</v>
      </c>
      <c r="B3787">
        <v>595.70519999999999</v>
      </c>
    </row>
    <row r="3788" spans="1:2" x14ac:dyDescent="0.25">
      <c r="A3788" s="1">
        <v>39408</v>
      </c>
      <c r="B3788">
        <v>595.19309999999996</v>
      </c>
    </row>
    <row r="3789" spans="1:2" x14ac:dyDescent="0.25">
      <c r="A3789" s="1">
        <v>39407</v>
      </c>
      <c r="B3789">
        <v>595.09640000000002</v>
      </c>
    </row>
    <row r="3790" spans="1:2" x14ac:dyDescent="0.25">
      <c r="A3790" s="1">
        <v>39406</v>
      </c>
      <c r="B3790">
        <v>597.21500000000003</v>
      </c>
    </row>
    <row r="3791" spans="1:2" x14ac:dyDescent="0.25">
      <c r="A3791" s="1">
        <v>39405</v>
      </c>
      <c r="B3791">
        <v>598.04139999999995</v>
      </c>
    </row>
    <row r="3792" spans="1:2" x14ac:dyDescent="0.25">
      <c r="A3792" s="1">
        <v>39402</v>
      </c>
      <c r="B3792">
        <v>600.40909999999997</v>
      </c>
    </row>
    <row r="3793" spans="1:2" x14ac:dyDescent="0.25">
      <c r="A3793" s="1">
        <v>39401</v>
      </c>
      <c r="B3793">
        <v>602.63710000000003</v>
      </c>
    </row>
    <row r="3794" spans="1:2" x14ac:dyDescent="0.25">
      <c r="A3794" s="1">
        <v>39400</v>
      </c>
      <c r="B3794">
        <v>604.9796</v>
      </c>
    </row>
    <row r="3795" spans="1:2" x14ac:dyDescent="0.25">
      <c r="A3795" s="1">
        <v>39399</v>
      </c>
      <c r="B3795">
        <v>603.9239</v>
      </c>
    </row>
    <row r="3796" spans="1:2" x14ac:dyDescent="0.25">
      <c r="A3796" s="1">
        <v>39398</v>
      </c>
      <c r="B3796">
        <v>604.76480000000004</v>
      </c>
    </row>
    <row r="3797" spans="1:2" x14ac:dyDescent="0.25">
      <c r="A3797" s="1">
        <v>39395</v>
      </c>
      <c r="B3797">
        <v>605.81140000000005</v>
      </c>
    </row>
    <row r="3798" spans="1:2" x14ac:dyDescent="0.25">
      <c r="A3798" s="1">
        <v>39394</v>
      </c>
      <c r="B3798">
        <v>607.45039999999995</v>
      </c>
    </row>
    <row r="3799" spans="1:2" x14ac:dyDescent="0.25">
      <c r="A3799" s="1">
        <v>39393</v>
      </c>
      <c r="B3799">
        <v>609.14160000000004</v>
      </c>
    </row>
    <row r="3800" spans="1:2" x14ac:dyDescent="0.25">
      <c r="A3800" s="1">
        <v>39392</v>
      </c>
      <c r="B3800">
        <v>610.10090000000002</v>
      </c>
    </row>
    <row r="3801" spans="1:2" x14ac:dyDescent="0.25">
      <c r="A3801" s="1">
        <v>39391</v>
      </c>
      <c r="B3801">
        <v>609.4085</v>
      </c>
    </row>
    <row r="3802" spans="1:2" x14ac:dyDescent="0.25">
      <c r="A3802" s="1">
        <v>39388</v>
      </c>
      <c r="B3802">
        <v>610.76959999999997</v>
      </c>
    </row>
    <row r="3803" spans="1:2" x14ac:dyDescent="0.25">
      <c r="A3803" s="1">
        <v>39387</v>
      </c>
      <c r="B3803">
        <v>610.99659999999994</v>
      </c>
    </row>
    <row r="3804" spans="1:2" x14ac:dyDescent="0.25">
      <c r="A3804" s="1">
        <v>39386</v>
      </c>
      <c r="B3804">
        <v>612.09709999999995</v>
      </c>
    </row>
    <row r="3805" spans="1:2" x14ac:dyDescent="0.25">
      <c r="A3805" s="1">
        <v>39385</v>
      </c>
      <c r="B3805">
        <v>611.45809999999994</v>
      </c>
    </row>
    <row r="3806" spans="1:2" x14ac:dyDescent="0.25">
      <c r="A3806" s="1">
        <v>39384</v>
      </c>
      <c r="B3806">
        <v>611.42200000000003</v>
      </c>
    </row>
    <row r="3807" spans="1:2" x14ac:dyDescent="0.25">
      <c r="A3807" s="1">
        <v>39381</v>
      </c>
      <c r="B3807">
        <v>610.42150000000004</v>
      </c>
    </row>
    <row r="3808" spans="1:2" x14ac:dyDescent="0.25">
      <c r="A3808" s="1">
        <v>39380</v>
      </c>
      <c r="B3808">
        <v>610.0838</v>
      </c>
    </row>
    <row r="3809" spans="1:2" x14ac:dyDescent="0.25">
      <c r="A3809" s="1">
        <v>39379</v>
      </c>
      <c r="B3809">
        <v>609.43259999999998</v>
      </c>
    </row>
    <row r="3810" spans="1:2" x14ac:dyDescent="0.25">
      <c r="A3810" s="1">
        <v>39378</v>
      </c>
      <c r="B3810">
        <v>609.29300000000001</v>
      </c>
    </row>
    <row r="3811" spans="1:2" x14ac:dyDescent="0.25">
      <c r="A3811" s="1">
        <v>39377</v>
      </c>
      <c r="B3811">
        <v>607.39459999999997</v>
      </c>
    </row>
    <row r="3812" spans="1:2" x14ac:dyDescent="0.25">
      <c r="A3812" s="1">
        <v>39374</v>
      </c>
      <c r="B3812">
        <v>608.73400000000004</v>
      </c>
    </row>
    <row r="3813" spans="1:2" x14ac:dyDescent="0.25">
      <c r="A3813" s="1">
        <v>39373</v>
      </c>
      <c r="B3813">
        <v>609.86990000000003</v>
      </c>
    </row>
    <row r="3814" spans="1:2" x14ac:dyDescent="0.25">
      <c r="A3814" s="1">
        <v>39372</v>
      </c>
      <c r="B3814">
        <v>610.74279999999999</v>
      </c>
    </row>
    <row r="3815" spans="1:2" x14ac:dyDescent="0.25">
      <c r="A3815" s="1">
        <v>39371</v>
      </c>
      <c r="B3815">
        <v>610.97940000000006</v>
      </c>
    </row>
    <row r="3816" spans="1:2" x14ac:dyDescent="0.25">
      <c r="A3816" s="1">
        <v>39370</v>
      </c>
      <c r="B3816">
        <v>612.25779999999997</v>
      </c>
    </row>
    <row r="3817" spans="1:2" x14ac:dyDescent="0.25">
      <c r="A3817" s="1">
        <v>39367</v>
      </c>
      <c r="B3817">
        <v>611.25630000000001</v>
      </c>
    </row>
    <row r="3818" spans="1:2" x14ac:dyDescent="0.25">
      <c r="A3818" s="1">
        <v>39366</v>
      </c>
      <c r="B3818">
        <v>611.44849999999997</v>
      </c>
    </row>
    <row r="3819" spans="1:2" x14ac:dyDescent="0.25">
      <c r="A3819" s="1">
        <v>39365</v>
      </c>
      <c r="B3819">
        <v>609.62400000000002</v>
      </c>
    </row>
    <row r="3820" spans="1:2" x14ac:dyDescent="0.25">
      <c r="A3820" s="1">
        <v>39364</v>
      </c>
      <c r="B3820">
        <v>608.11829999999998</v>
      </c>
    </row>
    <row r="3821" spans="1:2" x14ac:dyDescent="0.25">
      <c r="A3821" s="1">
        <v>39363</v>
      </c>
      <c r="B3821">
        <v>606.63440000000003</v>
      </c>
    </row>
    <row r="3822" spans="1:2" x14ac:dyDescent="0.25">
      <c r="A3822" s="1">
        <v>39360</v>
      </c>
      <c r="B3822">
        <v>606.94349999999997</v>
      </c>
    </row>
    <row r="3823" spans="1:2" x14ac:dyDescent="0.25">
      <c r="A3823" s="1">
        <v>39359</v>
      </c>
      <c r="B3823">
        <v>606.51160000000004</v>
      </c>
    </row>
    <row r="3824" spans="1:2" x14ac:dyDescent="0.25">
      <c r="A3824" s="1">
        <v>39358</v>
      </c>
      <c r="B3824">
        <v>605.62260000000003</v>
      </c>
    </row>
    <row r="3825" spans="1:2" x14ac:dyDescent="0.25">
      <c r="A3825" s="1">
        <v>39357</v>
      </c>
      <c r="B3825">
        <v>605.21879999999999</v>
      </c>
    </row>
    <row r="3826" spans="1:2" x14ac:dyDescent="0.25">
      <c r="A3826" s="1">
        <v>39356</v>
      </c>
      <c r="B3826">
        <v>604.98159999999996</v>
      </c>
    </row>
    <row r="3827" spans="1:2" x14ac:dyDescent="0.25">
      <c r="A3827" s="1">
        <v>39353</v>
      </c>
      <c r="B3827">
        <v>604.44780000000003</v>
      </c>
    </row>
    <row r="3828" spans="1:2" x14ac:dyDescent="0.25">
      <c r="A3828" s="1">
        <v>39352</v>
      </c>
      <c r="B3828">
        <v>604.12390000000005</v>
      </c>
    </row>
    <row r="3829" spans="1:2" x14ac:dyDescent="0.25">
      <c r="A3829" s="1">
        <v>39351</v>
      </c>
      <c r="B3829">
        <v>603.45219999999995</v>
      </c>
    </row>
    <row r="3830" spans="1:2" x14ac:dyDescent="0.25">
      <c r="A3830" s="1">
        <v>39350</v>
      </c>
      <c r="B3830">
        <v>602.51610000000005</v>
      </c>
    </row>
    <row r="3831" spans="1:2" x14ac:dyDescent="0.25">
      <c r="A3831" s="1">
        <v>39349</v>
      </c>
      <c r="B3831">
        <v>602.88620000000003</v>
      </c>
    </row>
    <row r="3832" spans="1:2" x14ac:dyDescent="0.25">
      <c r="A3832" s="1">
        <v>39346</v>
      </c>
      <c r="B3832">
        <v>601.19370000000004</v>
      </c>
    </row>
    <row r="3833" spans="1:2" x14ac:dyDescent="0.25">
      <c r="A3833" s="1">
        <v>39345</v>
      </c>
      <c r="B3833">
        <v>599.21</v>
      </c>
    </row>
    <row r="3834" spans="1:2" x14ac:dyDescent="0.25">
      <c r="A3834" s="1">
        <v>39344</v>
      </c>
      <c r="B3834">
        <v>599.09059999999999</v>
      </c>
    </row>
    <row r="3835" spans="1:2" x14ac:dyDescent="0.25">
      <c r="A3835" s="1">
        <v>39343</v>
      </c>
      <c r="B3835">
        <v>595.125</v>
      </c>
    </row>
    <row r="3836" spans="1:2" x14ac:dyDescent="0.25">
      <c r="A3836" s="1">
        <v>39342</v>
      </c>
      <c r="B3836">
        <v>592.55709999999999</v>
      </c>
    </row>
    <row r="3837" spans="1:2" x14ac:dyDescent="0.25">
      <c r="A3837" s="1">
        <v>39339</v>
      </c>
      <c r="B3837">
        <v>591.65719999999999</v>
      </c>
    </row>
    <row r="3838" spans="1:2" x14ac:dyDescent="0.25">
      <c r="A3838" s="1">
        <v>39338</v>
      </c>
      <c r="B3838">
        <v>590.8886</v>
      </c>
    </row>
    <row r="3839" spans="1:2" x14ac:dyDescent="0.25">
      <c r="A3839" s="1">
        <v>39337</v>
      </c>
      <c r="B3839">
        <v>590.17280000000005</v>
      </c>
    </row>
    <row r="3840" spans="1:2" x14ac:dyDescent="0.25">
      <c r="A3840" s="1">
        <v>39336</v>
      </c>
      <c r="B3840">
        <v>589.50530000000003</v>
      </c>
    </row>
    <row r="3841" spans="1:2" x14ac:dyDescent="0.25">
      <c r="A3841" s="1">
        <v>39335</v>
      </c>
      <c r="B3841">
        <v>588.94090000000006</v>
      </c>
    </row>
    <row r="3842" spans="1:2" x14ac:dyDescent="0.25">
      <c r="A3842" s="1">
        <v>39332</v>
      </c>
      <c r="B3842">
        <v>588.70780000000002</v>
      </c>
    </row>
    <row r="3843" spans="1:2" x14ac:dyDescent="0.25">
      <c r="A3843" s="1">
        <v>39331</v>
      </c>
      <c r="B3843">
        <v>588.36400000000003</v>
      </c>
    </row>
    <row r="3844" spans="1:2" x14ac:dyDescent="0.25">
      <c r="A3844" s="1">
        <v>39330</v>
      </c>
      <c r="B3844">
        <v>587.82240000000002</v>
      </c>
    </row>
    <row r="3845" spans="1:2" x14ac:dyDescent="0.25">
      <c r="A3845" s="1">
        <v>39329</v>
      </c>
      <c r="B3845">
        <v>587.03470000000004</v>
      </c>
    </row>
    <row r="3846" spans="1:2" x14ac:dyDescent="0.25">
      <c r="A3846" s="1">
        <v>39328</v>
      </c>
      <c r="B3846">
        <v>585.84410000000003</v>
      </c>
    </row>
    <row r="3847" spans="1:2" x14ac:dyDescent="0.25">
      <c r="A3847" s="1">
        <v>39325</v>
      </c>
      <c r="B3847">
        <v>585.91229999999996</v>
      </c>
    </row>
    <row r="3848" spans="1:2" x14ac:dyDescent="0.25">
      <c r="A3848" s="1">
        <v>39324</v>
      </c>
      <c r="B3848">
        <v>585.67319999999995</v>
      </c>
    </row>
    <row r="3849" spans="1:2" x14ac:dyDescent="0.25">
      <c r="A3849" s="1">
        <v>39323</v>
      </c>
      <c r="B3849">
        <v>585.52819999999997</v>
      </c>
    </row>
    <row r="3850" spans="1:2" x14ac:dyDescent="0.25">
      <c r="A3850" s="1">
        <v>39322</v>
      </c>
      <c r="B3850">
        <v>585.5412</v>
      </c>
    </row>
    <row r="3851" spans="1:2" x14ac:dyDescent="0.25">
      <c r="A3851" s="1">
        <v>39321</v>
      </c>
      <c r="B3851">
        <v>585.87919999999997</v>
      </c>
    </row>
    <row r="3852" spans="1:2" x14ac:dyDescent="0.25">
      <c r="A3852" s="1">
        <v>39318</v>
      </c>
      <c r="B3852">
        <v>584.92570000000001</v>
      </c>
    </row>
    <row r="3853" spans="1:2" x14ac:dyDescent="0.25">
      <c r="A3853" s="1">
        <v>39317</v>
      </c>
      <c r="B3853">
        <v>584.16179999999997</v>
      </c>
    </row>
    <row r="3854" spans="1:2" x14ac:dyDescent="0.25">
      <c r="A3854" s="1">
        <v>39316</v>
      </c>
      <c r="B3854">
        <v>582.70249999999999</v>
      </c>
    </row>
    <row r="3855" spans="1:2" x14ac:dyDescent="0.25">
      <c r="A3855" s="1">
        <v>39315</v>
      </c>
      <c r="B3855">
        <v>580.57860000000005</v>
      </c>
    </row>
    <row r="3856" spans="1:2" x14ac:dyDescent="0.25">
      <c r="A3856" s="1">
        <v>39314</v>
      </c>
      <c r="B3856">
        <v>580.04499999999996</v>
      </c>
    </row>
    <row r="3857" spans="1:2" x14ac:dyDescent="0.25">
      <c r="A3857" s="1">
        <v>39311</v>
      </c>
      <c r="B3857">
        <v>579.58119999999997</v>
      </c>
    </row>
    <row r="3858" spans="1:2" x14ac:dyDescent="0.25">
      <c r="A3858" s="1">
        <v>39310</v>
      </c>
      <c r="B3858">
        <v>578.03700000000003</v>
      </c>
    </row>
    <row r="3859" spans="1:2" x14ac:dyDescent="0.25">
      <c r="A3859" s="1">
        <v>39309</v>
      </c>
      <c r="B3859">
        <v>581.577</v>
      </c>
    </row>
    <row r="3860" spans="1:2" x14ac:dyDescent="0.25">
      <c r="A3860" s="1">
        <v>39308</v>
      </c>
      <c r="B3860">
        <v>585.23130000000003</v>
      </c>
    </row>
    <row r="3861" spans="1:2" x14ac:dyDescent="0.25">
      <c r="A3861" s="1">
        <v>39307</v>
      </c>
      <c r="B3861">
        <v>586.32000000000005</v>
      </c>
    </row>
    <row r="3862" spans="1:2" x14ac:dyDescent="0.25">
      <c r="A3862" s="1">
        <v>39304</v>
      </c>
      <c r="B3862">
        <v>585.31240000000003</v>
      </c>
    </row>
    <row r="3863" spans="1:2" x14ac:dyDescent="0.25">
      <c r="A3863" s="1">
        <v>39303</v>
      </c>
      <c r="B3863">
        <v>586.89020000000005</v>
      </c>
    </row>
    <row r="3864" spans="1:2" x14ac:dyDescent="0.25">
      <c r="A3864" s="1">
        <v>39302</v>
      </c>
      <c r="B3864">
        <v>587.93169999999998</v>
      </c>
    </row>
    <row r="3865" spans="1:2" x14ac:dyDescent="0.25">
      <c r="A3865" s="1">
        <v>39301</v>
      </c>
      <c r="B3865">
        <v>583.95259999999996</v>
      </c>
    </row>
    <row r="3866" spans="1:2" x14ac:dyDescent="0.25">
      <c r="A3866" s="1">
        <v>39300</v>
      </c>
      <c r="B3866">
        <v>582.40620000000001</v>
      </c>
    </row>
    <row r="3867" spans="1:2" x14ac:dyDescent="0.25">
      <c r="A3867" s="1">
        <v>39297</v>
      </c>
      <c r="B3867">
        <v>583.69389999999999</v>
      </c>
    </row>
    <row r="3868" spans="1:2" x14ac:dyDescent="0.25">
      <c r="A3868" s="1">
        <v>39296</v>
      </c>
      <c r="B3868">
        <v>582.79179999999997</v>
      </c>
    </row>
    <row r="3869" spans="1:2" x14ac:dyDescent="0.25">
      <c r="A3869" s="1">
        <v>39295</v>
      </c>
      <c r="B3869">
        <v>580.24030000000005</v>
      </c>
    </row>
    <row r="3870" spans="1:2" x14ac:dyDescent="0.25">
      <c r="A3870" s="1">
        <v>39294</v>
      </c>
      <c r="B3870">
        <v>580.93060000000003</v>
      </c>
    </row>
    <row r="3871" spans="1:2" x14ac:dyDescent="0.25">
      <c r="A3871" s="1">
        <v>39293</v>
      </c>
      <c r="B3871">
        <v>578.31970000000001</v>
      </c>
    </row>
    <row r="3872" spans="1:2" x14ac:dyDescent="0.25">
      <c r="A3872" s="1">
        <v>39290</v>
      </c>
      <c r="B3872">
        <v>578.40700000000004</v>
      </c>
    </row>
    <row r="3873" spans="1:2" x14ac:dyDescent="0.25">
      <c r="A3873" s="1">
        <v>39289</v>
      </c>
      <c r="B3873">
        <v>582.8777</v>
      </c>
    </row>
    <row r="3874" spans="1:2" x14ac:dyDescent="0.25">
      <c r="A3874" s="1">
        <v>39288</v>
      </c>
      <c r="B3874">
        <v>589.47450000000003</v>
      </c>
    </row>
    <row r="3875" spans="1:2" x14ac:dyDescent="0.25">
      <c r="A3875" s="1">
        <v>39287</v>
      </c>
      <c r="B3875">
        <v>591.55499999999995</v>
      </c>
    </row>
    <row r="3876" spans="1:2" x14ac:dyDescent="0.25">
      <c r="A3876" s="1">
        <v>39286</v>
      </c>
      <c r="B3876">
        <v>594.51390000000004</v>
      </c>
    </row>
    <row r="3877" spans="1:2" x14ac:dyDescent="0.25">
      <c r="A3877" s="1">
        <v>39283</v>
      </c>
      <c r="B3877">
        <v>596.46029999999996</v>
      </c>
    </row>
    <row r="3878" spans="1:2" x14ac:dyDescent="0.25">
      <c r="A3878" s="1">
        <v>39282</v>
      </c>
      <c r="B3878">
        <v>598.38340000000005</v>
      </c>
    </row>
    <row r="3879" spans="1:2" x14ac:dyDescent="0.25">
      <c r="A3879" s="1">
        <v>39281</v>
      </c>
      <c r="B3879">
        <v>598.34230000000002</v>
      </c>
    </row>
    <row r="3880" spans="1:2" x14ac:dyDescent="0.25">
      <c r="A3880" s="1">
        <v>39280</v>
      </c>
      <c r="B3880">
        <v>599.78189999999995</v>
      </c>
    </row>
    <row r="3881" spans="1:2" x14ac:dyDescent="0.25">
      <c r="A3881" s="1">
        <v>39279</v>
      </c>
      <c r="B3881">
        <v>599.98040000000003</v>
      </c>
    </row>
    <row r="3882" spans="1:2" x14ac:dyDescent="0.25">
      <c r="A3882" s="1">
        <v>39276</v>
      </c>
      <c r="B3882">
        <v>598.87660000000005</v>
      </c>
    </row>
    <row r="3883" spans="1:2" x14ac:dyDescent="0.25">
      <c r="A3883" s="1">
        <v>39275</v>
      </c>
      <c r="B3883">
        <v>597.92840000000001</v>
      </c>
    </row>
    <row r="3884" spans="1:2" x14ac:dyDescent="0.25">
      <c r="A3884" s="1">
        <v>39274</v>
      </c>
      <c r="B3884">
        <v>597.24850000000004</v>
      </c>
    </row>
    <row r="3885" spans="1:2" x14ac:dyDescent="0.25">
      <c r="A3885" s="1">
        <v>39273</v>
      </c>
      <c r="B3885">
        <v>598.44579999999996</v>
      </c>
    </row>
    <row r="3886" spans="1:2" x14ac:dyDescent="0.25">
      <c r="A3886" s="1">
        <v>39272</v>
      </c>
      <c r="B3886">
        <v>599.02670000000001</v>
      </c>
    </row>
    <row r="3887" spans="1:2" x14ac:dyDescent="0.25">
      <c r="A3887" s="1">
        <v>39269</v>
      </c>
      <c r="B3887">
        <v>598.69820000000004</v>
      </c>
    </row>
    <row r="3888" spans="1:2" x14ac:dyDescent="0.25">
      <c r="A3888" s="1">
        <v>39268</v>
      </c>
      <c r="B3888">
        <v>598.92729999999995</v>
      </c>
    </row>
    <row r="3889" spans="1:2" x14ac:dyDescent="0.25">
      <c r="A3889" s="1">
        <v>39267</v>
      </c>
      <c r="B3889">
        <v>599.79549999999995</v>
      </c>
    </row>
    <row r="3890" spans="1:2" x14ac:dyDescent="0.25">
      <c r="A3890" s="1">
        <v>39266</v>
      </c>
      <c r="B3890">
        <v>599.71860000000004</v>
      </c>
    </row>
    <row r="3891" spans="1:2" x14ac:dyDescent="0.25">
      <c r="A3891" s="1">
        <v>39265</v>
      </c>
      <c r="B3891">
        <v>599.78620000000001</v>
      </c>
    </row>
    <row r="3892" spans="1:2" x14ac:dyDescent="0.25">
      <c r="A3892" s="1">
        <v>39262</v>
      </c>
      <c r="B3892">
        <v>598.83439999999996</v>
      </c>
    </row>
    <row r="3893" spans="1:2" x14ac:dyDescent="0.25">
      <c r="A3893" s="1">
        <v>39261</v>
      </c>
      <c r="B3893">
        <v>598.14800000000002</v>
      </c>
    </row>
    <row r="3894" spans="1:2" x14ac:dyDescent="0.25">
      <c r="A3894" s="1">
        <v>39260</v>
      </c>
      <c r="B3894">
        <v>597.62689999999998</v>
      </c>
    </row>
    <row r="3895" spans="1:2" x14ac:dyDescent="0.25">
      <c r="A3895" s="1">
        <v>39259</v>
      </c>
      <c r="B3895">
        <v>599.56799999999998</v>
      </c>
    </row>
    <row r="3896" spans="1:2" x14ac:dyDescent="0.25">
      <c r="A3896" s="1">
        <v>39258</v>
      </c>
      <c r="B3896">
        <v>600.00549999999998</v>
      </c>
    </row>
    <row r="3897" spans="1:2" x14ac:dyDescent="0.25">
      <c r="A3897" s="1">
        <v>39255</v>
      </c>
      <c r="B3897">
        <v>600.78859999999997</v>
      </c>
    </row>
    <row r="3898" spans="1:2" x14ac:dyDescent="0.25">
      <c r="A3898" s="1">
        <v>39254</v>
      </c>
      <c r="B3898">
        <v>600.95809999999994</v>
      </c>
    </row>
    <row r="3899" spans="1:2" x14ac:dyDescent="0.25">
      <c r="A3899" s="1">
        <v>39253</v>
      </c>
      <c r="B3899">
        <v>603.02850000000001</v>
      </c>
    </row>
    <row r="3900" spans="1:2" x14ac:dyDescent="0.25">
      <c r="A3900" s="1">
        <v>39252</v>
      </c>
      <c r="B3900">
        <v>603.74760000000003</v>
      </c>
    </row>
    <row r="3901" spans="1:2" x14ac:dyDescent="0.25">
      <c r="A3901" s="1">
        <v>39251</v>
      </c>
      <c r="B3901">
        <v>603.37339999999995</v>
      </c>
    </row>
    <row r="3902" spans="1:2" x14ac:dyDescent="0.25">
      <c r="A3902" s="1">
        <v>39248</v>
      </c>
      <c r="B3902">
        <v>601.96220000000005</v>
      </c>
    </row>
    <row r="3903" spans="1:2" x14ac:dyDescent="0.25">
      <c r="A3903" s="1">
        <v>39247</v>
      </c>
      <c r="B3903">
        <v>600.35440000000006</v>
      </c>
    </row>
    <row r="3904" spans="1:2" x14ac:dyDescent="0.25">
      <c r="A3904" s="1">
        <v>39246</v>
      </c>
      <c r="B3904">
        <v>599.55920000000003</v>
      </c>
    </row>
    <row r="3905" spans="1:2" x14ac:dyDescent="0.25">
      <c r="A3905" s="1">
        <v>39245</v>
      </c>
      <c r="B3905">
        <v>599.95090000000005</v>
      </c>
    </row>
    <row r="3906" spans="1:2" x14ac:dyDescent="0.25">
      <c r="A3906" s="1">
        <v>39244</v>
      </c>
      <c r="B3906">
        <v>602.3211</v>
      </c>
    </row>
    <row r="3907" spans="1:2" x14ac:dyDescent="0.25">
      <c r="A3907" s="1">
        <v>39241</v>
      </c>
      <c r="B3907">
        <v>602.15030000000002</v>
      </c>
    </row>
    <row r="3908" spans="1:2" x14ac:dyDescent="0.25">
      <c r="A3908" s="1">
        <v>39240</v>
      </c>
      <c r="B3908">
        <v>603.86980000000005</v>
      </c>
    </row>
    <row r="3909" spans="1:2" x14ac:dyDescent="0.25">
      <c r="A3909" s="1">
        <v>39239</v>
      </c>
      <c r="B3909">
        <v>607.49270000000001</v>
      </c>
    </row>
    <row r="3910" spans="1:2" x14ac:dyDescent="0.25">
      <c r="A3910" s="1">
        <v>39238</v>
      </c>
      <c r="B3910">
        <v>609.02670000000001</v>
      </c>
    </row>
    <row r="3911" spans="1:2" x14ac:dyDescent="0.25">
      <c r="A3911" s="1">
        <v>39237</v>
      </c>
      <c r="B3911">
        <v>609.31169999999997</v>
      </c>
    </row>
    <row r="3912" spans="1:2" x14ac:dyDescent="0.25">
      <c r="A3912" s="1">
        <v>39234</v>
      </c>
      <c r="B3912">
        <v>608.63059999999996</v>
      </c>
    </row>
    <row r="3913" spans="1:2" x14ac:dyDescent="0.25">
      <c r="A3913" s="1">
        <v>39233</v>
      </c>
      <c r="B3913">
        <v>609.0874</v>
      </c>
    </row>
    <row r="3914" spans="1:2" x14ac:dyDescent="0.25">
      <c r="A3914" s="1">
        <v>39232</v>
      </c>
      <c r="B3914">
        <v>608.7559</v>
      </c>
    </row>
    <row r="3915" spans="1:2" x14ac:dyDescent="0.25">
      <c r="A3915" s="1">
        <v>39231</v>
      </c>
      <c r="B3915">
        <v>609.46839999999997</v>
      </c>
    </row>
    <row r="3916" spans="1:2" x14ac:dyDescent="0.25">
      <c r="A3916" s="1">
        <v>39230</v>
      </c>
      <c r="B3916">
        <v>609.05079999999998</v>
      </c>
    </row>
    <row r="3917" spans="1:2" x14ac:dyDescent="0.25">
      <c r="A3917" s="1">
        <v>39227</v>
      </c>
      <c r="B3917">
        <v>609.05079999999998</v>
      </c>
    </row>
    <row r="3918" spans="1:2" x14ac:dyDescent="0.25">
      <c r="A3918" s="1">
        <v>39226</v>
      </c>
      <c r="B3918">
        <v>609.03700000000003</v>
      </c>
    </row>
    <row r="3919" spans="1:2" x14ac:dyDescent="0.25">
      <c r="A3919" s="1">
        <v>39225</v>
      </c>
      <c r="B3919">
        <v>609.79909999999995</v>
      </c>
    </row>
    <row r="3920" spans="1:2" x14ac:dyDescent="0.25">
      <c r="A3920" s="1">
        <v>39224</v>
      </c>
      <c r="B3920">
        <v>609.5933</v>
      </c>
    </row>
    <row r="3921" spans="1:2" x14ac:dyDescent="0.25">
      <c r="A3921" s="1">
        <v>39223</v>
      </c>
      <c r="B3921">
        <v>609.39059999999995</v>
      </c>
    </row>
    <row r="3922" spans="1:2" x14ac:dyDescent="0.25">
      <c r="A3922" s="1">
        <v>39220</v>
      </c>
      <c r="B3922">
        <v>608.99590000000001</v>
      </c>
    </row>
    <row r="3923" spans="1:2" x14ac:dyDescent="0.25">
      <c r="A3923" s="1">
        <v>39219</v>
      </c>
      <c r="B3923">
        <v>609.07799999999997</v>
      </c>
    </row>
    <row r="3924" spans="1:2" x14ac:dyDescent="0.25">
      <c r="A3924" s="1">
        <v>39218</v>
      </c>
      <c r="B3924">
        <v>609.57060000000001</v>
      </c>
    </row>
    <row r="3925" spans="1:2" x14ac:dyDescent="0.25">
      <c r="A3925" s="1">
        <v>39217</v>
      </c>
      <c r="B3925">
        <v>609.30110000000002</v>
      </c>
    </row>
    <row r="3926" spans="1:2" x14ac:dyDescent="0.25">
      <c r="A3926" s="1">
        <v>39216</v>
      </c>
      <c r="B3926">
        <v>608.95219999999995</v>
      </c>
    </row>
    <row r="3927" spans="1:2" x14ac:dyDescent="0.25">
      <c r="A3927" s="1">
        <v>39213</v>
      </c>
      <c r="B3927">
        <v>608.30470000000003</v>
      </c>
    </row>
    <row r="3928" spans="1:2" x14ac:dyDescent="0.25">
      <c r="A3928" s="1">
        <v>39212</v>
      </c>
      <c r="B3928">
        <v>608.23620000000005</v>
      </c>
    </row>
    <row r="3929" spans="1:2" x14ac:dyDescent="0.25">
      <c r="A3929" s="1">
        <v>39211</v>
      </c>
      <c r="B3929">
        <v>608.28570000000002</v>
      </c>
    </row>
    <row r="3930" spans="1:2" x14ac:dyDescent="0.25">
      <c r="A3930" s="1">
        <v>39210</v>
      </c>
      <c r="B3930">
        <v>607.93430000000001</v>
      </c>
    </row>
    <row r="3931" spans="1:2" x14ac:dyDescent="0.25">
      <c r="A3931" s="1">
        <v>39209</v>
      </c>
      <c r="B3931">
        <v>607.99400000000003</v>
      </c>
    </row>
    <row r="3932" spans="1:2" x14ac:dyDescent="0.25">
      <c r="A3932" s="1">
        <v>39206</v>
      </c>
      <c r="B3932">
        <v>607.4665</v>
      </c>
    </row>
    <row r="3933" spans="1:2" x14ac:dyDescent="0.25">
      <c r="A3933" s="1">
        <v>39205</v>
      </c>
      <c r="B3933">
        <v>607.08579999999995</v>
      </c>
    </row>
    <row r="3934" spans="1:2" x14ac:dyDescent="0.25">
      <c r="A3934" s="1">
        <v>39204</v>
      </c>
      <c r="B3934">
        <v>607.36839999999995</v>
      </c>
    </row>
    <row r="3935" spans="1:2" x14ac:dyDescent="0.25">
      <c r="A3935" s="1">
        <v>39203</v>
      </c>
      <c r="B3935">
        <v>607.26599999999996</v>
      </c>
    </row>
    <row r="3936" spans="1:2" x14ac:dyDescent="0.25">
      <c r="A3936" s="1">
        <v>39202</v>
      </c>
      <c r="B3936">
        <v>607.46439999999996</v>
      </c>
    </row>
    <row r="3937" spans="1:2" x14ac:dyDescent="0.25">
      <c r="A3937" s="1">
        <v>39199</v>
      </c>
      <c r="B3937">
        <v>607.12080000000003</v>
      </c>
    </row>
    <row r="3938" spans="1:2" x14ac:dyDescent="0.25">
      <c r="A3938" s="1">
        <v>39198</v>
      </c>
      <c r="B3938">
        <v>606.87249999999995</v>
      </c>
    </row>
    <row r="3939" spans="1:2" x14ac:dyDescent="0.25">
      <c r="A3939" s="1">
        <v>39197</v>
      </c>
      <c r="B3939">
        <v>607.48249999999996</v>
      </c>
    </row>
    <row r="3940" spans="1:2" x14ac:dyDescent="0.25">
      <c r="A3940" s="1">
        <v>39196</v>
      </c>
      <c r="B3940">
        <v>607.06110000000001</v>
      </c>
    </row>
    <row r="3941" spans="1:2" x14ac:dyDescent="0.25">
      <c r="A3941" s="1">
        <v>39195</v>
      </c>
      <c r="B3941">
        <v>606.18079999999998</v>
      </c>
    </row>
    <row r="3942" spans="1:2" x14ac:dyDescent="0.25">
      <c r="A3942" s="1">
        <v>39192</v>
      </c>
      <c r="B3942">
        <v>605.58150000000001</v>
      </c>
    </row>
    <row r="3943" spans="1:2" x14ac:dyDescent="0.25">
      <c r="A3943" s="1">
        <v>39191</v>
      </c>
      <c r="B3943">
        <v>604.81500000000005</v>
      </c>
    </row>
    <row r="3944" spans="1:2" x14ac:dyDescent="0.25">
      <c r="A3944" s="1">
        <v>39190</v>
      </c>
      <c r="B3944">
        <v>604.3175</v>
      </c>
    </row>
    <row r="3945" spans="1:2" x14ac:dyDescent="0.25">
      <c r="A3945" s="1">
        <v>39189</v>
      </c>
      <c r="B3945">
        <v>603.45389999999998</v>
      </c>
    </row>
    <row r="3946" spans="1:2" x14ac:dyDescent="0.25">
      <c r="A3946" s="1">
        <v>39188</v>
      </c>
      <c r="B3946">
        <v>602.53380000000004</v>
      </c>
    </row>
    <row r="3947" spans="1:2" x14ac:dyDescent="0.25">
      <c r="A3947" s="1">
        <v>39185</v>
      </c>
      <c r="B3947">
        <v>601.17169999999999</v>
      </c>
    </row>
    <row r="3948" spans="1:2" x14ac:dyDescent="0.25">
      <c r="A3948" s="1">
        <v>39184</v>
      </c>
      <c r="B3948">
        <v>601.00810000000001</v>
      </c>
    </row>
    <row r="3949" spans="1:2" x14ac:dyDescent="0.25">
      <c r="A3949" s="1">
        <v>39183</v>
      </c>
      <c r="B3949">
        <v>600.82730000000004</v>
      </c>
    </row>
    <row r="3950" spans="1:2" x14ac:dyDescent="0.25">
      <c r="A3950" s="1">
        <v>39182</v>
      </c>
      <c r="B3950">
        <v>600.53380000000004</v>
      </c>
    </row>
    <row r="3951" spans="1:2" x14ac:dyDescent="0.25">
      <c r="A3951" s="1">
        <v>39181</v>
      </c>
      <c r="B3951">
        <v>600.03150000000005</v>
      </c>
    </row>
    <row r="3952" spans="1:2" x14ac:dyDescent="0.25">
      <c r="A3952" s="1">
        <v>39178</v>
      </c>
      <c r="B3952">
        <v>599.80780000000004</v>
      </c>
    </row>
    <row r="3953" spans="1:2" x14ac:dyDescent="0.25">
      <c r="A3953" s="1">
        <v>39177</v>
      </c>
      <c r="B3953">
        <v>599.80780000000004</v>
      </c>
    </row>
    <row r="3954" spans="1:2" x14ac:dyDescent="0.25">
      <c r="A3954" s="1">
        <v>39176</v>
      </c>
      <c r="B3954">
        <v>599.21360000000004</v>
      </c>
    </row>
    <row r="3955" spans="1:2" x14ac:dyDescent="0.25">
      <c r="A3955" s="1">
        <v>39175</v>
      </c>
      <c r="B3955">
        <v>599.28290000000004</v>
      </c>
    </row>
    <row r="3956" spans="1:2" x14ac:dyDescent="0.25">
      <c r="A3956" s="1">
        <v>39174</v>
      </c>
      <c r="B3956">
        <v>599.09469999999999</v>
      </c>
    </row>
    <row r="3957" spans="1:2" x14ac:dyDescent="0.25">
      <c r="A3957" s="1">
        <v>39171</v>
      </c>
      <c r="B3957">
        <v>598.58019999999999</v>
      </c>
    </row>
    <row r="3958" spans="1:2" x14ac:dyDescent="0.25">
      <c r="A3958" s="1">
        <v>39170</v>
      </c>
      <c r="B3958">
        <v>598.65750000000003</v>
      </c>
    </row>
    <row r="3959" spans="1:2" x14ac:dyDescent="0.25">
      <c r="A3959" s="1">
        <v>39169</v>
      </c>
      <c r="B3959">
        <v>598.64769999999999</v>
      </c>
    </row>
    <row r="3960" spans="1:2" x14ac:dyDescent="0.25">
      <c r="A3960" s="1">
        <v>39168</v>
      </c>
      <c r="B3960">
        <v>599.02179999999998</v>
      </c>
    </row>
    <row r="3961" spans="1:2" x14ac:dyDescent="0.25">
      <c r="A3961" s="1">
        <v>39167</v>
      </c>
      <c r="B3961">
        <v>599.17240000000004</v>
      </c>
    </row>
    <row r="3962" spans="1:2" x14ac:dyDescent="0.25">
      <c r="A3962" s="1">
        <v>39164</v>
      </c>
      <c r="B3962">
        <v>598.55340000000001</v>
      </c>
    </row>
    <row r="3963" spans="1:2" x14ac:dyDescent="0.25">
      <c r="A3963" s="1">
        <v>39163</v>
      </c>
      <c r="B3963">
        <v>598.89779999999996</v>
      </c>
    </row>
    <row r="3964" spans="1:2" x14ac:dyDescent="0.25">
      <c r="A3964" s="1">
        <v>39162</v>
      </c>
      <c r="B3964">
        <v>598.04899999999998</v>
      </c>
    </row>
    <row r="3965" spans="1:2" x14ac:dyDescent="0.25">
      <c r="A3965" s="1">
        <v>39161</v>
      </c>
      <c r="B3965">
        <v>596.96789999999999</v>
      </c>
    </row>
    <row r="3966" spans="1:2" x14ac:dyDescent="0.25">
      <c r="A3966" s="1">
        <v>39160</v>
      </c>
      <c r="B3966">
        <v>596.94960000000003</v>
      </c>
    </row>
    <row r="3967" spans="1:2" x14ac:dyDescent="0.25">
      <c r="A3967" s="1">
        <v>39157</v>
      </c>
      <c r="B3967">
        <v>596.39149999999995</v>
      </c>
    </row>
    <row r="3968" spans="1:2" x14ac:dyDescent="0.25">
      <c r="A3968" s="1">
        <v>39156</v>
      </c>
      <c r="B3968">
        <v>596.11929999999995</v>
      </c>
    </row>
    <row r="3969" spans="1:2" x14ac:dyDescent="0.25">
      <c r="A3969" s="1">
        <v>39155</v>
      </c>
      <c r="B3969">
        <v>595.3922</v>
      </c>
    </row>
    <row r="3970" spans="1:2" x14ac:dyDescent="0.25">
      <c r="A3970" s="1">
        <v>39154</v>
      </c>
      <c r="B3970">
        <v>596.00519999999995</v>
      </c>
    </row>
    <row r="3971" spans="1:2" x14ac:dyDescent="0.25">
      <c r="A3971" s="1">
        <v>39153</v>
      </c>
      <c r="B3971">
        <v>596.84249999999997</v>
      </c>
    </row>
    <row r="3972" spans="1:2" x14ac:dyDescent="0.25">
      <c r="A3972" s="1">
        <v>39150</v>
      </c>
      <c r="B3972">
        <v>596.08050000000003</v>
      </c>
    </row>
    <row r="3973" spans="1:2" x14ac:dyDescent="0.25">
      <c r="A3973" s="1">
        <v>39149</v>
      </c>
      <c r="B3973">
        <v>596.05889999999999</v>
      </c>
    </row>
    <row r="3974" spans="1:2" x14ac:dyDescent="0.25">
      <c r="A3974" s="1">
        <v>39148</v>
      </c>
      <c r="B3974">
        <v>594.68110000000001</v>
      </c>
    </row>
    <row r="3975" spans="1:2" x14ac:dyDescent="0.25">
      <c r="A3975" s="1">
        <v>39147</v>
      </c>
      <c r="B3975">
        <v>593.0326</v>
      </c>
    </row>
    <row r="3976" spans="1:2" x14ac:dyDescent="0.25">
      <c r="A3976" s="1">
        <v>39146</v>
      </c>
      <c r="B3976">
        <v>592.29880000000003</v>
      </c>
    </row>
    <row r="3977" spans="1:2" x14ac:dyDescent="0.25">
      <c r="A3977" s="1">
        <v>39143</v>
      </c>
      <c r="B3977">
        <v>594.33429999999998</v>
      </c>
    </row>
    <row r="3978" spans="1:2" x14ac:dyDescent="0.25">
      <c r="A3978" s="1">
        <v>39142</v>
      </c>
      <c r="B3978">
        <v>595.21780000000001</v>
      </c>
    </row>
    <row r="3979" spans="1:2" x14ac:dyDescent="0.25">
      <c r="A3979" s="1">
        <v>39141</v>
      </c>
      <c r="B3979">
        <v>596.24419999999998</v>
      </c>
    </row>
    <row r="3980" spans="1:2" x14ac:dyDescent="0.25">
      <c r="A3980" s="1">
        <v>39140</v>
      </c>
      <c r="B3980">
        <v>596.57150000000001</v>
      </c>
    </row>
    <row r="3981" spans="1:2" x14ac:dyDescent="0.25">
      <c r="A3981" s="1">
        <v>39139</v>
      </c>
      <c r="B3981">
        <v>597.84619999999995</v>
      </c>
    </row>
    <row r="3982" spans="1:2" x14ac:dyDescent="0.25">
      <c r="A3982" s="1">
        <v>39136</v>
      </c>
      <c r="B3982">
        <v>597.27869999999996</v>
      </c>
    </row>
    <row r="3983" spans="1:2" x14ac:dyDescent="0.25">
      <c r="A3983" s="1">
        <v>39135</v>
      </c>
      <c r="B3983">
        <v>596.87070000000006</v>
      </c>
    </row>
    <row r="3984" spans="1:2" x14ac:dyDescent="0.25">
      <c r="A3984" s="1">
        <v>39134</v>
      </c>
      <c r="B3984">
        <v>596.6925</v>
      </c>
    </row>
    <row r="3985" spans="1:2" x14ac:dyDescent="0.25">
      <c r="A3985" s="1">
        <v>39133</v>
      </c>
      <c r="B3985">
        <v>596.2527</v>
      </c>
    </row>
    <row r="3986" spans="1:2" x14ac:dyDescent="0.25">
      <c r="A3986" s="1">
        <v>39132</v>
      </c>
      <c r="B3986">
        <v>595.52829999999994</v>
      </c>
    </row>
    <row r="3987" spans="1:2" x14ac:dyDescent="0.25">
      <c r="A3987" s="1">
        <v>39129</v>
      </c>
      <c r="B3987">
        <v>595.37360000000001</v>
      </c>
    </row>
    <row r="3988" spans="1:2" x14ac:dyDescent="0.25">
      <c r="A3988" s="1">
        <v>39128</v>
      </c>
      <c r="B3988">
        <v>594.77390000000003</v>
      </c>
    </row>
    <row r="3989" spans="1:2" x14ac:dyDescent="0.25">
      <c r="A3989" s="1">
        <v>39127</v>
      </c>
      <c r="B3989">
        <v>593.75229999999999</v>
      </c>
    </row>
    <row r="3990" spans="1:2" x14ac:dyDescent="0.25">
      <c r="A3990" s="1">
        <v>39126</v>
      </c>
      <c r="B3990">
        <v>591.73019999999997</v>
      </c>
    </row>
    <row r="3991" spans="1:2" x14ac:dyDescent="0.25">
      <c r="A3991" s="1">
        <v>39125</v>
      </c>
      <c r="B3991">
        <v>590.98360000000002</v>
      </c>
    </row>
    <row r="3992" spans="1:2" x14ac:dyDescent="0.25">
      <c r="A3992" s="1">
        <v>39122</v>
      </c>
      <c r="B3992">
        <v>591.27739999999994</v>
      </c>
    </row>
    <row r="3993" spans="1:2" x14ac:dyDescent="0.25">
      <c r="A3993" s="1">
        <v>39121</v>
      </c>
      <c r="B3993">
        <v>591.4819</v>
      </c>
    </row>
    <row r="3994" spans="1:2" x14ac:dyDescent="0.25">
      <c r="A3994" s="1">
        <v>39120</v>
      </c>
      <c r="B3994">
        <v>591.22580000000005</v>
      </c>
    </row>
    <row r="3995" spans="1:2" x14ac:dyDescent="0.25">
      <c r="A3995" s="1">
        <v>39119</v>
      </c>
      <c r="B3995">
        <v>590.18370000000004</v>
      </c>
    </row>
    <row r="3996" spans="1:2" x14ac:dyDescent="0.25">
      <c r="A3996" s="1">
        <v>39118</v>
      </c>
      <c r="B3996">
        <v>589.04579999999999</v>
      </c>
    </row>
    <row r="3997" spans="1:2" x14ac:dyDescent="0.25">
      <c r="A3997" s="1">
        <v>39115</v>
      </c>
      <c r="B3997">
        <v>588.65120000000002</v>
      </c>
    </row>
    <row r="3998" spans="1:2" x14ac:dyDescent="0.25">
      <c r="A3998" s="1">
        <v>39114</v>
      </c>
      <c r="B3998">
        <v>588.44939999999997</v>
      </c>
    </row>
    <row r="3999" spans="1:2" x14ac:dyDescent="0.25">
      <c r="A3999" s="1">
        <v>39113</v>
      </c>
      <c r="B3999">
        <v>587.27710000000002</v>
      </c>
    </row>
    <row r="4000" spans="1:2" x14ac:dyDescent="0.25">
      <c r="A4000" s="1">
        <v>39112</v>
      </c>
      <c r="B4000">
        <v>586.6884</v>
      </c>
    </row>
    <row r="4001" spans="1:2" x14ac:dyDescent="0.25">
      <c r="A4001" s="1">
        <v>39111</v>
      </c>
      <c r="B4001">
        <v>586.73209999999995</v>
      </c>
    </row>
    <row r="4002" spans="1:2" x14ac:dyDescent="0.25">
      <c r="A4002" s="1">
        <v>39108</v>
      </c>
      <c r="B4002">
        <v>586.5752</v>
      </c>
    </row>
    <row r="4003" spans="1:2" x14ac:dyDescent="0.25">
      <c r="A4003" s="1">
        <v>39107</v>
      </c>
      <c r="B4003">
        <v>587.57140000000004</v>
      </c>
    </row>
    <row r="4004" spans="1:2" x14ac:dyDescent="0.25">
      <c r="A4004" s="1">
        <v>39106</v>
      </c>
      <c r="B4004">
        <v>587.69629999999995</v>
      </c>
    </row>
    <row r="4005" spans="1:2" x14ac:dyDescent="0.25">
      <c r="A4005" s="1">
        <v>39105</v>
      </c>
      <c r="B4005">
        <v>587.75890000000004</v>
      </c>
    </row>
    <row r="4006" spans="1:2" x14ac:dyDescent="0.25">
      <c r="A4006" s="1">
        <v>39104</v>
      </c>
      <c r="B4006">
        <v>587.27919999999995</v>
      </c>
    </row>
    <row r="4007" spans="1:2" x14ac:dyDescent="0.25">
      <c r="A4007" s="1">
        <v>39101</v>
      </c>
      <c r="B4007">
        <v>586.51969999999994</v>
      </c>
    </row>
    <row r="4008" spans="1:2" x14ac:dyDescent="0.25">
      <c r="A4008" s="1">
        <v>39100</v>
      </c>
      <c r="B4008">
        <v>586.40679999999998</v>
      </c>
    </row>
    <row r="4009" spans="1:2" x14ac:dyDescent="0.25">
      <c r="A4009" s="1">
        <v>39099</v>
      </c>
      <c r="B4009">
        <v>586.17679999999996</v>
      </c>
    </row>
    <row r="4010" spans="1:2" x14ac:dyDescent="0.25">
      <c r="A4010" s="1">
        <v>39098</v>
      </c>
      <c r="B4010">
        <v>585.23720000000003</v>
      </c>
    </row>
    <row r="4011" spans="1:2" x14ac:dyDescent="0.25">
      <c r="A4011" s="1">
        <v>39097</v>
      </c>
      <c r="B4011">
        <v>584.10900000000004</v>
      </c>
    </row>
    <row r="4012" spans="1:2" x14ac:dyDescent="0.25">
      <c r="A4012" s="1">
        <v>39094</v>
      </c>
      <c r="B4012">
        <v>584.02329999999995</v>
      </c>
    </row>
    <row r="4013" spans="1:2" x14ac:dyDescent="0.25">
      <c r="A4013" s="1">
        <v>39093</v>
      </c>
      <c r="B4013">
        <v>583.7097</v>
      </c>
    </row>
    <row r="4014" spans="1:2" x14ac:dyDescent="0.25">
      <c r="A4014" s="1">
        <v>39092</v>
      </c>
      <c r="B4014">
        <v>583.75220000000002</v>
      </c>
    </row>
    <row r="4015" spans="1:2" x14ac:dyDescent="0.25">
      <c r="A4015" s="1">
        <v>39091</v>
      </c>
      <c r="B4015">
        <v>584.14170000000001</v>
      </c>
    </row>
    <row r="4016" spans="1:2" x14ac:dyDescent="0.25">
      <c r="A4016" s="1">
        <v>39090</v>
      </c>
      <c r="B4016">
        <v>583.99620000000004</v>
      </c>
    </row>
    <row r="4017" spans="1:2" x14ac:dyDescent="0.25">
      <c r="A4017" s="1">
        <v>39087</v>
      </c>
      <c r="B4017">
        <v>583.67460000000005</v>
      </c>
    </row>
    <row r="4018" spans="1:2" x14ac:dyDescent="0.25">
      <c r="A4018" s="1">
        <v>39086</v>
      </c>
      <c r="B4018">
        <v>584.9271</v>
      </c>
    </row>
    <row r="4019" spans="1:2" x14ac:dyDescent="0.25">
      <c r="A4019" s="1">
        <v>39085</v>
      </c>
      <c r="B4019">
        <v>585.34990000000005</v>
      </c>
    </row>
    <row r="4020" spans="1:2" x14ac:dyDescent="0.25">
      <c r="A4020" s="1">
        <v>39084</v>
      </c>
      <c r="B4020">
        <v>584.78110000000004</v>
      </c>
    </row>
    <row r="4021" spans="1:2" x14ac:dyDescent="0.25">
      <c r="A4021" s="1">
        <v>39080</v>
      </c>
      <c r="B4021">
        <v>583.7115</v>
      </c>
    </row>
    <row r="4022" spans="1:2" x14ac:dyDescent="0.25">
      <c r="A4022" s="1">
        <v>39079</v>
      </c>
      <c r="B4022">
        <v>583.29809999999998</v>
      </c>
    </row>
    <row r="4023" spans="1:2" x14ac:dyDescent="0.25">
      <c r="A4023" s="1">
        <v>39078</v>
      </c>
      <c r="B4023">
        <v>583.25189999999998</v>
      </c>
    </row>
    <row r="4024" spans="1:2" x14ac:dyDescent="0.25">
      <c r="A4024" s="1">
        <v>39077</v>
      </c>
      <c r="B4024">
        <v>583.35239999999999</v>
      </c>
    </row>
    <row r="4025" spans="1:2" x14ac:dyDescent="0.25">
      <c r="A4025" s="1">
        <v>39076</v>
      </c>
      <c r="B4025">
        <v>583.06859999999995</v>
      </c>
    </row>
    <row r="4026" spans="1:2" x14ac:dyDescent="0.25">
      <c r="A4026" s="1">
        <v>39073</v>
      </c>
      <c r="B4026">
        <v>583.06859999999995</v>
      </c>
    </row>
    <row r="4027" spans="1:2" x14ac:dyDescent="0.25">
      <c r="A4027" s="1">
        <v>39072</v>
      </c>
      <c r="B4027">
        <v>583.06290000000001</v>
      </c>
    </row>
    <row r="4028" spans="1:2" x14ac:dyDescent="0.25">
      <c r="A4028" s="1">
        <v>39071</v>
      </c>
      <c r="B4028">
        <v>582.57240000000002</v>
      </c>
    </row>
    <row r="4029" spans="1:2" x14ac:dyDescent="0.25">
      <c r="A4029" s="1">
        <v>39070</v>
      </c>
      <c r="B4029">
        <v>582.06500000000005</v>
      </c>
    </row>
    <row r="4030" spans="1:2" x14ac:dyDescent="0.25">
      <c r="A4030" s="1">
        <v>39069</v>
      </c>
      <c r="B4030">
        <v>581.3143</v>
      </c>
    </row>
    <row r="4031" spans="1:2" x14ac:dyDescent="0.25">
      <c r="A4031" s="1">
        <v>39066</v>
      </c>
      <c r="B4031">
        <v>580.84479999999996</v>
      </c>
    </row>
    <row r="4032" spans="1:2" x14ac:dyDescent="0.25">
      <c r="A4032" s="1">
        <v>39065</v>
      </c>
      <c r="B4032">
        <v>581.16240000000005</v>
      </c>
    </row>
    <row r="4033" spans="1:2" x14ac:dyDescent="0.25">
      <c r="A4033" s="1">
        <v>39064</v>
      </c>
      <c r="B4033">
        <v>581.69039999999995</v>
      </c>
    </row>
    <row r="4034" spans="1:2" x14ac:dyDescent="0.25">
      <c r="A4034" s="1">
        <v>39063</v>
      </c>
      <c r="B4034">
        <v>582.31110000000001</v>
      </c>
    </row>
    <row r="4035" spans="1:2" x14ac:dyDescent="0.25">
      <c r="A4035" s="1">
        <v>39062</v>
      </c>
      <c r="B4035">
        <v>581.98800000000006</v>
      </c>
    </row>
    <row r="4036" spans="1:2" x14ac:dyDescent="0.25">
      <c r="A4036" s="1">
        <v>39059</v>
      </c>
      <c r="B4036">
        <v>581.7038</v>
      </c>
    </row>
    <row r="4037" spans="1:2" x14ac:dyDescent="0.25">
      <c r="A4037" s="1">
        <v>39058</v>
      </c>
      <c r="B4037">
        <v>581.89880000000005</v>
      </c>
    </row>
    <row r="4038" spans="1:2" x14ac:dyDescent="0.25">
      <c r="A4038" s="1">
        <v>39057</v>
      </c>
      <c r="B4038">
        <v>581.37609999999995</v>
      </c>
    </row>
    <row r="4039" spans="1:2" x14ac:dyDescent="0.25">
      <c r="A4039" s="1">
        <v>39056</v>
      </c>
      <c r="B4039">
        <v>580.63779999999997</v>
      </c>
    </row>
    <row r="4040" spans="1:2" x14ac:dyDescent="0.25">
      <c r="A4040" s="1">
        <v>39055</v>
      </c>
      <c r="B4040">
        <v>579.5992</v>
      </c>
    </row>
    <row r="4041" spans="1:2" x14ac:dyDescent="0.25">
      <c r="A4041" s="1">
        <v>39052</v>
      </c>
      <c r="B4041">
        <v>578.99509999999998</v>
      </c>
    </row>
    <row r="4042" spans="1:2" x14ac:dyDescent="0.25">
      <c r="A4042" s="1">
        <v>39051</v>
      </c>
      <c r="B4042">
        <v>577.70659999999998</v>
      </c>
    </row>
    <row r="4043" spans="1:2" x14ac:dyDescent="0.25">
      <c r="A4043" s="1">
        <v>39050</v>
      </c>
      <c r="B4043">
        <v>575.96519999999998</v>
      </c>
    </row>
    <row r="4044" spans="1:2" x14ac:dyDescent="0.25">
      <c r="A4044" s="1">
        <v>39049</v>
      </c>
      <c r="B4044">
        <v>574.79780000000005</v>
      </c>
    </row>
    <row r="4045" spans="1:2" x14ac:dyDescent="0.25">
      <c r="A4045" s="1">
        <v>39048</v>
      </c>
      <c r="B4045">
        <v>574.79949999999997</v>
      </c>
    </row>
    <row r="4046" spans="1:2" x14ac:dyDescent="0.25">
      <c r="A4046" s="1">
        <v>39045</v>
      </c>
      <c r="B4046">
        <v>574.78679999999997</v>
      </c>
    </row>
    <row r="4047" spans="1:2" x14ac:dyDescent="0.25">
      <c r="A4047" s="1">
        <v>39044</v>
      </c>
      <c r="B4047">
        <v>573.64760000000001</v>
      </c>
    </row>
    <row r="4048" spans="1:2" x14ac:dyDescent="0.25">
      <c r="A4048" s="1">
        <v>39043</v>
      </c>
      <c r="B4048">
        <v>573.60059999999999</v>
      </c>
    </row>
    <row r="4049" spans="1:2" x14ac:dyDescent="0.25">
      <c r="A4049" s="1">
        <v>39042</v>
      </c>
      <c r="B4049">
        <v>572.96349999999995</v>
      </c>
    </row>
    <row r="4050" spans="1:2" x14ac:dyDescent="0.25">
      <c r="A4050" s="1">
        <v>39041</v>
      </c>
      <c r="B4050">
        <v>573.39829999999995</v>
      </c>
    </row>
    <row r="4051" spans="1:2" x14ac:dyDescent="0.25">
      <c r="A4051" s="1">
        <v>39038</v>
      </c>
      <c r="B4051">
        <v>573.20389999999998</v>
      </c>
    </row>
    <row r="4052" spans="1:2" x14ac:dyDescent="0.25">
      <c r="A4052" s="1">
        <v>39037</v>
      </c>
      <c r="B4052">
        <v>572.88139999999999</v>
      </c>
    </row>
    <row r="4053" spans="1:2" x14ac:dyDescent="0.25">
      <c r="A4053" s="1">
        <v>39036</v>
      </c>
      <c r="B4053">
        <v>572.57399999999996</v>
      </c>
    </row>
    <row r="4054" spans="1:2" x14ac:dyDescent="0.25">
      <c r="A4054" s="1">
        <v>39035</v>
      </c>
      <c r="B4054">
        <v>572.4058</v>
      </c>
    </row>
    <row r="4055" spans="1:2" x14ac:dyDescent="0.25">
      <c r="A4055" s="1">
        <v>39034</v>
      </c>
      <c r="B4055">
        <v>571.51070000000004</v>
      </c>
    </row>
    <row r="4056" spans="1:2" x14ac:dyDescent="0.25">
      <c r="A4056" s="1">
        <v>39031</v>
      </c>
      <c r="B4056">
        <v>571.32889999999998</v>
      </c>
    </row>
    <row r="4057" spans="1:2" x14ac:dyDescent="0.25">
      <c r="A4057" s="1">
        <v>39030</v>
      </c>
      <c r="B4057">
        <v>570.49440000000004</v>
      </c>
    </row>
    <row r="4058" spans="1:2" x14ac:dyDescent="0.25">
      <c r="A4058" s="1">
        <v>39029</v>
      </c>
      <c r="B4058">
        <v>569.75670000000002</v>
      </c>
    </row>
    <row r="4059" spans="1:2" x14ac:dyDescent="0.25">
      <c r="A4059" s="1">
        <v>39028</v>
      </c>
      <c r="B4059">
        <v>569.63779999999997</v>
      </c>
    </row>
    <row r="4060" spans="1:2" x14ac:dyDescent="0.25">
      <c r="A4060" s="1">
        <v>39027</v>
      </c>
      <c r="B4060">
        <v>568.03290000000004</v>
      </c>
    </row>
    <row r="4061" spans="1:2" x14ac:dyDescent="0.25">
      <c r="A4061" s="1">
        <v>39024</v>
      </c>
      <c r="B4061">
        <v>567.31410000000005</v>
      </c>
    </row>
    <row r="4062" spans="1:2" x14ac:dyDescent="0.25">
      <c r="A4062" s="1">
        <v>39023</v>
      </c>
      <c r="B4062">
        <v>567.8057</v>
      </c>
    </row>
    <row r="4063" spans="1:2" x14ac:dyDescent="0.25">
      <c r="A4063" s="1">
        <v>39022</v>
      </c>
      <c r="B4063">
        <v>567.59100000000001</v>
      </c>
    </row>
    <row r="4064" spans="1:2" x14ac:dyDescent="0.25">
      <c r="A4064" s="1">
        <v>39021</v>
      </c>
      <c r="B4064">
        <v>566.36490000000003</v>
      </c>
    </row>
    <row r="4065" spans="1:2" x14ac:dyDescent="0.25">
      <c r="A4065" s="1">
        <v>39020</v>
      </c>
      <c r="B4065">
        <v>565.45280000000002</v>
      </c>
    </row>
    <row r="4066" spans="1:2" x14ac:dyDescent="0.25">
      <c r="A4066" s="1">
        <v>39017</v>
      </c>
      <c r="B4066">
        <v>565.07690000000002</v>
      </c>
    </row>
    <row r="4067" spans="1:2" x14ac:dyDescent="0.25">
      <c r="A4067" s="1">
        <v>39016</v>
      </c>
      <c r="B4067">
        <v>563.90319999999997</v>
      </c>
    </row>
    <row r="4068" spans="1:2" x14ac:dyDescent="0.25">
      <c r="A4068" s="1">
        <v>39015</v>
      </c>
      <c r="B4068">
        <v>562.2876</v>
      </c>
    </row>
    <row r="4069" spans="1:2" x14ac:dyDescent="0.25">
      <c r="A4069" s="1">
        <v>39014</v>
      </c>
      <c r="B4069">
        <v>561.42510000000004</v>
      </c>
    </row>
    <row r="4070" spans="1:2" x14ac:dyDescent="0.25">
      <c r="A4070" s="1">
        <v>39013</v>
      </c>
      <c r="B4070">
        <v>561.36389999999994</v>
      </c>
    </row>
    <row r="4071" spans="1:2" x14ac:dyDescent="0.25">
      <c r="A4071" s="1">
        <v>39010</v>
      </c>
      <c r="B4071">
        <v>561.68730000000005</v>
      </c>
    </row>
    <row r="4072" spans="1:2" x14ac:dyDescent="0.25">
      <c r="A4072" s="1">
        <v>39009</v>
      </c>
      <c r="B4072">
        <v>561.55960000000005</v>
      </c>
    </row>
    <row r="4073" spans="1:2" x14ac:dyDescent="0.25">
      <c r="A4073" s="1">
        <v>39008</v>
      </c>
      <c r="B4073">
        <v>560.9307</v>
      </c>
    </row>
    <row r="4074" spans="1:2" x14ac:dyDescent="0.25">
      <c r="A4074" s="1">
        <v>39007</v>
      </c>
      <c r="B4074">
        <v>560.37969999999996</v>
      </c>
    </row>
    <row r="4075" spans="1:2" x14ac:dyDescent="0.25">
      <c r="A4075" s="1">
        <v>39006</v>
      </c>
      <c r="B4075">
        <v>560.17520000000002</v>
      </c>
    </row>
    <row r="4076" spans="1:2" x14ac:dyDescent="0.25">
      <c r="A4076" s="1">
        <v>39003</v>
      </c>
      <c r="B4076">
        <v>559.08669999999995</v>
      </c>
    </row>
    <row r="4077" spans="1:2" x14ac:dyDescent="0.25">
      <c r="A4077" s="1">
        <v>39002</v>
      </c>
      <c r="B4077">
        <v>558.97969999999998</v>
      </c>
    </row>
    <row r="4078" spans="1:2" x14ac:dyDescent="0.25">
      <c r="A4078" s="1">
        <v>39001</v>
      </c>
      <c r="B4078">
        <v>558.26580000000001</v>
      </c>
    </row>
    <row r="4079" spans="1:2" x14ac:dyDescent="0.25">
      <c r="A4079" s="1">
        <v>39000</v>
      </c>
      <c r="B4079">
        <v>558.19169999999997</v>
      </c>
    </row>
    <row r="4080" spans="1:2" x14ac:dyDescent="0.25">
      <c r="A4080" s="1">
        <v>38999</v>
      </c>
      <c r="B4080">
        <v>558.34400000000005</v>
      </c>
    </row>
    <row r="4081" spans="1:2" x14ac:dyDescent="0.25">
      <c r="A4081" s="1">
        <v>38996</v>
      </c>
      <c r="B4081">
        <v>558.21190000000001</v>
      </c>
    </row>
    <row r="4082" spans="1:2" x14ac:dyDescent="0.25">
      <c r="A4082" s="1">
        <v>38995</v>
      </c>
      <c r="B4082">
        <v>559.04560000000004</v>
      </c>
    </row>
    <row r="4083" spans="1:2" x14ac:dyDescent="0.25">
      <c r="A4083" s="1">
        <v>38994</v>
      </c>
      <c r="B4083">
        <v>558.60450000000003</v>
      </c>
    </row>
    <row r="4084" spans="1:2" x14ac:dyDescent="0.25">
      <c r="A4084" s="1">
        <v>38993</v>
      </c>
      <c r="B4084">
        <v>557.83810000000005</v>
      </c>
    </row>
    <row r="4085" spans="1:2" x14ac:dyDescent="0.25">
      <c r="A4085" s="1">
        <v>38992</v>
      </c>
      <c r="B4085">
        <v>557.93100000000004</v>
      </c>
    </row>
    <row r="4086" spans="1:2" x14ac:dyDescent="0.25">
      <c r="A4086" s="1">
        <v>38989</v>
      </c>
      <c r="B4086">
        <v>556.88499999999999</v>
      </c>
    </row>
    <row r="4087" spans="1:2" x14ac:dyDescent="0.25">
      <c r="A4087" s="1">
        <v>38988</v>
      </c>
      <c r="B4087">
        <v>556.67719999999997</v>
      </c>
    </row>
    <row r="4088" spans="1:2" x14ac:dyDescent="0.25">
      <c r="A4088" s="1">
        <v>38987</v>
      </c>
      <c r="B4088">
        <v>556.45339999999999</v>
      </c>
    </row>
    <row r="4089" spans="1:2" x14ac:dyDescent="0.25">
      <c r="A4089" s="1">
        <v>38986</v>
      </c>
      <c r="B4089">
        <v>555.5095</v>
      </c>
    </row>
    <row r="4090" spans="1:2" x14ac:dyDescent="0.25">
      <c r="A4090" s="1">
        <v>38985</v>
      </c>
      <c r="B4090">
        <v>555.18110000000001</v>
      </c>
    </row>
    <row r="4091" spans="1:2" x14ac:dyDescent="0.25">
      <c r="A4091" s="1">
        <v>38982</v>
      </c>
      <c r="B4091">
        <v>554.89800000000002</v>
      </c>
    </row>
    <row r="4092" spans="1:2" x14ac:dyDescent="0.25">
      <c r="A4092" s="1">
        <v>38981</v>
      </c>
      <c r="B4092">
        <v>554.5231</v>
      </c>
    </row>
    <row r="4093" spans="1:2" x14ac:dyDescent="0.25">
      <c r="A4093" s="1">
        <v>38980</v>
      </c>
      <c r="B4093">
        <v>554.79790000000003</v>
      </c>
    </row>
    <row r="4094" spans="1:2" x14ac:dyDescent="0.25">
      <c r="A4094" s="1">
        <v>38979</v>
      </c>
      <c r="B4094">
        <v>554.77009999999996</v>
      </c>
    </row>
    <row r="4095" spans="1:2" x14ac:dyDescent="0.25">
      <c r="A4095" s="1">
        <v>38978</v>
      </c>
      <c r="B4095">
        <v>554.44569999999999</v>
      </c>
    </row>
    <row r="4096" spans="1:2" x14ac:dyDescent="0.25">
      <c r="A4096" s="1">
        <v>38975</v>
      </c>
      <c r="B4096">
        <v>554.05790000000002</v>
      </c>
    </row>
    <row r="4097" spans="1:2" x14ac:dyDescent="0.25">
      <c r="A4097" s="1">
        <v>38974</v>
      </c>
      <c r="B4097">
        <v>554.58429999999998</v>
      </c>
    </row>
    <row r="4098" spans="1:2" x14ac:dyDescent="0.25">
      <c r="A4098" s="1">
        <v>38973</v>
      </c>
      <c r="B4098">
        <v>553.96889999999996</v>
      </c>
    </row>
    <row r="4099" spans="1:2" x14ac:dyDescent="0.25">
      <c r="A4099" s="1">
        <v>38972</v>
      </c>
      <c r="B4099">
        <v>553.37940000000003</v>
      </c>
    </row>
    <row r="4100" spans="1:2" x14ac:dyDescent="0.25">
      <c r="A4100" s="1">
        <v>38971</v>
      </c>
      <c r="B4100">
        <v>552.75260000000003</v>
      </c>
    </row>
    <row r="4101" spans="1:2" x14ac:dyDescent="0.25">
      <c r="A4101" s="1">
        <v>38968</v>
      </c>
      <c r="B4101">
        <v>552.69799999999998</v>
      </c>
    </row>
    <row r="4102" spans="1:2" x14ac:dyDescent="0.25">
      <c r="A4102" s="1">
        <v>38967</v>
      </c>
      <c r="B4102">
        <v>552.6712</v>
      </c>
    </row>
    <row r="4103" spans="1:2" x14ac:dyDescent="0.25">
      <c r="A4103" s="1">
        <v>38966</v>
      </c>
      <c r="B4103">
        <v>553.1309</v>
      </c>
    </row>
    <row r="4104" spans="1:2" x14ac:dyDescent="0.25">
      <c r="A4104" s="1">
        <v>38965</v>
      </c>
      <c r="B4104">
        <v>553.29809999999998</v>
      </c>
    </row>
    <row r="4105" spans="1:2" x14ac:dyDescent="0.25">
      <c r="A4105" s="1">
        <v>38964</v>
      </c>
      <c r="B4105">
        <v>552.69759999999997</v>
      </c>
    </row>
    <row r="4106" spans="1:2" x14ac:dyDescent="0.25">
      <c r="A4106" s="1">
        <v>38961</v>
      </c>
      <c r="B4106">
        <v>552.27919999999995</v>
      </c>
    </row>
    <row r="4107" spans="1:2" x14ac:dyDescent="0.25">
      <c r="A4107" s="1">
        <v>38960</v>
      </c>
      <c r="B4107">
        <v>551.66849999999999</v>
      </c>
    </row>
    <row r="4108" spans="1:2" x14ac:dyDescent="0.25">
      <c r="A4108" s="1">
        <v>38959</v>
      </c>
      <c r="B4108">
        <v>551.08730000000003</v>
      </c>
    </row>
    <row r="4109" spans="1:2" x14ac:dyDescent="0.25">
      <c r="A4109" s="1">
        <v>38958</v>
      </c>
      <c r="B4109">
        <v>549.55669999999998</v>
      </c>
    </row>
    <row r="4110" spans="1:2" x14ac:dyDescent="0.25">
      <c r="A4110" s="1">
        <v>38957</v>
      </c>
      <c r="B4110">
        <v>549.1721</v>
      </c>
    </row>
    <row r="4111" spans="1:2" x14ac:dyDescent="0.25">
      <c r="A4111" s="1">
        <v>38954</v>
      </c>
      <c r="B4111">
        <v>548.61069999999995</v>
      </c>
    </row>
    <row r="4112" spans="1:2" x14ac:dyDescent="0.25">
      <c r="A4112" s="1">
        <v>38953</v>
      </c>
      <c r="B4112">
        <v>548.57749999999999</v>
      </c>
    </row>
    <row r="4113" spans="1:2" x14ac:dyDescent="0.25">
      <c r="A4113" s="1">
        <v>38952</v>
      </c>
      <c r="B4113">
        <v>548.86040000000003</v>
      </c>
    </row>
    <row r="4114" spans="1:2" x14ac:dyDescent="0.25">
      <c r="A4114" s="1">
        <v>38951</v>
      </c>
      <c r="B4114">
        <v>549.25300000000004</v>
      </c>
    </row>
    <row r="4115" spans="1:2" x14ac:dyDescent="0.25">
      <c r="A4115" s="1">
        <v>38950</v>
      </c>
      <c r="B4115">
        <v>549.94780000000003</v>
      </c>
    </row>
    <row r="4116" spans="1:2" x14ac:dyDescent="0.25">
      <c r="A4116" s="1">
        <v>38947</v>
      </c>
      <c r="B4116">
        <v>548.947</v>
      </c>
    </row>
    <row r="4117" spans="1:2" x14ac:dyDescent="0.25">
      <c r="A4117" s="1">
        <v>38946</v>
      </c>
      <c r="B4117">
        <v>549.17939999999999</v>
      </c>
    </row>
    <row r="4118" spans="1:2" x14ac:dyDescent="0.25">
      <c r="A4118" s="1">
        <v>38945</v>
      </c>
      <c r="B4118">
        <v>548.49450000000002</v>
      </c>
    </row>
    <row r="4119" spans="1:2" x14ac:dyDescent="0.25">
      <c r="A4119" s="1">
        <v>38944</v>
      </c>
      <c r="B4119">
        <v>546.57460000000003</v>
      </c>
    </row>
    <row r="4120" spans="1:2" x14ac:dyDescent="0.25">
      <c r="A4120" s="1">
        <v>38943</v>
      </c>
      <c r="B4120">
        <v>545.61170000000004</v>
      </c>
    </row>
    <row r="4121" spans="1:2" x14ac:dyDescent="0.25">
      <c r="A4121" s="1">
        <v>38940</v>
      </c>
      <c r="B4121">
        <v>545.65570000000002</v>
      </c>
    </row>
    <row r="4122" spans="1:2" x14ac:dyDescent="0.25">
      <c r="A4122" s="1">
        <v>38939</v>
      </c>
      <c r="B4122">
        <v>545.73260000000005</v>
      </c>
    </row>
    <row r="4123" spans="1:2" x14ac:dyDescent="0.25">
      <c r="A4123" s="1">
        <v>38938</v>
      </c>
      <c r="B4123">
        <v>546.71690000000001</v>
      </c>
    </row>
    <row r="4124" spans="1:2" x14ac:dyDescent="0.25">
      <c r="A4124" s="1">
        <v>38937</v>
      </c>
      <c r="B4124">
        <v>546.05460000000005</v>
      </c>
    </row>
    <row r="4125" spans="1:2" x14ac:dyDescent="0.25">
      <c r="A4125" s="1">
        <v>38936</v>
      </c>
      <c r="B4125">
        <v>545.66759999999999</v>
      </c>
    </row>
    <row r="4126" spans="1:2" x14ac:dyDescent="0.25">
      <c r="A4126" s="1">
        <v>38933</v>
      </c>
      <c r="B4126">
        <v>545.38390000000004</v>
      </c>
    </row>
    <row r="4127" spans="1:2" x14ac:dyDescent="0.25">
      <c r="A4127" s="1">
        <v>38932</v>
      </c>
      <c r="B4127">
        <v>543.46090000000004</v>
      </c>
    </row>
    <row r="4128" spans="1:2" x14ac:dyDescent="0.25">
      <c r="A4128" s="1">
        <v>38931</v>
      </c>
      <c r="B4128">
        <v>543.19349999999997</v>
      </c>
    </row>
    <row r="4129" spans="1:2" x14ac:dyDescent="0.25">
      <c r="A4129" s="1">
        <v>38930</v>
      </c>
      <c r="B4129">
        <v>541.80359999999996</v>
      </c>
    </row>
    <row r="4130" spans="1:2" x14ac:dyDescent="0.25">
      <c r="A4130" s="1">
        <v>38929</v>
      </c>
      <c r="B4130">
        <v>541.57560000000001</v>
      </c>
    </row>
    <row r="4131" spans="1:2" x14ac:dyDescent="0.25">
      <c r="A4131" s="1">
        <v>38926</v>
      </c>
      <c r="B4131">
        <v>541.23519999999996</v>
      </c>
    </row>
    <row r="4132" spans="1:2" x14ac:dyDescent="0.25">
      <c r="A4132" s="1">
        <v>38925</v>
      </c>
      <c r="B4132">
        <v>540.48310000000004</v>
      </c>
    </row>
    <row r="4133" spans="1:2" x14ac:dyDescent="0.25">
      <c r="A4133" s="1">
        <v>38924</v>
      </c>
      <c r="B4133">
        <v>539.09410000000003</v>
      </c>
    </row>
    <row r="4134" spans="1:2" x14ac:dyDescent="0.25">
      <c r="A4134" s="1">
        <v>38923</v>
      </c>
      <c r="B4134">
        <v>538.01020000000005</v>
      </c>
    </row>
    <row r="4135" spans="1:2" x14ac:dyDescent="0.25">
      <c r="A4135" s="1">
        <v>38922</v>
      </c>
      <c r="B4135">
        <v>537.47439999999995</v>
      </c>
    </row>
    <row r="4136" spans="1:2" x14ac:dyDescent="0.25">
      <c r="A4136" s="1">
        <v>38919</v>
      </c>
      <c r="B4136">
        <v>537.49680000000001</v>
      </c>
    </row>
    <row r="4137" spans="1:2" x14ac:dyDescent="0.25">
      <c r="A4137" s="1">
        <v>38918</v>
      </c>
      <c r="B4137">
        <v>536.76319999999998</v>
      </c>
    </row>
    <row r="4138" spans="1:2" x14ac:dyDescent="0.25">
      <c r="A4138" s="1">
        <v>38917</v>
      </c>
      <c r="B4138">
        <v>535.34559999999999</v>
      </c>
    </row>
    <row r="4139" spans="1:2" x14ac:dyDescent="0.25">
      <c r="A4139" s="1">
        <v>38916</v>
      </c>
      <c r="B4139">
        <v>533.50350000000003</v>
      </c>
    </row>
    <row r="4140" spans="1:2" x14ac:dyDescent="0.25">
      <c r="A4140" s="1">
        <v>38915</v>
      </c>
      <c r="B4140">
        <v>533.41790000000003</v>
      </c>
    </row>
    <row r="4141" spans="1:2" x14ac:dyDescent="0.25">
      <c r="A4141" s="1">
        <v>38912</v>
      </c>
      <c r="B4141">
        <v>534.05780000000004</v>
      </c>
    </row>
    <row r="4142" spans="1:2" x14ac:dyDescent="0.25">
      <c r="A4142" s="1">
        <v>38911</v>
      </c>
      <c r="B4142">
        <v>534.73609999999996</v>
      </c>
    </row>
    <row r="4143" spans="1:2" x14ac:dyDescent="0.25">
      <c r="A4143" s="1">
        <v>38910</v>
      </c>
      <c r="B4143">
        <v>535.6028</v>
      </c>
    </row>
    <row r="4144" spans="1:2" x14ac:dyDescent="0.25">
      <c r="A4144" s="1">
        <v>38909</v>
      </c>
      <c r="B4144">
        <v>536.15250000000003</v>
      </c>
    </row>
    <row r="4145" spans="1:2" x14ac:dyDescent="0.25">
      <c r="A4145" s="1">
        <v>38908</v>
      </c>
      <c r="B4145">
        <v>535.53009999999995</v>
      </c>
    </row>
    <row r="4146" spans="1:2" x14ac:dyDescent="0.25">
      <c r="A4146" s="1">
        <v>38905</v>
      </c>
      <c r="B4146">
        <v>535.03729999999996</v>
      </c>
    </row>
    <row r="4147" spans="1:2" x14ac:dyDescent="0.25">
      <c r="A4147" s="1">
        <v>38904</v>
      </c>
      <c r="B4147">
        <v>533.61969999999997</v>
      </c>
    </row>
    <row r="4148" spans="1:2" x14ac:dyDescent="0.25">
      <c r="A4148" s="1">
        <v>38903</v>
      </c>
      <c r="B4148">
        <v>532.83010000000002</v>
      </c>
    </row>
    <row r="4149" spans="1:2" x14ac:dyDescent="0.25">
      <c r="A4149" s="1">
        <v>38902</v>
      </c>
      <c r="B4149">
        <v>533.94979999999998</v>
      </c>
    </row>
    <row r="4150" spans="1:2" x14ac:dyDescent="0.25">
      <c r="A4150" s="1">
        <v>38901</v>
      </c>
      <c r="B4150">
        <v>533.80020000000002</v>
      </c>
    </row>
    <row r="4151" spans="1:2" x14ac:dyDescent="0.25">
      <c r="A4151" s="1">
        <v>38898</v>
      </c>
      <c r="B4151">
        <v>532.67100000000005</v>
      </c>
    </row>
    <row r="4152" spans="1:2" x14ac:dyDescent="0.25">
      <c r="A4152" s="1">
        <v>38897</v>
      </c>
      <c r="B4152">
        <v>528.61369999999999</v>
      </c>
    </row>
    <row r="4153" spans="1:2" x14ac:dyDescent="0.25">
      <c r="A4153" s="1">
        <v>38896</v>
      </c>
      <c r="B4153">
        <v>526.60270000000003</v>
      </c>
    </row>
    <row r="4154" spans="1:2" x14ac:dyDescent="0.25">
      <c r="A4154" s="1">
        <v>38895</v>
      </c>
      <c r="B4154">
        <v>526.56970000000001</v>
      </c>
    </row>
    <row r="4155" spans="1:2" x14ac:dyDescent="0.25">
      <c r="A4155" s="1">
        <v>38894</v>
      </c>
      <c r="B4155">
        <v>526.3546</v>
      </c>
    </row>
    <row r="4156" spans="1:2" x14ac:dyDescent="0.25">
      <c r="A4156" s="1">
        <v>38891</v>
      </c>
      <c r="B4156">
        <v>527.29409999999996</v>
      </c>
    </row>
    <row r="4157" spans="1:2" x14ac:dyDescent="0.25">
      <c r="A4157" s="1">
        <v>38890</v>
      </c>
      <c r="B4157">
        <v>528.78740000000005</v>
      </c>
    </row>
    <row r="4158" spans="1:2" x14ac:dyDescent="0.25">
      <c r="A4158" s="1">
        <v>38889</v>
      </c>
      <c r="B4158">
        <v>530.07010000000002</v>
      </c>
    </row>
    <row r="4159" spans="1:2" x14ac:dyDescent="0.25">
      <c r="A4159" s="1">
        <v>38888</v>
      </c>
      <c r="B4159">
        <v>530.73919999999998</v>
      </c>
    </row>
    <row r="4160" spans="1:2" x14ac:dyDescent="0.25">
      <c r="A4160" s="1">
        <v>38887</v>
      </c>
      <c r="B4160">
        <v>531.59140000000002</v>
      </c>
    </row>
    <row r="4161" spans="1:2" x14ac:dyDescent="0.25">
      <c r="A4161" s="1">
        <v>38884</v>
      </c>
      <c r="B4161">
        <v>532.19410000000005</v>
      </c>
    </row>
    <row r="4162" spans="1:2" x14ac:dyDescent="0.25">
      <c r="A4162" s="1">
        <v>38883</v>
      </c>
      <c r="B4162">
        <v>532.30719999999997</v>
      </c>
    </row>
    <row r="4163" spans="1:2" x14ac:dyDescent="0.25">
      <c r="A4163" s="1">
        <v>38882</v>
      </c>
      <c r="B4163">
        <v>532.33939999999996</v>
      </c>
    </row>
    <row r="4164" spans="1:2" x14ac:dyDescent="0.25">
      <c r="A4164" s="1">
        <v>38881</v>
      </c>
      <c r="B4164">
        <v>533.30820000000006</v>
      </c>
    </row>
    <row r="4165" spans="1:2" x14ac:dyDescent="0.25">
      <c r="A4165" s="1">
        <v>38880</v>
      </c>
      <c r="B4165">
        <v>534.46420000000001</v>
      </c>
    </row>
    <row r="4166" spans="1:2" x14ac:dyDescent="0.25">
      <c r="A4166" s="1">
        <v>38877</v>
      </c>
      <c r="B4166">
        <v>534.65549999999996</v>
      </c>
    </row>
    <row r="4167" spans="1:2" x14ac:dyDescent="0.25">
      <c r="A4167" s="1">
        <v>38876</v>
      </c>
      <c r="B4167">
        <v>534.12049999999999</v>
      </c>
    </row>
    <row r="4168" spans="1:2" x14ac:dyDescent="0.25">
      <c r="A4168" s="1">
        <v>38875</v>
      </c>
      <c r="B4168">
        <v>535.40620000000001</v>
      </c>
    </row>
    <row r="4169" spans="1:2" x14ac:dyDescent="0.25">
      <c r="A4169" s="1">
        <v>38874</v>
      </c>
      <c r="B4169">
        <v>535.4683</v>
      </c>
    </row>
    <row r="4170" spans="1:2" x14ac:dyDescent="0.25">
      <c r="A4170" s="1">
        <v>38873</v>
      </c>
      <c r="B4170">
        <v>536.97109999999998</v>
      </c>
    </row>
    <row r="4171" spans="1:2" x14ac:dyDescent="0.25">
      <c r="A4171" s="1">
        <v>38870</v>
      </c>
      <c r="B4171">
        <v>536.74699999999996</v>
      </c>
    </row>
    <row r="4172" spans="1:2" x14ac:dyDescent="0.25">
      <c r="A4172" s="1">
        <v>38869</v>
      </c>
      <c r="B4172">
        <v>535.20450000000005</v>
      </c>
    </row>
    <row r="4173" spans="1:2" x14ac:dyDescent="0.25">
      <c r="A4173" s="1">
        <v>38868</v>
      </c>
      <c r="B4173">
        <v>534.87099999999998</v>
      </c>
    </row>
    <row r="4174" spans="1:2" x14ac:dyDescent="0.25">
      <c r="A4174" s="1">
        <v>38867</v>
      </c>
      <c r="B4174">
        <v>535.25739999999996</v>
      </c>
    </row>
    <row r="4175" spans="1:2" x14ac:dyDescent="0.25">
      <c r="A4175" s="1">
        <v>38866</v>
      </c>
      <c r="B4175">
        <v>534.57320000000004</v>
      </c>
    </row>
    <row r="4176" spans="1:2" x14ac:dyDescent="0.25">
      <c r="A4176" s="1">
        <v>38863</v>
      </c>
      <c r="B4176">
        <v>534.57320000000004</v>
      </c>
    </row>
    <row r="4177" spans="1:2" x14ac:dyDescent="0.25">
      <c r="A4177" s="1">
        <v>38862</v>
      </c>
      <c r="B4177">
        <v>533.91</v>
      </c>
    </row>
    <row r="4178" spans="1:2" x14ac:dyDescent="0.25">
      <c r="A4178" s="1">
        <v>38861</v>
      </c>
      <c r="B4178">
        <v>532.9144</v>
      </c>
    </row>
    <row r="4179" spans="1:2" x14ac:dyDescent="0.25">
      <c r="A4179" s="1">
        <v>38860</v>
      </c>
      <c r="B4179">
        <v>534.15980000000002</v>
      </c>
    </row>
    <row r="4180" spans="1:2" x14ac:dyDescent="0.25">
      <c r="A4180" s="1">
        <v>38859</v>
      </c>
      <c r="B4180">
        <v>534.2921</v>
      </c>
    </row>
    <row r="4181" spans="1:2" x14ac:dyDescent="0.25">
      <c r="A4181" s="1">
        <v>38856</v>
      </c>
      <c r="B4181">
        <v>534.92899999999997</v>
      </c>
    </row>
    <row r="4182" spans="1:2" x14ac:dyDescent="0.25">
      <c r="A4182" s="1">
        <v>38855</v>
      </c>
      <c r="B4182">
        <v>535.27440000000001</v>
      </c>
    </row>
    <row r="4183" spans="1:2" x14ac:dyDescent="0.25">
      <c r="A4183" s="1">
        <v>38854</v>
      </c>
      <c r="B4183">
        <v>534.8587</v>
      </c>
    </row>
    <row r="4184" spans="1:2" x14ac:dyDescent="0.25">
      <c r="A4184" s="1">
        <v>38853</v>
      </c>
      <c r="B4184">
        <v>537.33069999999998</v>
      </c>
    </row>
    <row r="4185" spans="1:2" x14ac:dyDescent="0.25">
      <c r="A4185" s="1">
        <v>38852</v>
      </c>
      <c r="B4185">
        <v>536.84550000000002</v>
      </c>
    </row>
    <row r="4186" spans="1:2" x14ac:dyDescent="0.25">
      <c r="A4186" s="1">
        <v>38849</v>
      </c>
      <c r="B4186">
        <v>538.03110000000004</v>
      </c>
    </row>
    <row r="4187" spans="1:2" x14ac:dyDescent="0.25">
      <c r="A4187" s="1">
        <v>38848</v>
      </c>
      <c r="B4187">
        <v>539.16160000000002</v>
      </c>
    </row>
    <row r="4188" spans="1:2" x14ac:dyDescent="0.25">
      <c r="A4188" s="1">
        <v>38847</v>
      </c>
      <c r="B4188">
        <v>539.35090000000002</v>
      </c>
    </row>
    <row r="4189" spans="1:2" x14ac:dyDescent="0.25">
      <c r="A4189" s="1">
        <v>38846</v>
      </c>
      <c r="B4189">
        <v>538.59050000000002</v>
      </c>
    </row>
    <row r="4190" spans="1:2" x14ac:dyDescent="0.25">
      <c r="A4190" s="1">
        <v>38845</v>
      </c>
      <c r="B4190">
        <v>538.16750000000002</v>
      </c>
    </row>
    <row r="4191" spans="1:2" x14ac:dyDescent="0.25">
      <c r="A4191" s="1">
        <v>38842</v>
      </c>
      <c r="B4191">
        <v>537.82259999999997</v>
      </c>
    </row>
    <row r="4192" spans="1:2" x14ac:dyDescent="0.25">
      <c r="A4192" s="1">
        <v>38841</v>
      </c>
      <c r="B4192">
        <v>537.06039999999996</v>
      </c>
    </row>
    <row r="4193" spans="1:2" x14ac:dyDescent="0.25">
      <c r="A4193" s="1">
        <v>38840</v>
      </c>
      <c r="B4193">
        <v>536.69399999999996</v>
      </c>
    </row>
    <row r="4194" spans="1:2" x14ac:dyDescent="0.25">
      <c r="A4194" s="1">
        <v>38839</v>
      </c>
      <c r="B4194">
        <v>537.17330000000004</v>
      </c>
    </row>
    <row r="4195" spans="1:2" x14ac:dyDescent="0.25">
      <c r="A4195" s="1">
        <v>38838</v>
      </c>
      <c r="B4195">
        <v>536.39679999999998</v>
      </c>
    </row>
    <row r="4196" spans="1:2" x14ac:dyDescent="0.25">
      <c r="A4196" s="1">
        <v>38835</v>
      </c>
      <c r="B4196">
        <v>536.33699999999999</v>
      </c>
    </row>
    <row r="4197" spans="1:2" x14ac:dyDescent="0.25">
      <c r="A4197" s="1">
        <v>38834</v>
      </c>
      <c r="B4197">
        <v>535.17930000000001</v>
      </c>
    </row>
    <row r="4198" spans="1:2" x14ac:dyDescent="0.25">
      <c r="A4198" s="1">
        <v>38833</v>
      </c>
      <c r="B4198">
        <v>533.91449999999998</v>
      </c>
    </row>
    <row r="4199" spans="1:2" x14ac:dyDescent="0.25">
      <c r="A4199" s="1">
        <v>38832</v>
      </c>
      <c r="B4199">
        <v>533.93110000000001</v>
      </c>
    </row>
    <row r="4200" spans="1:2" x14ac:dyDescent="0.25">
      <c r="A4200" s="1">
        <v>38831</v>
      </c>
      <c r="B4200">
        <v>534.11170000000004</v>
      </c>
    </row>
    <row r="4201" spans="1:2" x14ac:dyDescent="0.25">
      <c r="A4201" s="1">
        <v>38828</v>
      </c>
      <c r="B4201">
        <v>533.45749999999998</v>
      </c>
    </row>
    <row r="4202" spans="1:2" x14ac:dyDescent="0.25">
      <c r="A4202" s="1">
        <v>38827</v>
      </c>
      <c r="B4202">
        <v>532.77610000000004</v>
      </c>
    </row>
    <row r="4203" spans="1:2" x14ac:dyDescent="0.25">
      <c r="A4203" s="1">
        <v>38826</v>
      </c>
      <c r="B4203">
        <v>532.64620000000002</v>
      </c>
    </row>
    <row r="4204" spans="1:2" x14ac:dyDescent="0.25">
      <c r="A4204" s="1">
        <v>38825</v>
      </c>
      <c r="B4204">
        <v>531.8809</v>
      </c>
    </row>
    <row r="4205" spans="1:2" x14ac:dyDescent="0.25">
      <c r="A4205" s="1">
        <v>38824</v>
      </c>
      <c r="B4205">
        <v>529.52080000000001</v>
      </c>
    </row>
    <row r="4206" spans="1:2" x14ac:dyDescent="0.25">
      <c r="A4206" s="1">
        <v>38821</v>
      </c>
      <c r="B4206">
        <v>529.24749999999995</v>
      </c>
    </row>
    <row r="4207" spans="1:2" x14ac:dyDescent="0.25">
      <c r="A4207" s="1">
        <v>38820</v>
      </c>
      <c r="B4207">
        <v>529.24749999999995</v>
      </c>
    </row>
    <row r="4208" spans="1:2" x14ac:dyDescent="0.25">
      <c r="A4208" s="1">
        <v>38819</v>
      </c>
      <c r="B4208">
        <v>529.77340000000004</v>
      </c>
    </row>
    <row r="4209" spans="1:2" x14ac:dyDescent="0.25">
      <c r="A4209" s="1">
        <v>38818</v>
      </c>
      <c r="B4209">
        <v>529.84810000000004</v>
      </c>
    </row>
    <row r="4210" spans="1:2" x14ac:dyDescent="0.25">
      <c r="A4210" s="1">
        <v>38817</v>
      </c>
      <c r="B4210">
        <v>529.04690000000005</v>
      </c>
    </row>
    <row r="4211" spans="1:2" x14ac:dyDescent="0.25">
      <c r="A4211" s="1">
        <v>38814</v>
      </c>
      <c r="B4211">
        <v>529.31719999999996</v>
      </c>
    </row>
    <row r="4212" spans="1:2" x14ac:dyDescent="0.25">
      <c r="A4212" s="1">
        <v>38813</v>
      </c>
      <c r="B4212">
        <v>531.12120000000004</v>
      </c>
    </row>
    <row r="4213" spans="1:2" x14ac:dyDescent="0.25">
      <c r="A4213" s="1">
        <v>38812</v>
      </c>
      <c r="B4213">
        <v>532.03899999999999</v>
      </c>
    </row>
    <row r="4214" spans="1:2" x14ac:dyDescent="0.25">
      <c r="A4214" s="1">
        <v>38811</v>
      </c>
      <c r="B4214">
        <v>532.00250000000005</v>
      </c>
    </row>
    <row r="4215" spans="1:2" x14ac:dyDescent="0.25">
      <c r="A4215" s="1">
        <v>38810</v>
      </c>
      <c r="B4215">
        <v>531.01969999999994</v>
      </c>
    </row>
    <row r="4216" spans="1:2" x14ac:dyDescent="0.25">
      <c r="A4216" s="1">
        <v>38807</v>
      </c>
      <c r="B4216">
        <v>530.399</v>
      </c>
    </row>
    <row r="4217" spans="1:2" x14ac:dyDescent="0.25">
      <c r="A4217" s="1">
        <v>38806</v>
      </c>
      <c r="B4217">
        <v>530.57749999999999</v>
      </c>
    </row>
    <row r="4218" spans="1:2" x14ac:dyDescent="0.25">
      <c r="A4218" s="1">
        <v>38805</v>
      </c>
      <c r="B4218">
        <v>529.91999999999996</v>
      </c>
    </row>
    <row r="4219" spans="1:2" x14ac:dyDescent="0.25">
      <c r="A4219" s="1">
        <v>38804</v>
      </c>
      <c r="B4219">
        <v>531.25369999999998</v>
      </c>
    </row>
    <row r="4220" spans="1:2" x14ac:dyDescent="0.25">
      <c r="A4220" s="1">
        <v>38803</v>
      </c>
      <c r="B4220">
        <v>531.45870000000002</v>
      </c>
    </row>
    <row r="4221" spans="1:2" x14ac:dyDescent="0.25">
      <c r="A4221" s="1">
        <v>38800</v>
      </c>
      <c r="B4221">
        <v>531.01840000000004</v>
      </c>
    </row>
    <row r="4222" spans="1:2" x14ac:dyDescent="0.25">
      <c r="A4222" s="1">
        <v>38799</v>
      </c>
      <c r="B4222">
        <v>530.11580000000004</v>
      </c>
    </row>
    <row r="4223" spans="1:2" x14ac:dyDescent="0.25">
      <c r="A4223" s="1">
        <v>38798</v>
      </c>
      <c r="B4223">
        <v>531.17550000000006</v>
      </c>
    </row>
    <row r="4224" spans="1:2" x14ac:dyDescent="0.25">
      <c r="A4224" s="1">
        <v>38797</v>
      </c>
      <c r="B4224">
        <v>530.91750000000002</v>
      </c>
    </row>
    <row r="4225" spans="1:2" x14ac:dyDescent="0.25">
      <c r="A4225" s="1">
        <v>38796</v>
      </c>
      <c r="B4225">
        <v>531.48440000000005</v>
      </c>
    </row>
    <row r="4226" spans="1:2" x14ac:dyDescent="0.25">
      <c r="A4226" s="1">
        <v>38793</v>
      </c>
      <c r="B4226">
        <v>530.69010000000003</v>
      </c>
    </row>
    <row r="4227" spans="1:2" x14ac:dyDescent="0.25">
      <c r="A4227" s="1">
        <v>38792</v>
      </c>
      <c r="B4227">
        <v>530.65940000000001</v>
      </c>
    </row>
    <row r="4228" spans="1:2" x14ac:dyDescent="0.25">
      <c r="A4228" s="1">
        <v>38791</v>
      </c>
      <c r="B4228">
        <v>528.79740000000004</v>
      </c>
    </row>
    <row r="4229" spans="1:2" x14ac:dyDescent="0.25">
      <c r="A4229" s="1">
        <v>38790</v>
      </c>
      <c r="B4229">
        <v>528.16099999999994</v>
      </c>
    </row>
    <row r="4230" spans="1:2" x14ac:dyDescent="0.25">
      <c r="A4230" s="1">
        <v>38789</v>
      </c>
      <c r="B4230">
        <v>526.83950000000004</v>
      </c>
    </row>
    <row r="4231" spans="1:2" x14ac:dyDescent="0.25">
      <c r="A4231" s="1">
        <v>38786</v>
      </c>
      <c r="B4231">
        <v>526.04070000000002</v>
      </c>
    </row>
    <row r="4232" spans="1:2" x14ac:dyDescent="0.25">
      <c r="A4232" s="1">
        <v>38785</v>
      </c>
      <c r="B4232">
        <v>525.95960000000002</v>
      </c>
    </row>
    <row r="4233" spans="1:2" x14ac:dyDescent="0.25">
      <c r="A4233" s="1">
        <v>38784</v>
      </c>
      <c r="B4233">
        <v>525.44849999999997</v>
      </c>
    </row>
    <row r="4234" spans="1:2" x14ac:dyDescent="0.25">
      <c r="A4234" s="1">
        <v>38783</v>
      </c>
      <c r="B4234">
        <v>525.90449999999998</v>
      </c>
    </row>
    <row r="4235" spans="1:2" x14ac:dyDescent="0.25">
      <c r="A4235" s="1">
        <v>38782</v>
      </c>
      <c r="B4235">
        <v>527.7645</v>
      </c>
    </row>
    <row r="4236" spans="1:2" x14ac:dyDescent="0.25">
      <c r="A4236" s="1">
        <v>38779</v>
      </c>
      <c r="B4236">
        <v>528.16359999999997</v>
      </c>
    </row>
    <row r="4237" spans="1:2" x14ac:dyDescent="0.25">
      <c r="A4237" s="1">
        <v>38778</v>
      </c>
      <c r="B4237">
        <v>528.79589999999996</v>
      </c>
    </row>
    <row r="4238" spans="1:2" x14ac:dyDescent="0.25">
      <c r="A4238" s="1">
        <v>38777</v>
      </c>
      <c r="B4238">
        <v>529.29290000000003</v>
      </c>
    </row>
    <row r="4239" spans="1:2" x14ac:dyDescent="0.25">
      <c r="A4239" s="1">
        <v>38776</v>
      </c>
      <c r="B4239">
        <v>529.07640000000004</v>
      </c>
    </row>
    <row r="4240" spans="1:2" x14ac:dyDescent="0.25">
      <c r="A4240" s="1">
        <v>38775</v>
      </c>
      <c r="B4240">
        <v>528.2373</v>
      </c>
    </row>
    <row r="4241" spans="1:2" x14ac:dyDescent="0.25">
      <c r="A4241" s="1">
        <v>38772</v>
      </c>
      <c r="B4241">
        <v>527.82119999999998</v>
      </c>
    </row>
    <row r="4242" spans="1:2" x14ac:dyDescent="0.25">
      <c r="A4242" s="1">
        <v>38771</v>
      </c>
      <c r="B4242">
        <v>528.1336</v>
      </c>
    </row>
    <row r="4243" spans="1:2" x14ac:dyDescent="0.25">
      <c r="A4243" s="1">
        <v>38770</v>
      </c>
      <c r="B4243">
        <v>527.58770000000004</v>
      </c>
    </row>
    <row r="4244" spans="1:2" x14ac:dyDescent="0.25">
      <c r="A4244" s="1">
        <v>38769</v>
      </c>
      <c r="B4244">
        <v>527.28689999999995</v>
      </c>
    </row>
    <row r="4245" spans="1:2" x14ac:dyDescent="0.25">
      <c r="A4245" s="1">
        <v>38768</v>
      </c>
      <c r="B4245">
        <v>527.35080000000005</v>
      </c>
    </row>
    <row r="4246" spans="1:2" x14ac:dyDescent="0.25">
      <c r="A4246" s="1">
        <v>38765</v>
      </c>
      <c r="B4246">
        <v>527.17129999999997</v>
      </c>
    </row>
    <row r="4247" spans="1:2" x14ac:dyDescent="0.25">
      <c r="A4247" s="1">
        <v>38764</v>
      </c>
      <c r="B4247">
        <v>525.73979999999995</v>
      </c>
    </row>
    <row r="4248" spans="1:2" x14ac:dyDescent="0.25">
      <c r="A4248" s="1">
        <v>38763</v>
      </c>
      <c r="B4248">
        <v>525.03139999999996</v>
      </c>
    </row>
    <row r="4249" spans="1:2" x14ac:dyDescent="0.25">
      <c r="A4249" s="1">
        <v>38762</v>
      </c>
      <c r="B4249">
        <v>524.24239999999998</v>
      </c>
    </row>
    <row r="4250" spans="1:2" x14ac:dyDescent="0.25">
      <c r="A4250" s="1">
        <v>38761</v>
      </c>
      <c r="B4250">
        <v>524.73130000000003</v>
      </c>
    </row>
    <row r="4251" spans="1:2" x14ac:dyDescent="0.25">
      <c r="A4251" s="1">
        <v>38758</v>
      </c>
      <c r="B4251">
        <v>524.82770000000005</v>
      </c>
    </row>
    <row r="4252" spans="1:2" x14ac:dyDescent="0.25">
      <c r="A4252" s="1">
        <v>38757</v>
      </c>
      <c r="B4252">
        <v>524.1001</v>
      </c>
    </row>
    <row r="4253" spans="1:2" x14ac:dyDescent="0.25">
      <c r="A4253" s="1">
        <v>38756</v>
      </c>
      <c r="B4253">
        <v>523.48419999999999</v>
      </c>
    </row>
    <row r="4254" spans="1:2" x14ac:dyDescent="0.25">
      <c r="A4254" s="1">
        <v>38755</v>
      </c>
      <c r="B4254">
        <v>523.7441</v>
      </c>
    </row>
    <row r="4255" spans="1:2" x14ac:dyDescent="0.25">
      <c r="A4255" s="1">
        <v>38754</v>
      </c>
      <c r="B4255">
        <v>524.74429999999995</v>
      </c>
    </row>
    <row r="4256" spans="1:2" x14ac:dyDescent="0.25">
      <c r="A4256" s="1">
        <v>38751</v>
      </c>
      <c r="B4256">
        <v>524.41039999999998</v>
      </c>
    </row>
    <row r="4257" spans="1:2" x14ac:dyDescent="0.25">
      <c r="A4257" s="1">
        <v>38750</v>
      </c>
      <c r="B4257">
        <v>524.79690000000005</v>
      </c>
    </row>
    <row r="4258" spans="1:2" x14ac:dyDescent="0.25">
      <c r="A4258" s="1">
        <v>38749</v>
      </c>
      <c r="B4258">
        <v>524.66729999999995</v>
      </c>
    </row>
    <row r="4259" spans="1:2" x14ac:dyDescent="0.25">
      <c r="A4259" s="1">
        <v>38748</v>
      </c>
      <c r="B4259">
        <v>524.28420000000006</v>
      </c>
    </row>
    <row r="4260" spans="1:2" x14ac:dyDescent="0.25">
      <c r="A4260" s="1">
        <v>38747</v>
      </c>
      <c r="B4260">
        <v>523.71460000000002</v>
      </c>
    </row>
    <row r="4261" spans="1:2" x14ac:dyDescent="0.25">
      <c r="A4261" s="1">
        <v>38744</v>
      </c>
      <c r="B4261">
        <v>523.5249</v>
      </c>
    </row>
    <row r="4262" spans="1:2" x14ac:dyDescent="0.25">
      <c r="A4262" s="1">
        <v>38743</v>
      </c>
      <c r="B4262">
        <v>523.35709999999995</v>
      </c>
    </row>
    <row r="4263" spans="1:2" x14ac:dyDescent="0.25">
      <c r="A4263" s="1">
        <v>38742</v>
      </c>
      <c r="B4263">
        <v>523.75250000000005</v>
      </c>
    </row>
    <row r="4264" spans="1:2" x14ac:dyDescent="0.25">
      <c r="A4264" s="1">
        <v>38741</v>
      </c>
      <c r="B4264">
        <v>523.85040000000004</v>
      </c>
    </row>
    <row r="4265" spans="1:2" x14ac:dyDescent="0.25">
      <c r="A4265" s="1">
        <v>38740</v>
      </c>
      <c r="B4265">
        <v>523.0634</v>
      </c>
    </row>
    <row r="4266" spans="1:2" x14ac:dyDescent="0.25">
      <c r="A4266" s="1">
        <v>38737</v>
      </c>
      <c r="B4266">
        <v>521.33939999999996</v>
      </c>
    </row>
    <row r="4267" spans="1:2" x14ac:dyDescent="0.25">
      <c r="A4267" s="1">
        <v>38736</v>
      </c>
      <c r="B4267">
        <v>521.28390000000002</v>
      </c>
    </row>
    <row r="4268" spans="1:2" x14ac:dyDescent="0.25">
      <c r="A4268" s="1">
        <v>38735</v>
      </c>
      <c r="B4268">
        <v>520.2269</v>
      </c>
    </row>
    <row r="4269" spans="1:2" x14ac:dyDescent="0.25">
      <c r="A4269" s="1">
        <v>38734</v>
      </c>
      <c r="B4269">
        <v>519.99329999999998</v>
      </c>
    </row>
    <row r="4270" spans="1:2" x14ac:dyDescent="0.25">
      <c r="A4270" s="1">
        <v>38733</v>
      </c>
      <c r="B4270">
        <v>520.25909999999999</v>
      </c>
    </row>
    <row r="4271" spans="1:2" x14ac:dyDescent="0.25">
      <c r="A4271" s="1">
        <v>38730</v>
      </c>
      <c r="B4271">
        <v>520.06899999999996</v>
      </c>
    </row>
    <row r="4272" spans="1:2" x14ac:dyDescent="0.25">
      <c r="A4272" s="1">
        <v>38729</v>
      </c>
      <c r="B4272">
        <v>520.13819999999998</v>
      </c>
    </row>
    <row r="4273" spans="1:2" x14ac:dyDescent="0.25">
      <c r="A4273" s="1">
        <v>38728</v>
      </c>
      <c r="B4273">
        <v>520.85910000000001</v>
      </c>
    </row>
    <row r="4274" spans="1:2" x14ac:dyDescent="0.25">
      <c r="A4274" s="1">
        <v>38727</v>
      </c>
      <c r="B4274">
        <v>520.68169999999998</v>
      </c>
    </row>
    <row r="4275" spans="1:2" x14ac:dyDescent="0.25">
      <c r="A4275" s="1">
        <v>38726</v>
      </c>
      <c r="B4275">
        <v>521.16110000000003</v>
      </c>
    </row>
    <row r="4276" spans="1:2" x14ac:dyDescent="0.25">
      <c r="A4276" s="1">
        <v>38723</v>
      </c>
      <c r="B4276">
        <v>520.39390000000003</v>
      </c>
    </row>
    <row r="4277" spans="1:2" x14ac:dyDescent="0.25">
      <c r="A4277" s="1">
        <v>38722</v>
      </c>
      <c r="B4277">
        <v>518.57809999999995</v>
      </c>
    </row>
    <row r="4278" spans="1:2" x14ac:dyDescent="0.25">
      <c r="A4278" s="1">
        <v>38721</v>
      </c>
      <c r="B4278">
        <v>517.82690000000002</v>
      </c>
    </row>
    <row r="4279" spans="1:2" x14ac:dyDescent="0.25">
      <c r="A4279" s="1">
        <v>38720</v>
      </c>
      <c r="B4279">
        <v>515.42819999999995</v>
      </c>
    </row>
    <row r="4280" spans="1:2" x14ac:dyDescent="0.25">
      <c r="A4280" s="1">
        <v>38716</v>
      </c>
      <c r="B4280">
        <v>513.40459999999996</v>
      </c>
    </row>
    <row r="4281" spans="1:2" x14ac:dyDescent="0.25">
      <c r="A4281" s="1">
        <v>38715</v>
      </c>
      <c r="B4281">
        <v>513.42529999999999</v>
      </c>
    </row>
    <row r="4282" spans="1:2" x14ac:dyDescent="0.25">
      <c r="A4282" s="1">
        <v>38714</v>
      </c>
      <c r="B4282">
        <v>513.66719999999998</v>
      </c>
    </row>
    <row r="4283" spans="1:2" x14ac:dyDescent="0.25">
      <c r="A4283" s="1">
        <v>38713</v>
      </c>
      <c r="B4283">
        <v>513.05139999999994</v>
      </c>
    </row>
    <row r="4284" spans="1:2" x14ac:dyDescent="0.25">
      <c r="A4284" s="1">
        <v>38712</v>
      </c>
      <c r="B4284">
        <v>512.35270000000003</v>
      </c>
    </row>
    <row r="4285" spans="1:2" x14ac:dyDescent="0.25">
      <c r="A4285" s="1">
        <v>38709</v>
      </c>
      <c r="B4285">
        <v>512.35270000000003</v>
      </c>
    </row>
    <row r="4286" spans="1:2" x14ac:dyDescent="0.25">
      <c r="A4286" s="1">
        <v>38708</v>
      </c>
      <c r="B4286">
        <v>512.14480000000003</v>
      </c>
    </row>
    <row r="4287" spans="1:2" x14ac:dyDescent="0.25">
      <c r="A4287" s="1">
        <v>38707</v>
      </c>
      <c r="B4287">
        <v>511.2679</v>
      </c>
    </row>
    <row r="4288" spans="1:2" x14ac:dyDescent="0.25">
      <c r="A4288" s="1">
        <v>38706</v>
      </c>
      <c r="B4288">
        <v>511.39139999999998</v>
      </c>
    </row>
    <row r="4289" spans="1:2" x14ac:dyDescent="0.25">
      <c r="A4289" s="1">
        <v>38705</v>
      </c>
      <c r="B4289">
        <v>512.17700000000002</v>
      </c>
    </row>
    <row r="4290" spans="1:2" x14ac:dyDescent="0.25">
      <c r="A4290" s="1">
        <v>38702</v>
      </c>
      <c r="B4290">
        <v>512.03189999999995</v>
      </c>
    </row>
    <row r="4291" spans="1:2" x14ac:dyDescent="0.25">
      <c r="A4291" s="1">
        <v>38701</v>
      </c>
      <c r="B4291">
        <v>511.34800000000001</v>
      </c>
    </row>
    <row r="4292" spans="1:2" x14ac:dyDescent="0.25">
      <c r="A4292" s="1">
        <v>38700</v>
      </c>
      <c r="B4292">
        <v>512.25369999999998</v>
      </c>
    </row>
    <row r="4293" spans="1:2" x14ac:dyDescent="0.25">
      <c r="A4293" s="1">
        <v>38699</v>
      </c>
      <c r="B4293">
        <v>510.90949999999998</v>
      </c>
    </row>
    <row r="4294" spans="1:2" x14ac:dyDescent="0.25">
      <c r="A4294" s="1">
        <v>38698</v>
      </c>
      <c r="B4294">
        <v>510.69920000000002</v>
      </c>
    </row>
    <row r="4295" spans="1:2" x14ac:dyDescent="0.25">
      <c r="A4295" s="1">
        <v>38695</v>
      </c>
      <c r="B4295">
        <v>509.6223</v>
      </c>
    </row>
    <row r="4296" spans="1:2" x14ac:dyDescent="0.25">
      <c r="A4296" s="1">
        <v>38694</v>
      </c>
      <c r="B4296">
        <v>509.02850000000001</v>
      </c>
    </row>
    <row r="4297" spans="1:2" x14ac:dyDescent="0.25">
      <c r="A4297" s="1">
        <v>38693</v>
      </c>
      <c r="B4297">
        <v>508.01510000000002</v>
      </c>
    </row>
    <row r="4298" spans="1:2" x14ac:dyDescent="0.25">
      <c r="A4298" s="1">
        <v>38692</v>
      </c>
      <c r="B4298">
        <v>508.30549999999999</v>
      </c>
    </row>
    <row r="4299" spans="1:2" x14ac:dyDescent="0.25">
      <c r="A4299" s="1">
        <v>38691</v>
      </c>
      <c r="B4299">
        <v>507.702</v>
      </c>
    </row>
    <row r="4300" spans="1:2" x14ac:dyDescent="0.25">
      <c r="A4300" s="1">
        <v>38688</v>
      </c>
      <c r="B4300">
        <v>507.613</v>
      </c>
    </row>
    <row r="4301" spans="1:2" x14ac:dyDescent="0.25">
      <c r="A4301" s="1">
        <v>38687</v>
      </c>
      <c r="B4301">
        <v>507.6662</v>
      </c>
    </row>
    <row r="4302" spans="1:2" x14ac:dyDescent="0.25">
      <c r="A4302" s="1">
        <v>38686</v>
      </c>
      <c r="B4302">
        <v>507.37599999999998</v>
      </c>
    </row>
    <row r="4303" spans="1:2" x14ac:dyDescent="0.25">
      <c r="A4303" s="1">
        <v>38685</v>
      </c>
      <c r="B4303">
        <v>507.46300000000002</v>
      </c>
    </row>
    <row r="4304" spans="1:2" x14ac:dyDescent="0.25">
      <c r="A4304" s="1">
        <v>38684</v>
      </c>
      <c r="B4304">
        <v>507.59690000000001</v>
      </c>
    </row>
    <row r="4305" spans="1:2" x14ac:dyDescent="0.25">
      <c r="A4305" s="1">
        <v>38681</v>
      </c>
      <c r="B4305">
        <v>506.46600000000001</v>
      </c>
    </row>
    <row r="4306" spans="1:2" x14ac:dyDescent="0.25">
      <c r="A4306" s="1">
        <v>38680</v>
      </c>
      <c r="B4306">
        <v>506.40989999999999</v>
      </c>
    </row>
    <row r="4307" spans="1:2" x14ac:dyDescent="0.25">
      <c r="A4307" s="1">
        <v>38679</v>
      </c>
      <c r="B4307">
        <v>506.4006</v>
      </c>
    </row>
    <row r="4308" spans="1:2" x14ac:dyDescent="0.25">
      <c r="A4308" s="1">
        <v>38678</v>
      </c>
      <c r="B4308">
        <v>505.63600000000002</v>
      </c>
    </row>
    <row r="4309" spans="1:2" x14ac:dyDescent="0.25">
      <c r="A4309" s="1">
        <v>38677</v>
      </c>
      <c r="B4309">
        <v>505.49669999999998</v>
      </c>
    </row>
    <row r="4310" spans="1:2" x14ac:dyDescent="0.25">
      <c r="A4310" s="1">
        <v>38674</v>
      </c>
      <c r="B4310">
        <v>504.36559999999997</v>
      </c>
    </row>
    <row r="4311" spans="1:2" x14ac:dyDescent="0.25">
      <c r="A4311" s="1">
        <v>38673</v>
      </c>
      <c r="B4311">
        <v>503.71780000000001</v>
      </c>
    </row>
    <row r="4312" spans="1:2" x14ac:dyDescent="0.25">
      <c r="A4312" s="1">
        <v>38672</v>
      </c>
      <c r="B4312">
        <v>503.53210000000001</v>
      </c>
    </row>
    <row r="4313" spans="1:2" x14ac:dyDescent="0.25">
      <c r="A4313" s="1">
        <v>38671</v>
      </c>
      <c r="B4313">
        <v>503.20769999999999</v>
      </c>
    </row>
    <row r="4314" spans="1:2" x14ac:dyDescent="0.25">
      <c r="A4314" s="1">
        <v>38670</v>
      </c>
      <c r="B4314">
        <v>503.23779999999999</v>
      </c>
    </row>
    <row r="4315" spans="1:2" x14ac:dyDescent="0.25">
      <c r="A4315" s="1">
        <v>38667</v>
      </c>
      <c r="B4315">
        <v>504.50119999999998</v>
      </c>
    </row>
    <row r="4316" spans="1:2" x14ac:dyDescent="0.25">
      <c r="A4316" s="1">
        <v>38666</v>
      </c>
      <c r="B4316">
        <v>504.74489999999997</v>
      </c>
    </row>
    <row r="4317" spans="1:2" x14ac:dyDescent="0.25">
      <c r="A4317" s="1">
        <v>38665</v>
      </c>
      <c r="B4317">
        <v>504.47109999999998</v>
      </c>
    </row>
    <row r="4318" spans="1:2" x14ac:dyDescent="0.25">
      <c r="A4318" s="1">
        <v>38664</v>
      </c>
      <c r="B4318">
        <v>505.29759999999999</v>
      </c>
    </row>
    <row r="4319" spans="1:2" x14ac:dyDescent="0.25">
      <c r="A4319" s="1">
        <v>38663</v>
      </c>
      <c r="B4319">
        <v>504.82659999999998</v>
      </c>
    </row>
    <row r="4320" spans="1:2" x14ac:dyDescent="0.25">
      <c r="A4320" s="1">
        <v>38660</v>
      </c>
      <c r="B4320">
        <v>504.53640000000001</v>
      </c>
    </row>
    <row r="4321" spans="1:2" x14ac:dyDescent="0.25">
      <c r="A4321" s="1">
        <v>38659</v>
      </c>
      <c r="B4321">
        <v>505.93310000000002</v>
      </c>
    </row>
    <row r="4322" spans="1:2" x14ac:dyDescent="0.25">
      <c r="A4322" s="1">
        <v>38658</v>
      </c>
      <c r="B4322">
        <v>506.12849999999997</v>
      </c>
    </row>
    <row r="4323" spans="1:2" x14ac:dyDescent="0.25">
      <c r="A4323" s="1">
        <v>38657</v>
      </c>
      <c r="B4323">
        <v>505.61270000000002</v>
      </c>
    </row>
    <row r="4324" spans="1:2" x14ac:dyDescent="0.25">
      <c r="A4324" s="1">
        <v>38656</v>
      </c>
      <c r="B4324">
        <v>505.05399999999997</v>
      </c>
    </row>
    <row r="4325" spans="1:2" x14ac:dyDescent="0.25">
      <c r="A4325" s="1">
        <v>38653</v>
      </c>
      <c r="B4325">
        <v>505.03960000000001</v>
      </c>
    </row>
    <row r="4326" spans="1:2" x14ac:dyDescent="0.25">
      <c r="A4326" s="1">
        <v>38652</v>
      </c>
      <c r="B4326">
        <v>505.34429999999998</v>
      </c>
    </row>
    <row r="4327" spans="1:2" x14ac:dyDescent="0.25">
      <c r="A4327" s="1">
        <v>38651</v>
      </c>
      <c r="B4327">
        <v>505.84699999999998</v>
      </c>
    </row>
    <row r="4328" spans="1:2" x14ac:dyDescent="0.25">
      <c r="A4328" s="1">
        <v>38650</v>
      </c>
      <c r="B4328">
        <v>507.54140000000001</v>
      </c>
    </row>
    <row r="4329" spans="1:2" x14ac:dyDescent="0.25">
      <c r="A4329" s="1">
        <v>38649</v>
      </c>
      <c r="B4329">
        <v>506.77379999999999</v>
      </c>
    </row>
    <row r="4330" spans="1:2" x14ac:dyDescent="0.25">
      <c r="A4330" s="1">
        <v>38646</v>
      </c>
      <c r="B4330">
        <v>506.334</v>
      </c>
    </row>
    <row r="4331" spans="1:2" x14ac:dyDescent="0.25">
      <c r="A4331" s="1">
        <v>38645</v>
      </c>
      <c r="B4331">
        <v>505.04</v>
      </c>
    </row>
    <row r="4332" spans="1:2" x14ac:dyDescent="0.25">
      <c r="A4332" s="1">
        <v>38644</v>
      </c>
      <c r="B4332">
        <v>504.93720000000002</v>
      </c>
    </row>
    <row r="4333" spans="1:2" x14ac:dyDescent="0.25">
      <c r="A4333" s="1">
        <v>38643</v>
      </c>
      <c r="B4333">
        <v>504.91739999999999</v>
      </c>
    </row>
    <row r="4334" spans="1:2" x14ac:dyDescent="0.25">
      <c r="A4334" s="1">
        <v>38642</v>
      </c>
      <c r="B4334">
        <v>504.02199999999999</v>
      </c>
    </row>
    <row r="4335" spans="1:2" x14ac:dyDescent="0.25">
      <c r="A4335" s="1">
        <v>38639</v>
      </c>
      <c r="B4335">
        <v>501.49990000000003</v>
      </c>
    </row>
    <row r="4336" spans="1:2" x14ac:dyDescent="0.25">
      <c r="A4336" s="1">
        <v>38638</v>
      </c>
      <c r="B4336">
        <v>500.548</v>
      </c>
    </row>
    <row r="4337" spans="1:2" x14ac:dyDescent="0.25">
      <c r="A4337" s="1">
        <v>38637</v>
      </c>
      <c r="B4337">
        <v>502.84789999999998</v>
      </c>
    </row>
    <row r="4338" spans="1:2" x14ac:dyDescent="0.25">
      <c r="A4338" s="1">
        <v>38636</v>
      </c>
      <c r="B4338">
        <v>505.15280000000001</v>
      </c>
    </row>
    <row r="4339" spans="1:2" x14ac:dyDescent="0.25">
      <c r="A4339" s="1">
        <v>38635</v>
      </c>
      <c r="B4339">
        <v>506.90460000000002</v>
      </c>
    </row>
    <row r="4340" spans="1:2" x14ac:dyDescent="0.25">
      <c r="A4340" s="1">
        <v>38632</v>
      </c>
      <c r="B4340">
        <v>507.49709999999999</v>
      </c>
    </row>
    <row r="4341" spans="1:2" x14ac:dyDescent="0.25">
      <c r="A4341" s="1">
        <v>38631</v>
      </c>
      <c r="B4341">
        <v>507.58780000000002</v>
      </c>
    </row>
    <row r="4342" spans="1:2" x14ac:dyDescent="0.25">
      <c r="A4342" s="1">
        <v>38630</v>
      </c>
      <c r="B4342">
        <v>508.17169999999999</v>
      </c>
    </row>
    <row r="4343" spans="1:2" x14ac:dyDescent="0.25">
      <c r="A4343" s="1">
        <v>38629</v>
      </c>
      <c r="B4343">
        <v>508.85480000000001</v>
      </c>
    </row>
    <row r="4344" spans="1:2" x14ac:dyDescent="0.25">
      <c r="A4344" s="1">
        <v>38628</v>
      </c>
      <c r="B4344">
        <v>508.92340000000002</v>
      </c>
    </row>
    <row r="4345" spans="1:2" x14ac:dyDescent="0.25">
      <c r="A4345" s="1">
        <v>38625</v>
      </c>
      <c r="B4345">
        <v>509.54399999999998</v>
      </c>
    </row>
    <row r="4346" spans="1:2" x14ac:dyDescent="0.25">
      <c r="A4346" s="1">
        <v>38624</v>
      </c>
      <c r="B4346">
        <v>509.19529999999997</v>
      </c>
    </row>
    <row r="4347" spans="1:2" x14ac:dyDescent="0.25">
      <c r="A4347" s="1">
        <v>38623</v>
      </c>
      <c r="B4347">
        <v>508.82679999999999</v>
      </c>
    </row>
    <row r="4348" spans="1:2" x14ac:dyDescent="0.25">
      <c r="A4348" s="1">
        <v>38622</v>
      </c>
      <c r="B4348">
        <v>508.70409999999998</v>
      </c>
    </row>
    <row r="4349" spans="1:2" x14ac:dyDescent="0.25">
      <c r="A4349" s="1">
        <v>38621</v>
      </c>
      <c r="B4349">
        <v>509.15589999999997</v>
      </c>
    </row>
    <row r="4350" spans="1:2" x14ac:dyDescent="0.25">
      <c r="A4350" s="1">
        <v>38618</v>
      </c>
      <c r="B4350">
        <v>508.75720000000001</v>
      </c>
    </row>
    <row r="4351" spans="1:2" x14ac:dyDescent="0.25">
      <c r="A4351" s="1">
        <v>38617</v>
      </c>
      <c r="B4351">
        <v>508.97910000000002</v>
      </c>
    </row>
    <row r="4352" spans="1:2" x14ac:dyDescent="0.25">
      <c r="A4352" s="1">
        <v>38616</v>
      </c>
      <c r="B4352">
        <v>510.19299999999998</v>
      </c>
    </row>
    <row r="4353" spans="1:2" x14ac:dyDescent="0.25">
      <c r="A4353" s="1">
        <v>38615</v>
      </c>
      <c r="B4353">
        <v>509.76760000000002</v>
      </c>
    </row>
    <row r="4354" spans="1:2" x14ac:dyDescent="0.25">
      <c r="A4354" s="1">
        <v>38614</v>
      </c>
      <c r="B4354">
        <v>510.40750000000003</v>
      </c>
    </row>
    <row r="4355" spans="1:2" x14ac:dyDescent="0.25">
      <c r="A4355" s="1">
        <v>38611</v>
      </c>
      <c r="B4355">
        <v>511.21539999999999</v>
      </c>
    </row>
    <row r="4356" spans="1:2" x14ac:dyDescent="0.25">
      <c r="A4356" s="1">
        <v>38610</v>
      </c>
      <c r="B4356">
        <v>511.64449999999999</v>
      </c>
    </row>
    <row r="4357" spans="1:2" x14ac:dyDescent="0.25">
      <c r="A4357" s="1">
        <v>38609</v>
      </c>
      <c r="B4357">
        <v>512.59159999999997</v>
      </c>
    </row>
    <row r="4358" spans="1:2" x14ac:dyDescent="0.25">
      <c r="A4358" s="1">
        <v>38608</v>
      </c>
      <c r="B4358">
        <v>512.20590000000004</v>
      </c>
    </row>
    <row r="4359" spans="1:2" x14ac:dyDescent="0.25">
      <c r="A4359" s="1">
        <v>38607</v>
      </c>
      <c r="B4359">
        <v>511.99209999999999</v>
      </c>
    </row>
    <row r="4360" spans="1:2" x14ac:dyDescent="0.25">
      <c r="A4360" s="1">
        <v>38604</v>
      </c>
      <c r="B4360">
        <v>512.57979999999998</v>
      </c>
    </row>
    <row r="4361" spans="1:2" x14ac:dyDescent="0.25">
      <c r="A4361" s="1">
        <v>38603</v>
      </c>
      <c r="B4361">
        <v>512.17280000000005</v>
      </c>
    </row>
    <row r="4362" spans="1:2" x14ac:dyDescent="0.25">
      <c r="A4362" s="1">
        <v>38602</v>
      </c>
      <c r="B4362">
        <v>511.85090000000002</v>
      </c>
    </row>
    <row r="4363" spans="1:2" x14ac:dyDescent="0.25">
      <c r="A4363" s="1">
        <v>38601</v>
      </c>
      <c r="B4363">
        <v>512.3492</v>
      </c>
    </row>
    <row r="4364" spans="1:2" x14ac:dyDescent="0.25">
      <c r="A4364" s="1">
        <v>38600</v>
      </c>
      <c r="B4364">
        <v>512.14269999999999</v>
      </c>
    </row>
    <row r="4365" spans="1:2" x14ac:dyDescent="0.25">
      <c r="A4365" s="1">
        <v>38597</v>
      </c>
      <c r="B4365">
        <v>512.24839999999995</v>
      </c>
    </row>
    <row r="4366" spans="1:2" x14ac:dyDescent="0.25">
      <c r="A4366" s="1">
        <v>38596</v>
      </c>
      <c r="B4366">
        <v>511.83319999999998</v>
      </c>
    </row>
    <row r="4367" spans="1:2" x14ac:dyDescent="0.25">
      <c r="A4367" s="1">
        <v>38595</v>
      </c>
      <c r="B4367">
        <v>510.53070000000002</v>
      </c>
    </row>
    <row r="4368" spans="1:2" x14ac:dyDescent="0.25">
      <c r="A4368" s="1">
        <v>38594</v>
      </c>
      <c r="B4368">
        <v>509.46780000000001</v>
      </c>
    </row>
    <row r="4369" spans="1:2" x14ac:dyDescent="0.25">
      <c r="A4369" s="1">
        <v>38593</v>
      </c>
      <c r="B4369">
        <v>510.12020000000001</v>
      </c>
    </row>
    <row r="4370" spans="1:2" x14ac:dyDescent="0.25">
      <c r="A4370" s="1">
        <v>38590</v>
      </c>
      <c r="B4370">
        <v>509.95530000000002</v>
      </c>
    </row>
    <row r="4371" spans="1:2" x14ac:dyDescent="0.25">
      <c r="A4371" s="1">
        <v>38589</v>
      </c>
      <c r="B4371">
        <v>509.66309999999999</v>
      </c>
    </row>
    <row r="4372" spans="1:2" x14ac:dyDescent="0.25">
      <c r="A4372" s="1">
        <v>38588</v>
      </c>
      <c r="B4372">
        <v>508.98140000000001</v>
      </c>
    </row>
    <row r="4373" spans="1:2" x14ac:dyDescent="0.25">
      <c r="A4373" s="1">
        <v>38587</v>
      </c>
      <c r="B4373">
        <v>508.68180000000001</v>
      </c>
    </row>
    <row r="4374" spans="1:2" x14ac:dyDescent="0.25">
      <c r="A4374" s="1">
        <v>38586</v>
      </c>
      <c r="B4374">
        <v>508.4314</v>
      </c>
    </row>
    <row r="4375" spans="1:2" x14ac:dyDescent="0.25">
      <c r="A4375" s="1">
        <v>38583</v>
      </c>
      <c r="B4375">
        <v>507.26229999999998</v>
      </c>
    </row>
    <row r="4376" spans="1:2" x14ac:dyDescent="0.25">
      <c r="A4376" s="1">
        <v>38582</v>
      </c>
      <c r="B4376">
        <v>507.40929999999997</v>
      </c>
    </row>
    <row r="4377" spans="1:2" x14ac:dyDescent="0.25">
      <c r="A4377" s="1">
        <v>38581</v>
      </c>
      <c r="B4377">
        <v>507.63010000000003</v>
      </c>
    </row>
    <row r="4378" spans="1:2" x14ac:dyDescent="0.25">
      <c r="A4378" s="1">
        <v>38580</v>
      </c>
      <c r="B4378">
        <v>507.79489999999998</v>
      </c>
    </row>
    <row r="4379" spans="1:2" x14ac:dyDescent="0.25">
      <c r="A4379" s="1">
        <v>38579</v>
      </c>
      <c r="B4379">
        <v>507.69290000000001</v>
      </c>
    </row>
    <row r="4380" spans="1:2" x14ac:dyDescent="0.25">
      <c r="A4380" s="1">
        <v>38576</v>
      </c>
      <c r="B4380">
        <v>507.61790000000002</v>
      </c>
    </row>
    <row r="4381" spans="1:2" x14ac:dyDescent="0.25">
      <c r="A4381" s="1">
        <v>38575</v>
      </c>
      <c r="B4381">
        <v>507.28359999999998</v>
      </c>
    </row>
    <row r="4382" spans="1:2" x14ac:dyDescent="0.25">
      <c r="A4382" s="1">
        <v>38574</v>
      </c>
      <c r="B4382">
        <v>506.97590000000002</v>
      </c>
    </row>
    <row r="4383" spans="1:2" x14ac:dyDescent="0.25">
      <c r="A4383" s="1">
        <v>38573</v>
      </c>
      <c r="B4383">
        <v>506.17360000000002</v>
      </c>
    </row>
    <row r="4384" spans="1:2" x14ac:dyDescent="0.25">
      <c r="A4384" s="1">
        <v>38572</v>
      </c>
      <c r="B4384">
        <v>505.91460000000001</v>
      </c>
    </row>
    <row r="4385" spans="1:2" x14ac:dyDescent="0.25">
      <c r="A4385" s="1">
        <v>38569</v>
      </c>
      <c r="B4385">
        <v>506.75130000000001</v>
      </c>
    </row>
    <row r="4386" spans="1:2" x14ac:dyDescent="0.25">
      <c r="A4386" s="1">
        <v>38568</v>
      </c>
      <c r="B4386">
        <v>507.93020000000001</v>
      </c>
    </row>
    <row r="4387" spans="1:2" x14ac:dyDescent="0.25">
      <c r="A4387" s="1">
        <v>38567</v>
      </c>
      <c r="B4387">
        <v>507.62909999999999</v>
      </c>
    </row>
    <row r="4388" spans="1:2" x14ac:dyDescent="0.25">
      <c r="A4388" s="1">
        <v>38566</v>
      </c>
      <c r="B4388">
        <v>506.67520000000002</v>
      </c>
    </row>
    <row r="4389" spans="1:2" x14ac:dyDescent="0.25">
      <c r="A4389" s="1">
        <v>38565</v>
      </c>
      <c r="B4389">
        <v>506.56889999999999</v>
      </c>
    </row>
    <row r="4390" spans="1:2" x14ac:dyDescent="0.25">
      <c r="A4390" s="1">
        <v>38562</v>
      </c>
      <c r="B4390">
        <v>506.57929999999999</v>
      </c>
    </row>
    <row r="4391" spans="1:2" x14ac:dyDescent="0.25">
      <c r="A4391" s="1">
        <v>38561</v>
      </c>
      <c r="B4391">
        <v>505.77710000000002</v>
      </c>
    </row>
    <row r="4392" spans="1:2" x14ac:dyDescent="0.25">
      <c r="A4392" s="1">
        <v>38560</v>
      </c>
      <c r="B4392">
        <v>504.46030000000002</v>
      </c>
    </row>
    <row r="4393" spans="1:2" x14ac:dyDescent="0.25">
      <c r="A4393" s="1">
        <v>38559</v>
      </c>
      <c r="B4393">
        <v>503.75200000000001</v>
      </c>
    </row>
    <row r="4394" spans="1:2" x14ac:dyDescent="0.25">
      <c r="A4394" s="1">
        <v>38558</v>
      </c>
      <c r="B4394">
        <v>503.87459999999999</v>
      </c>
    </row>
    <row r="4395" spans="1:2" x14ac:dyDescent="0.25">
      <c r="A4395" s="1">
        <v>38555</v>
      </c>
      <c r="B4395">
        <v>504.03640000000001</v>
      </c>
    </row>
    <row r="4396" spans="1:2" x14ac:dyDescent="0.25">
      <c r="A4396" s="1">
        <v>38554</v>
      </c>
      <c r="B4396">
        <v>503.73200000000003</v>
      </c>
    </row>
    <row r="4397" spans="1:2" x14ac:dyDescent="0.25">
      <c r="A4397" s="1">
        <v>38553</v>
      </c>
      <c r="B4397">
        <v>503.67630000000003</v>
      </c>
    </row>
    <row r="4398" spans="1:2" x14ac:dyDescent="0.25">
      <c r="A4398" s="1">
        <v>38552</v>
      </c>
      <c r="B4398">
        <v>503.19260000000003</v>
      </c>
    </row>
    <row r="4399" spans="1:2" x14ac:dyDescent="0.25">
      <c r="A4399" s="1">
        <v>38551</v>
      </c>
      <c r="B4399">
        <v>503.77289999999999</v>
      </c>
    </row>
    <row r="4400" spans="1:2" x14ac:dyDescent="0.25">
      <c r="A4400" s="1">
        <v>38548</v>
      </c>
      <c r="B4400">
        <v>503.5324</v>
      </c>
    </row>
    <row r="4401" spans="1:2" x14ac:dyDescent="0.25">
      <c r="A4401" s="1">
        <v>38547</v>
      </c>
      <c r="B4401">
        <v>503.75389999999999</v>
      </c>
    </row>
    <row r="4402" spans="1:2" x14ac:dyDescent="0.25">
      <c r="A4402" s="1">
        <v>38546</v>
      </c>
      <c r="B4402">
        <v>502.84699999999998</v>
      </c>
    </row>
    <row r="4403" spans="1:2" x14ac:dyDescent="0.25">
      <c r="A4403" s="1">
        <v>38545</v>
      </c>
      <c r="B4403">
        <v>503.33109999999999</v>
      </c>
    </row>
    <row r="4404" spans="1:2" x14ac:dyDescent="0.25">
      <c r="A4404" s="1">
        <v>38544</v>
      </c>
      <c r="B4404">
        <v>501.76530000000002</v>
      </c>
    </row>
    <row r="4405" spans="1:2" x14ac:dyDescent="0.25">
      <c r="A4405" s="1">
        <v>38541</v>
      </c>
      <c r="B4405">
        <v>499.70600000000002</v>
      </c>
    </row>
    <row r="4406" spans="1:2" x14ac:dyDescent="0.25">
      <c r="A4406" s="1">
        <v>38540</v>
      </c>
      <c r="B4406">
        <v>499.03649999999999</v>
      </c>
    </row>
    <row r="4407" spans="1:2" x14ac:dyDescent="0.25">
      <c r="A4407" s="1">
        <v>38539</v>
      </c>
      <c r="B4407">
        <v>498.69830000000002</v>
      </c>
    </row>
    <row r="4408" spans="1:2" x14ac:dyDescent="0.25">
      <c r="A4408" s="1">
        <v>38538</v>
      </c>
      <c r="B4408">
        <v>498.58339999999998</v>
      </c>
    </row>
    <row r="4409" spans="1:2" x14ac:dyDescent="0.25">
      <c r="A4409" s="1">
        <v>38537</v>
      </c>
      <c r="B4409">
        <v>499.03140000000002</v>
      </c>
    </row>
    <row r="4410" spans="1:2" x14ac:dyDescent="0.25">
      <c r="A4410" s="1">
        <v>38534</v>
      </c>
      <c r="B4410">
        <v>499.30650000000003</v>
      </c>
    </row>
    <row r="4411" spans="1:2" x14ac:dyDescent="0.25">
      <c r="A4411" s="1">
        <v>38533</v>
      </c>
      <c r="B4411">
        <v>499.87759999999997</v>
      </c>
    </row>
    <row r="4412" spans="1:2" x14ac:dyDescent="0.25">
      <c r="A4412" s="1">
        <v>38532</v>
      </c>
      <c r="B4412">
        <v>498.78359999999998</v>
      </c>
    </row>
    <row r="4413" spans="1:2" x14ac:dyDescent="0.25">
      <c r="A4413" s="1">
        <v>38531</v>
      </c>
      <c r="B4413">
        <v>498.20639999999997</v>
      </c>
    </row>
    <row r="4414" spans="1:2" x14ac:dyDescent="0.25">
      <c r="A4414" s="1">
        <v>38530</v>
      </c>
      <c r="B4414">
        <v>497.70499999999998</v>
      </c>
    </row>
    <row r="4415" spans="1:2" x14ac:dyDescent="0.25">
      <c r="A4415" s="1">
        <v>38527</v>
      </c>
      <c r="B4415">
        <v>497.33859999999999</v>
      </c>
    </row>
    <row r="4416" spans="1:2" x14ac:dyDescent="0.25">
      <c r="A4416" s="1">
        <v>38526</v>
      </c>
      <c r="B4416">
        <v>497.30950000000001</v>
      </c>
    </row>
    <row r="4417" spans="1:2" x14ac:dyDescent="0.25">
      <c r="A4417" s="1">
        <v>38525</v>
      </c>
      <c r="B4417">
        <v>498.26749999999998</v>
      </c>
    </row>
    <row r="4418" spans="1:2" x14ac:dyDescent="0.25">
      <c r="A4418" s="1">
        <v>38524</v>
      </c>
      <c r="B4418">
        <v>497.8014</v>
      </c>
    </row>
    <row r="4419" spans="1:2" x14ac:dyDescent="0.25">
      <c r="A4419" s="1">
        <v>38523</v>
      </c>
      <c r="B4419">
        <v>496.86590000000001</v>
      </c>
    </row>
    <row r="4420" spans="1:2" x14ac:dyDescent="0.25">
      <c r="A4420" s="1">
        <v>38520</v>
      </c>
      <c r="B4420">
        <v>497.4948</v>
      </c>
    </row>
    <row r="4421" spans="1:2" x14ac:dyDescent="0.25">
      <c r="A4421" s="1">
        <v>38519</v>
      </c>
      <c r="B4421">
        <v>496.32330000000002</v>
      </c>
    </row>
    <row r="4422" spans="1:2" x14ac:dyDescent="0.25">
      <c r="A4422" s="1">
        <v>38518</v>
      </c>
      <c r="B4422">
        <v>496.31880000000001</v>
      </c>
    </row>
    <row r="4423" spans="1:2" x14ac:dyDescent="0.25">
      <c r="A4423" s="1">
        <v>38517</v>
      </c>
      <c r="B4423">
        <v>495.36309999999997</v>
      </c>
    </row>
    <row r="4424" spans="1:2" x14ac:dyDescent="0.25">
      <c r="A4424" s="1">
        <v>38516</v>
      </c>
      <c r="B4424">
        <v>494.6859</v>
      </c>
    </row>
    <row r="4425" spans="1:2" x14ac:dyDescent="0.25">
      <c r="A4425" s="1">
        <v>38513</v>
      </c>
      <c r="B4425">
        <v>494.89890000000003</v>
      </c>
    </row>
    <row r="4426" spans="1:2" x14ac:dyDescent="0.25">
      <c r="A4426" s="1">
        <v>38512</v>
      </c>
      <c r="B4426">
        <v>494.82760000000002</v>
      </c>
    </row>
    <row r="4427" spans="1:2" x14ac:dyDescent="0.25">
      <c r="A4427" s="1">
        <v>38511</v>
      </c>
      <c r="B4427">
        <v>496.02280000000002</v>
      </c>
    </row>
    <row r="4428" spans="1:2" x14ac:dyDescent="0.25">
      <c r="A4428" s="1">
        <v>38510</v>
      </c>
      <c r="B4428">
        <v>496.06580000000002</v>
      </c>
    </row>
    <row r="4429" spans="1:2" x14ac:dyDescent="0.25">
      <c r="A4429" s="1">
        <v>38509</v>
      </c>
      <c r="B4429">
        <v>495.6379</v>
      </c>
    </row>
    <row r="4430" spans="1:2" x14ac:dyDescent="0.25">
      <c r="A4430" s="1">
        <v>38506</v>
      </c>
      <c r="B4430">
        <v>496.51979999999998</v>
      </c>
    </row>
    <row r="4431" spans="1:2" x14ac:dyDescent="0.25">
      <c r="A4431" s="1">
        <v>38505</v>
      </c>
      <c r="B4431">
        <v>496.13869999999997</v>
      </c>
    </row>
    <row r="4432" spans="1:2" x14ac:dyDescent="0.25">
      <c r="A4432" s="1">
        <v>38504</v>
      </c>
      <c r="B4432">
        <v>493.05560000000003</v>
      </c>
    </row>
    <row r="4433" spans="1:2" x14ac:dyDescent="0.25">
      <c r="A4433" s="1">
        <v>38503</v>
      </c>
      <c r="B4433">
        <v>491.4556</v>
      </c>
    </row>
    <row r="4434" spans="1:2" x14ac:dyDescent="0.25">
      <c r="A4434" s="1">
        <v>38502</v>
      </c>
      <c r="B4434">
        <v>490.77730000000003</v>
      </c>
    </row>
    <row r="4435" spans="1:2" x14ac:dyDescent="0.25">
      <c r="A4435" s="1">
        <v>38499</v>
      </c>
      <c r="B4435">
        <v>490.77730000000003</v>
      </c>
    </row>
    <row r="4436" spans="1:2" x14ac:dyDescent="0.25">
      <c r="A4436" s="1">
        <v>38498</v>
      </c>
      <c r="B4436">
        <v>489.93400000000003</v>
      </c>
    </row>
    <row r="4437" spans="1:2" x14ac:dyDescent="0.25">
      <c r="A4437" s="1">
        <v>38497</v>
      </c>
      <c r="B4437">
        <v>488.93389999999999</v>
      </c>
    </row>
    <row r="4438" spans="1:2" x14ac:dyDescent="0.25">
      <c r="A4438" s="1">
        <v>38496</v>
      </c>
      <c r="B4438">
        <v>487.12380000000002</v>
      </c>
    </row>
    <row r="4439" spans="1:2" x14ac:dyDescent="0.25">
      <c r="A4439" s="1">
        <v>38495</v>
      </c>
      <c r="B4439">
        <v>486.0136</v>
      </c>
    </row>
    <row r="4440" spans="1:2" x14ac:dyDescent="0.25">
      <c r="A4440" s="1">
        <v>38492</v>
      </c>
      <c r="B4440">
        <v>483.98849999999999</v>
      </c>
    </row>
    <row r="4441" spans="1:2" x14ac:dyDescent="0.25">
      <c r="A4441" s="1">
        <v>38491</v>
      </c>
      <c r="B4441">
        <v>483.5104</v>
      </c>
    </row>
    <row r="4442" spans="1:2" x14ac:dyDescent="0.25">
      <c r="A4442" s="1">
        <v>38490</v>
      </c>
      <c r="B4442">
        <v>481.803</v>
      </c>
    </row>
    <row r="4443" spans="1:2" x14ac:dyDescent="0.25">
      <c r="A4443" s="1">
        <v>38489</v>
      </c>
      <c r="B4443">
        <v>480.18970000000002</v>
      </c>
    </row>
    <row r="4444" spans="1:2" x14ac:dyDescent="0.25">
      <c r="A4444" s="1">
        <v>38488</v>
      </c>
      <c r="B4444">
        <v>481.63099999999997</v>
      </c>
    </row>
    <row r="4445" spans="1:2" x14ac:dyDescent="0.25">
      <c r="A4445" s="1">
        <v>38485</v>
      </c>
      <c r="B4445">
        <v>483.34620000000001</v>
      </c>
    </row>
    <row r="4446" spans="1:2" x14ac:dyDescent="0.25">
      <c r="A4446" s="1">
        <v>38484</v>
      </c>
      <c r="B4446">
        <v>484.54579999999999</v>
      </c>
    </row>
    <row r="4447" spans="1:2" x14ac:dyDescent="0.25">
      <c r="A4447" s="1">
        <v>38483</v>
      </c>
      <c r="B4447">
        <v>485.36590000000001</v>
      </c>
    </row>
    <row r="4448" spans="1:2" x14ac:dyDescent="0.25">
      <c r="A4448" s="1">
        <v>38482</v>
      </c>
      <c r="B4448">
        <v>486.79149999999998</v>
      </c>
    </row>
    <row r="4449" spans="1:2" x14ac:dyDescent="0.25">
      <c r="A4449" s="1">
        <v>38481</v>
      </c>
      <c r="B4449">
        <v>487.3134</v>
      </c>
    </row>
    <row r="4450" spans="1:2" x14ac:dyDescent="0.25">
      <c r="A4450" s="1">
        <v>38478</v>
      </c>
      <c r="B4450">
        <v>487.10860000000002</v>
      </c>
    </row>
    <row r="4451" spans="1:2" x14ac:dyDescent="0.25">
      <c r="A4451" s="1">
        <v>38477</v>
      </c>
      <c r="B4451">
        <v>488.5018</v>
      </c>
    </row>
    <row r="4452" spans="1:2" x14ac:dyDescent="0.25">
      <c r="A4452" s="1">
        <v>38476</v>
      </c>
      <c r="B4452">
        <v>487.95819999999998</v>
      </c>
    </row>
    <row r="4453" spans="1:2" x14ac:dyDescent="0.25">
      <c r="A4453" s="1">
        <v>38475</v>
      </c>
      <c r="B4453">
        <v>486.43400000000003</v>
      </c>
    </row>
    <row r="4454" spans="1:2" x14ac:dyDescent="0.25">
      <c r="A4454" s="1">
        <v>38474</v>
      </c>
      <c r="B4454">
        <v>485.88650000000001</v>
      </c>
    </row>
    <row r="4455" spans="1:2" x14ac:dyDescent="0.25">
      <c r="A4455" s="1">
        <v>38471</v>
      </c>
      <c r="B4455">
        <v>485.21749999999997</v>
      </c>
    </row>
    <row r="4456" spans="1:2" x14ac:dyDescent="0.25">
      <c r="A4456" s="1">
        <v>38470</v>
      </c>
      <c r="B4456">
        <v>485.82150000000001</v>
      </c>
    </row>
    <row r="4457" spans="1:2" x14ac:dyDescent="0.25">
      <c r="A4457" s="1">
        <v>38469</v>
      </c>
      <c r="B4457">
        <v>486.87169999999998</v>
      </c>
    </row>
    <row r="4458" spans="1:2" x14ac:dyDescent="0.25">
      <c r="A4458" s="1">
        <v>38468</v>
      </c>
      <c r="B4458">
        <v>487.93150000000003</v>
      </c>
    </row>
    <row r="4459" spans="1:2" x14ac:dyDescent="0.25">
      <c r="A4459" s="1">
        <v>38467</v>
      </c>
      <c r="B4459">
        <v>488.79840000000002</v>
      </c>
    </row>
    <row r="4460" spans="1:2" x14ac:dyDescent="0.25">
      <c r="A4460" s="1">
        <v>38464</v>
      </c>
      <c r="B4460">
        <v>489.33089999999999</v>
      </c>
    </row>
    <row r="4461" spans="1:2" x14ac:dyDescent="0.25">
      <c r="A4461" s="1">
        <v>38463</v>
      </c>
      <c r="B4461">
        <v>489.20800000000003</v>
      </c>
    </row>
    <row r="4462" spans="1:2" x14ac:dyDescent="0.25">
      <c r="A4462" s="1">
        <v>38462</v>
      </c>
      <c r="B4462">
        <v>488.11559999999997</v>
      </c>
    </row>
    <row r="4463" spans="1:2" x14ac:dyDescent="0.25">
      <c r="A4463" s="1">
        <v>38461</v>
      </c>
      <c r="B4463">
        <v>487.31779999999998</v>
      </c>
    </row>
    <row r="4464" spans="1:2" x14ac:dyDescent="0.25">
      <c r="A4464" s="1">
        <v>38460</v>
      </c>
      <c r="B4464">
        <v>485.84789999999998</v>
      </c>
    </row>
    <row r="4465" spans="1:2" x14ac:dyDescent="0.25">
      <c r="A4465" s="1">
        <v>38457</v>
      </c>
      <c r="B4465">
        <v>485.99529999999999</v>
      </c>
    </row>
    <row r="4466" spans="1:2" x14ac:dyDescent="0.25">
      <c r="A4466" s="1">
        <v>38456</v>
      </c>
      <c r="B4466">
        <v>487.04379999999998</v>
      </c>
    </row>
    <row r="4467" spans="1:2" x14ac:dyDescent="0.25">
      <c r="A4467" s="1">
        <v>38455</v>
      </c>
      <c r="B4467">
        <v>490.04680000000002</v>
      </c>
    </row>
    <row r="4468" spans="1:2" x14ac:dyDescent="0.25">
      <c r="A4468" s="1">
        <v>38454</v>
      </c>
      <c r="B4468">
        <v>490.28579999999999</v>
      </c>
    </row>
    <row r="4469" spans="1:2" x14ac:dyDescent="0.25">
      <c r="A4469" s="1">
        <v>38453</v>
      </c>
      <c r="B4469">
        <v>490.45030000000003</v>
      </c>
    </row>
    <row r="4470" spans="1:2" x14ac:dyDescent="0.25">
      <c r="A4470" s="1">
        <v>38450</v>
      </c>
      <c r="B4470">
        <v>490.01979999999998</v>
      </c>
    </row>
    <row r="4471" spans="1:2" x14ac:dyDescent="0.25">
      <c r="A4471" s="1">
        <v>38449</v>
      </c>
      <c r="B4471">
        <v>490.42079999999999</v>
      </c>
    </row>
    <row r="4472" spans="1:2" x14ac:dyDescent="0.25">
      <c r="A4472" s="1">
        <v>38448</v>
      </c>
      <c r="B4472">
        <v>489.43759999999997</v>
      </c>
    </row>
    <row r="4473" spans="1:2" x14ac:dyDescent="0.25">
      <c r="A4473" s="1">
        <v>38447</v>
      </c>
      <c r="B4473">
        <v>487.35610000000003</v>
      </c>
    </row>
    <row r="4474" spans="1:2" x14ac:dyDescent="0.25">
      <c r="A4474" s="1">
        <v>38446</v>
      </c>
      <c r="B4474">
        <v>486.39859999999999</v>
      </c>
    </row>
    <row r="4475" spans="1:2" x14ac:dyDescent="0.25">
      <c r="A4475" s="1">
        <v>38443</v>
      </c>
      <c r="B4475">
        <v>487.5111</v>
      </c>
    </row>
    <row r="4476" spans="1:2" x14ac:dyDescent="0.25">
      <c r="A4476" s="1">
        <v>38442</v>
      </c>
      <c r="B4476">
        <v>487.44880000000001</v>
      </c>
    </row>
    <row r="4477" spans="1:2" x14ac:dyDescent="0.25">
      <c r="A4477" s="1">
        <v>38441</v>
      </c>
      <c r="B4477">
        <v>487.23970000000003</v>
      </c>
    </row>
    <row r="4478" spans="1:2" x14ac:dyDescent="0.25">
      <c r="A4478" s="1">
        <v>38440</v>
      </c>
      <c r="B4478">
        <v>487.1268</v>
      </c>
    </row>
    <row r="4479" spans="1:2" x14ac:dyDescent="0.25">
      <c r="A4479" s="1">
        <v>38439</v>
      </c>
      <c r="B4479">
        <v>487.91809999999998</v>
      </c>
    </row>
    <row r="4480" spans="1:2" x14ac:dyDescent="0.25">
      <c r="A4480" s="1">
        <v>38436</v>
      </c>
      <c r="B4480">
        <v>488.47379999999998</v>
      </c>
    </row>
    <row r="4481" spans="1:2" x14ac:dyDescent="0.25">
      <c r="A4481" s="1">
        <v>38435</v>
      </c>
      <c r="B4481">
        <v>488.47379999999998</v>
      </c>
    </row>
    <row r="4482" spans="1:2" x14ac:dyDescent="0.25">
      <c r="A4482" s="1">
        <v>38434</v>
      </c>
      <c r="B4482">
        <v>488.79360000000003</v>
      </c>
    </row>
    <row r="4483" spans="1:2" x14ac:dyDescent="0.25">
      <c r="A4483" s="1">
        <v>38433</v>
      </c>
      <c r="B4483">
        <v>492.13920000000002</v>
      </c>
    </row>
    <row r="4484" spans="1:2" x14ac:dyDescent="0.25">
      <c r="A4484" s="1">
        <v>38432</v>
      </c>
      <c r="B4484">
        <v>494.34840000000003</v>
      </c>
    </row>
    <row r="4485" spans="1:2" x14ac:dyDescent="0.25">
      <c r="A4485" s="1">
        <v>38429</v>
      </c>
      <c r="B4485">
        <v>496.8759</v>
      </c>
    </row>
    <row r="4486" spans="1:2" x14ac:dyDescent="0.25">
      <c r="A4486" s="1">
        <v>38428</v>
      </c>
      <c r="B4486">
        <v>497.83789999999999</v>
      </c>
    </row>
    <row r="4487" spans="1:2" x14ac:dyDescent="0.25">
      <c r="A4487" s="1">
        <v>38427</v>
      </c>
      <c r="B4487">
        <v>498.48149999999998</v>
      </c>
    </row>
    <row r="4488" spans="1:2" x14ac:dyDescent="0.25">
      <c r="A4488" s="1">
        <v>38426</v>
      </c>
      <c r="B4488">
        <v>499.47980000000001</v>
      </c>
    </row>
    <row r="4489" spans="1:2" x14ac:dyDescent="0.25">
      <c r="A4489" s="1">
        <v>38425</v>
      </c>
      <c r="B4489">
        <v>500.71890000000002</v>
      </c>
    </row>
    <row r="4490" spans="1:2" x14ac:dyDescent="0.25">
      <c r="A4490" s="1">
        <v>38422</v>
      </c>
      <c r="B4490">
        <v>501.82819999999998</v>
      </c>
    </row>
    <row r="4491" spans="1:2" x14ac:dyDescent="0.25">
      <c r="A4491" s="1">
        <v>38421</v>
      </c>
      <c r="B4491">
        <v>502.48099999999999</v>
      </c>
    </row>
    <row r="4492" spans="1:2" x14ac:dyDescent="0.25">
      <c r="A4492" s="1">
        <v>38420</v>
      </c>
      <c r="B4492">
        <v>502.69459999999998</v>
      </c>
    </row>
    <row r="4493" spans="1:2" x14ac:dyDescent="0.25">
      <c r="A4493" s="1">
        <v>38419</v>
      </c>
      <c r="B4493">
        <v>504.32069999999999</v>
      </c>
    </row>
    <row r="4494" spans="1:2" x14ac:dyDescent="0.25">
      <c r="A4494" s="1">
        <v>38418</v>
      </c>
      <c r="B4494">
        <v>503.65370000000001</v>
      </c>
    </row>
    <row r="4495" spans="1:2" x14ac:dyDescent="0.25">
      <c r="A4495" s="1">
        <v>38415</v>
      </c>
      <c r="B4495">
        <v>502.96539999999999</v>
      </c>
    </row>
    <row r="4496" spans="1:2" x14ac:dyDescent="0.25">
      <c r="A4496" s="1">
        <v>38414</v>
      </c>
      <c r="B4496">
        <v>501.18700000000001</v>
      </c>
    </row>
    <row r="4497" spans="1:2" x14ac:dyDescent="0.25">
      <c r="A4497" s="1">
        <v>38413</v>
      </c>
      <c r="B4497">
        <v>500.7758</v>
      </c>
    </row>
    <row r="4498" spans="1:2" x14ac:dyDescent="0.25">
      <c r="A4498" s="1">
        <v>38412</v>
      </c>
      <c r="B4498">
        <v>501.27530000000002</v>
      </c>
    </row>
    <row r="4499" spans="1:2" x14ac:dyDescent="0.25">
      <c r="A4499" s="1">
        <v>38411</v>
      </c>
      <c r="B4499">
        <v>501.93180000000001</v>
      </c>
    </row>
    <row r="4500" spans="1:2" x14ac:dyDescent="0.25">
      <c r="A4500" s="1">
        <v>38408</v>
      </c>
      <c r="B4500">
        <v>501.67160000000001</v>
      </c>
    </row>
    <row r="4501" spans="1:2" x14ac:dyDescent="0.25">
      <c r="A4501" s="1">
        <v>38407</v>
      </c>
      <c r="B4501">
        <v>501.01519999999999</v>
      </c>
    </row>
    <row r="4502" spans="1:2" x14ac:dyDescent="0.25">
      <c r="A4502" s="1">
        <v>38406</v>
      </c>
      <c r="B4502">
        <v>500.60719999999998</v>
      </c>
    </row>
    <row r="4503" spans="1:2" x14ac:dyDescent="0.25">
      <c r="A4503" s="1">
        <v>38405</v>
      </c>
      <c r="B4503">
        <v>500.31849999999997</v>
      </c>
    </row>
    <row r="4504" spans="1:2" x14ac:dyDescent="0.25">
      <c r="A4504" s="1">
        <v>38404</v>
      </c>
      <c r="B4504">
        <v>499.84570000000002</v>
      </c>
    </row>
    <row r="4505" spans="1:2" x14ac:dyDescent="0.25">
      <c r="A4505" s="1">
        <v>38401</v>
      </c>
      <c r="B4505">
        <v>499.79</v>
      </c>
    </row>
    <row r="4506" spans="1:2" x14ac:dyDescent="0.25">
      <c r="A4506" s="1">
        <v>38400</v>
      </c>
      <c r="B4506">
        <v>500.41430000000003</v>
      </c>
    </row>
    <row r="4507" spans="1:2" x14ac:dyDescent="0.25">
      <c r="A4507" s="1">
        <v>38399</v>
      </c>
      <c r="B4507">
        <v>499.70089999999999</v>
      </c>
    </row>
    <row r="4508" spans="1:2" x14ac:dyDescent="0.25">
      <c r="A4508" s="1">
        <v>38398</v>
      </c>
      <c r="B4508">
        <v>499.53390000000002</v>
      </c>
    </row>
    <row r="4509" spans="1:2" x14ac:dyDescent="0.25">
      <c r="A4509" s="1">
        <v>38397</v>
      </c>
      <c r="B4509">
        <v>499.33179999999999</v>
      </c>
    </row>
    <row r="4510" spans="1:2" x14ac:dyDescent="0.25">
      <c r="A4510" s="1">
        <v>38394</v>
      </c>
      <c r="B4510">
        <v>498.20549999999997</v>
      </c>
    </row>
    <row r="4511" spans="1:2" x14ac:dyDescent="0.25">
      <c r="A4511" s="1">
        <v>38393</v>
      </c>
      <c r="B4511">
        <v>498.10430000000002</v>
      </c>
    </row>
    <row r="4512" spans="1:2" x14ac:dyDescent="0.25">
      <c r="A4512" s="1">
        <v>38392</v>
      </c>
      <c r="B4512">
        <v>498.05119999999999</v>
      </c>
    </row>
    <row r="4513" spans="1:2" x14ac:dyDescent="0.25">
      <c r="A4513" s="1">
        <v>38391</v>
      </c>
      <c r="B4513">
        <v>497.55500000000001</v>
      </c>
    </row>
    <row r="4514" spans="1:2" x14ac:dyDescent="0.25">
      <c r="A4514" s="1">
        <v>38390</v>
      </c>
      <c r="B4514">
        <v>497.40469999999999</v>
      </c>
    </row>
    <row r="4515" spans="1:2" x14ac:dyDescent="0.25">
      <c r="A4515" s="1">
        <v>38387</v>
      </c>
      <c r="B4515">
        <v>496.64179999999999</v>
      </c>
    </row>
    <row r="4516" spans="1:2" x14ac:dyDescent="0.25">
      <c r="A4516" s="1">
        <v>38386</v>
      </c>
      <c r="B4516">
        <v>495.13720000000001</v>
      </c>
    </row>
    <row r="4517" spans="1:2" x14ac:dyDescent="0.25">
      <c r="A4517" s="1">
        <v>38385</v>
      </c>
      <c r="B4517">
        <v>494.91</v>
      </c>
    </row>
    <row r="4518" spans="1:2" x14ac:dyDescent="0.25">
      <c r="A4518" s="1">
        <v>38384</v>
      </c>
      <c r="B4518">
        <v>494.14640000000003</v>
      </c>
    </row>
    <row r="4519" spans="1:2" x14ac:dyDescent="0.25">
      <c r="A4519" s="1">
        <v>38383</v>
      </c>
      <c r="B4519">
        <v>493.80200000000002</v>
      </c>
    </row>
    <row r="4520" spans="1:2" x14ac:dyDescent="0.25">
      <c r="A4520" s="1">
        <v>38380</v>
      </c>
      <c r="B4520">
        <v>493.30380000000002</v>
      </c>
    </row>
    <row r="4521" spans="1:2" x14ac:dyDescent="0.25">
      <c r="A4521" s="1">
        <v>38379</v>
      </c>
      <c r="B4521">
        <v>492.79509999999999</v>
      </c>
    </row>
    <row r="4522" spans="1:2" x14ac:dyDescent="0.25">
      <c r="A4522" s="1">
        <v>38378</v>
      </c>
      <c r="B4522">
        <v>492.63209999999998</v>
      </c>
    </row>
    <row r="4523" spans="1:2" x14ac:dyDescent="0.25">
      <c r="A4523" s="1">
        <v>38377</v>
      </c>
      <c r="B4523">
        <v>491.81330000000003</v>
      </c>
    </row>
    <row r="4524" spans="1:2" x14ac:dyDescent="0.25">
      <c r="A4524" s="1">
        <v>38376</v>
      </c>
      <c r="B4524">
        <v>491.75290000000001</v>
      </c>
    </row>
    <row r="4525" spans="1:2" x14ac:dyDescent="0.25">
      <c r="A4525" s="1">
        <v>38373</v>
      </c>
      <c r="B4525">
        <v>490.86900000000003</v>
      </c>
    </row>
    <row r="4526" spans="1:2" x14ac:dyDescent="0.25">
      <c r="A4526" s="1">
        <v>38372</v>
      </c>
      <c r="B4526">
        <v>490.32479999999998</v>
      </c>
    </row>
    <row r="4527" spans="1:2" x14ac:dyDescent="0.25">
      <c r="A4527" s="1">
        <v>38371</v>
      </c>
      <c r="B4527">
        <v>490.98779999999999</v>
      </c>
    </row>
    <row r="4528" spans="1:2" x14ac:dyDescent="0.25">
      <c r="A4528" s="1">
        <v>38370</v>
      </c>
      <c r="B4528">
        <v>490.69299999999998</v>
      </c>
    </row>
    <row r="4529" spans="1:2" x14ac:dyDescent="0.25">
      <c r="A4529" s="1">
        <v>38369</v>
      </c>
      <c r="B4529">
        <v>491.37759999999997</v>
      </c>
    </row>
    <row r="4530" spans="1:2" x14ac:dyDescent="0.25">
      <c r="A4530" s="1">
        <v>38366</v>
      </c>
      <c r="B4530">
        <v>491.4513</v>
      </c>
    </row>
    <row r="4531" spans="1:2" x14ac:dyDescent="0.25">
      <c r="A4531" s="1">
        <v>38365</v>
      </c>
      <c r="B4531">
        <v>492.56180000000001</v>
      </c>
    </row>
    <row r="4532" spans="1:2" x14ac:dyDescent="0.25">
      <c r="A4532" s="1">
        <v>38364</v>
      </c>
      <c r="B4532">
        <v>492.51029999999997</v>
      </c>
    </row>
    <row r="4533" spans="1:2" x14ac:dyDescent="0.25">
      <c r="A4533" s="1">
        <v>38363</v>
      </c>
      <c r="B4533">
        <v>491.39609999999999</v>
      </c>
    </row>
    <row r="4534" spans="1:2" x14ac:dyDescent="0.25">
      <c r="A4534" s="1">
        <v>38362</v>
      </c>
      <c r="B4534">
        <v>491.60199999999998</v>
      </c>
    </row>
    <row r="4535" spans="1:2" x14ac:dyDescent="0.25">
      <c r="A4535" s="1">
        <v>38359</v>
      </c>
      <c r="B4535">
        <v>491.77539999999999</v>
      </c>
    </row>
    <row r="4536" spans="1:2" x14ac:dyDescent="0.25">
      <c r="A4536" s="1">
        <v>38358</v>
      </c>
      <c r="B4536">
        <v>492.22590000000002</v>
      </c>
    </row>
    <row r="4537" spans="1:2" x14ac:dyDescent="0.25">
      <c r="A4537" s="1">
        <v>38357</v>
      </c>
      <c r="B4537">
        <v>493.16379999999998</v>
      </c>
    </row>
    <row r="4538" spans="1:2" x14ac:dyDescent="0.25">
      <c r="A4538" s="1">
        <v>38356</v>
      </c>
      <c r="B4538">
        <v>494.46789999999999</v>
      </c>
    </row>
    <row r="4539" spans="1:2" x14ac:dyDescent="0.25">
      <c r="A4539" s="1">
        <v>38355</v>
      </c>
      <c r="B4539">
        <v>496.20800000000003</v>
      </c>
    </row>
    <row r="4540" spans="1:2" x14ac:dyDescent="0.25">
      <c r="A4540" s="1">
        <v>38352</v>
      </c>
      <c r="B4540">
        <v>495.61900000000003</v>
      </c>
    </row>
    <row r="4541" spans="1:2" x14ac:dyDescent="0.25">
      <c r="A4541" s="1">
        <v>38351</v>
      </c>
      <c r="B4541">
        <v>495.56420000000003</v>
      </c>
    </row>
    <row r="4542" spans="1:2" x14ac:dyDescent="0.25">
      <c r="A4542" s="1">
        <v>38350</v>
      </c>
      <c r="B4542">
        <v>495.0736</v>
      </c>
    </row>
    <row r="4543" spans="1:2" x14ac:dyDescent="0.25">
      <c r="A4543" s="1">
        <v>38349</v>
      </c>
      <c r="B4543">
        <v>494.77659999999997</v>
      </c>
    </row>
    <row r="4544" spans="1:2" x14ac:dyDescent="0.25">
      <c r="A4544" s="1">
        <v>38348</v>
      </c>
      <c r="B4544">
        <v>494.82749999999999</v>
      </c>
    </row>
    <row r="4545" spans="1:2" x14ac:dyDescent="0.25">
      <c r="A4545" s="1">
        <v>38345</v>
      </c>
      <c r="B4545">
        <v>494.70170000000002</v>
      </c>
    </row>
    <row r="4546" spans="1:2" x14ac:dyDescent="0.25">
      <c r="A4546" s="1">
        <v>38344</v>
      </c>
      <c r="B4546">
        <v>494.50830000000002</v>
      </c>
    </row>
    <row r="4547" spans="1:2" x14ac:dyDescent="0.25">
      <c r="A4547" s="1">
        <v>38343</v>
      </c>
      <c r="B4547">
        <v>493.97019999999998</v>
      </c>
    </row>
    <row r="4548" spans="1:2" x14ac:dyDescent="0.25">
      <c r="A4548" s="1">
        <v>38342</v>
      </c>
      <c r="B4548">
        <v>493.59449999999998</v>
      </c>
    </row>
    <row r="4549" spans="1:2" x14ac:dyDescent="0.25">
      <c r="A4549" s="1">
        <v>38341</v>
      </c>
      <c r="B4549">
        <v>493.5086</v>
      </c>
    </row>
    <row r="4550" spans="1:2" x14ac:dyDescent="0.25">
      <c r="A4550" s="1">
        <v>38338</v>
      </c>
      <c r="B4550">
        <v>492.15339999999998</v>
      </c>
    </row>
    <row r="4551" spans="1:2" x14ac:dyDescent="0.25">
      <c r="A4551" s="1">
        <v>38337</v>
      </c>
      <c r="B4551">
        <v>492.34780000000001</v>
      </c>
    </row>
    <row r="4552" spans="1:2" x14ac:dyDescent="0.25">
      <c r="A4552" s="1">
        <v>38336</v>
      </c>
      <c r="B4552">
        <v>493.03469999999999</v>
      </c>
    </row>
    <row r="4553" spans="1:2" x14ac:dyDescent="0.25">
      <c r="A4553" s="1">
        <v>38335</v>
      </c>
      <c r="B4553">
        <v>491.38130000000001</v>
      </c>
    </row>
    <row r="4554" spans="1:2" x14ac:dyDescent="0.25">
      <c r="A4554" s="1">
        <v>38334</v>
      </c>
      <c r="B4554">
        <v>491.00689999999997</v>
      </c>
    </row>
    <row r="4555" spans="1:2" x14ac:dyDescent="0.25">
      <c r="A4555" s="1">
        <v>38331</v>
      </c>
      <c r="B4555">
        <v>490.02</v>
      </c>
    </row>
    <row r="4556" spans="1:2" x14ac:dyDescent="0.25">
      <c r="A4556" s="1">
        <v>38330</v>
      </c>
      <c r="B4556">
        <v>490.11090000000002</v>
      </c>
    </row>
    <row r="4557" spans="1:2" x14ac:dyDescent="0.25">
      <c r="A4557" s="1">
        <v>38329</v>
      </c>
      <c r="B4557">
        <v>489.87349999999998</v>
      </c>
    </row>
    <row r="4558" spans="1:2" x14ac:dyDescent="0.25">
      <c r="A4558" s="1">
        <v>38328</v>
      </c>
      <c r="B4558">
        <v>489.91489999999999</v>
      </c>
    </row>
    <row r="4559" spans="1:2" x14ac:dyDescent="0.25">
      <c r="A4559" s="1">
        <v>38327</v>
      </c>
      <c r="B4559">
        <v>489.28960000000001</v>
      </c>
    </row>
    <row r="4560" spans="1:2" x14ac:dyDescent="0.25">
      <c r="A4560" s="1">
        <v>38324</v>
      </c>
      <c r="B4560">
        <v>488.06810000000002</v>
      </c>
    </row>
    <row r="4561" spans="1:2" x14ac:dyDescent="0.25">
      <c r="A4561" s="1">
        <v>38323</v>
      </c>
      <c r="B4561">
        <v>486.15499999999997</v>
      </c>
    </row>
    <row r="4562" spans="1:2" x14ac:dyDescent="0.25">
      <c r="A4562" s="1">
        <v>38322</v>
      </c>
      <c r="B4562">
        <v>486.56569999999999</v>
      </c>
    </row>
    <row r="4563" spans="1:2" x14ac:dyDescent="0.25">
      <c r="A4563" s="1">
        <v>38321</v>
      </c>
      <c r="B4563">
        <v>485.93810000000002</v>
      </c>
    </row>
    <row r="4564" spans="1:2" x14ac:dyDescent="0.25">
      <c r="A4564" s="1">
        <v>38320</v>
      </c>
      <c r="B4564">
        <v>486.32159999999999</v>
      </c>
    </row>
    <row r="4565" spans="1:2" x14ac:dyDescent="0.25">
      <c r="A4565" s="1">
        <v>38317</v>
      </c>
      <c r="B4565">
        <v>487.21050000000002</v>
      </c>
    </row>
    <row r="4566" spans="1:2" x14ac:dyDescent="0.25">
      <c r="A4566" s="1">
        <v>38316</v>
      </c>
      <c r="B4566">
        <v>487.30059999999997</v>
      </c>
    </row>
    <row r="4567" spans="1:2" x14ac:dyDescent="0.25">
      <c r="A4567" s="1">
        <v>38315</v>
      </c>
      <c r="B4567">
        <v>486.8562</v>
      </c>
    </row>
    <row r="4568" spans="1:2" x14ac:dyDescent="0.25">
      <c r="A4568" s="1">
        <v>38314</v>
      </c>
      <c r="B4568">
        <v>486.0335</v>
      </c>
    </row>
    <row r="4569" spans="1:2" x14ac:dyDescent="0.25">
      <c r="A4569" s="1">
        <v>38313</v>
      </c>
      <c r="B4569">
        <v>485.48129999999998</v>
      </c>
    </row>
    <row r="4570" spans="1:2" x14ac:dyDescent="0.25">
      <c r="A4570" s="1">
        <v>38310</v>
      </c>
      <c r="B4570">
        <v>485.36540000000002</v>
      </c>
    </row>
    <row r="4571" spans="1:2" x14ac:dyDescent="0.25">
      <c r="A4571" s="1">
        <v>38309</v>
      </c>
      <c r="B4571">
        <v>485.50729999999999</v>
      </c>
    </row>
    <row r="4572" spans="1:2" x14ac:dyDescent="0.25">
      <c r="A4572" s="1">
        <v>38308</v>
      </c>
      <c r="B4572">
        <v>484.7998</v>
      </c>
    </row>
    <row r="4573" spans="1:2" x14ac:dyDescent="0.25">
      <c r="A4573" s="1">
        <v>38307</v>
      </c>
      <c r="B4573">
        <v>483.428</v>
      </c>
    </row>
    <row r="4574" spans="1:2" x14ac:dyDescent="0.25">
      <c r="A4574" s="1">
        <v>38306</v>
      </c>
      <c r="B4574">
        <v>482.84059999999999</v>
      </c>
    </row>
    <row r="4575" spans="1:2" x14ac:dyDescent="0.25">
      <c r="A4575" s="1">
        <v>38303</v>
      </c>
      <c r="B4575">
        <v>482.14870000000002</v>
      </c>
    </row>
    <row r="4576" spans="1:2" x14ac:dyDescent="0.25">
      <c r="A4576" s="1">
        <v>38302</v>
      </c>
      <c r="B4576">
        <v>480.74130000000002</v>
      </c>
    </row>
    <row r="4577" spans="1:2" x14ac:dyDescent="0.25">
      <c r="A4577" s="1">
        <v>38301</v>
      </c>
      <c r="B4577">
        <v>480.78390000000002</v>
      </c>
    </row>
    <row r="4578" spans="1:2" x14ac:dyDescent="0.25">
      <c r="A4578" s="1">
        <v>38300</v>
      </c>
      <c r="B4578">
        <v>481.30900000000003</v>
      </c>
    </row>
    <row r="4579" spans="1:2" x14ac:dyDescent="0.25">
      <c r="A4579" s="1">
        <v>38299</v>
      </c>
      <c r="B4579">
        <v>481.37439999999998</v>
      </c>
    </row>
    <row r="4580" spans="1:2" x14ac:dyDescent="0.25">
      <c r="A4580" s="1">
        <v>38296</v>
      </c>
      <c r="B4580">
        <v>481.38440000000003</v>
      </c>
    </row>
    <row r="4581" spans="1:2" x14ac:dyDescent="0.25">
      <c r="A4581" s="1">
        <v>38295</v>
      </c>
      <c r="B4581">
        <v>481.75080000000003</v>
      </c>
    </row>
    <row r="4582" spans="1:2" x14ac:dyDescent="0.25">
      <c r="A4582" s="1">
        <v>38294</v>
      </c>
      <c r="B4582">
        <v>480.02429999999998</v>
      </c>
    </row>
    <row r="4583" spans="1:2" x14ac:dyDescent="0.25">
      <c r="A4583" s="1">
        <v>38293</v>
      </c>
      <c r="B4583">
        <v>478.58690000000001</v>
      </c>
    </row>
    <row r="4584" spans="1:2" x14ac:dyDescent="0.25">
      <c r="A4584" s="1">
        <v>38292</v>
      </c>
      <c r="B4584">
        <v>477.74849999999998</v>
      </c>
    </row>
    <row r="4585" spans="1:2" x14ac:dyDescent="0.25">
      <c r="A4585" s="1">
        <v>38289</v>
      </c>
      <c r="B4585">
        <v>476.81220000000002</v>
      </c>
    </row>
    <row r="4586" spans="1:2" x14ac:dyDescent="0.25">
      <c r="A4586" s="1">
        <v>38288</v>
      </c>
      <c r="B4586">
        <v>475.93920000000003</v>
      </c>
    </row>
    <row r="4587" spans="1:2" x14ac:dyDescent="0.25">
      <c r="A4587" s="1">
        <v>38287</v>
      </c>
      <c r="B4587">
        <v>475.51339999999999</v>
      </c>
    </row>
    <row r="4588" spans="1:2" x14ac:dyDescent="0.25">
      <c r="A4588" s="1">
        <v>38286</v>
      </c>
      <c r="B4588">
        <v>475.14530000000002</v>
      </c>
    </row>
    <row r="4589" spans="1:2" x14ac:dyDescent="0.25">
      <c r="A4589" s="1">
        <v>38285</v>
      </c>
      <c r="B4589">
        <v>474.16410000000002</v>
      </c>
    </row>
    <row r="4590" spans="1:2" x14ac:dyDescent="0.25">
      <c r="A4590" s="1">
        <v>38282</v>
      </c>
      <c r="B4590">
        <v>473.49590000000001</v>
      </c>
    </row>
    <row r="4591" spans="1:2" x14ac:dyDescent="0.25">
      <c r="A4591" s="1">
        <v>38281</v>
      </c>
      <c r="B4591">
        <v>472.91820000000001</v>
      </c>
    </row>
    <row r="4592" spans="1:2" x14ac:dyDescent="0.25">
      <c r="A4592" s="1">
        <v>38280</v>
      </c>
      <c r="B4592">
        <v>472.04480000000001</v>
      </c>
    </row>
    <row r="4593" spans="1:2" x14ac:dyDescent="0.25">
      <c r="A4593" s="1">
        <v>38279</v>
      </c>
      <c r="B4593">
        <v>471.7568</v>
      </c>
    </row>
    <row r="4594" spans="1:2" x14ac:dyDescent="0.25">
      <c r="A4594" s="1">
        <v>38278</v>
      </c>
      <c r="B4594">
        <v>472.29250000000002</v>
      </c>
    </row>
    <row r="4595" spans="1:2" x14ac:dyDescent="0.25">
      <c r="A4595" s="1">
        <v>38275</v>
      </c>
      <c r="B4595">
        <v>472.01330000000002</v>
      </c>
    </row>
    <row r="4596" spans="1:2" x14ac:dyDescent="0.25">
      <c r="A4596" s="1">
        <v>38274</v>
      </c>
      <c r="B4596">
        <v>471.66449999999998</v>
      </c>
    </row>
    <row r="4597" spans="1:2" x14ac:dyDescent="0.25">
      <c r="A4597" s="1">
        <v>38273</v>
      </c>
      <c r="B4597">
        <v>471.32420000000002</v>
      </c>
    </row>
    <row r="4598" spans="1:2" x14ac:dyDescent="0.25">
      <c r="A4598" s="1">
        <v>38272</v>
      </c>
      <c r="B4598">
        <v>471.66849999999999</v>
      </c>
    </row>
    <row r="4599" spans="1:2" x14ac:dyDescent="0.25">
      <c r="A4599" s="1">
        <v>38271</v>
      </c>
      <c r="B4599">
        <v>471.07130000000001</v>
      </c>
    </row>
    <row r="4600" spans="1:2" x14ac:dyDescent="0.25">
      <c r="A4600" s="1">
        <v>38268</v>
      </c>
      <c r="B4600">
        <v>471.12639999999999</v>
      </c>
    </row>
    <row r="4601" spans="1:2" x14ac:dyDescent="0.25">
      <c r="A4601" s="1">
        <v>38267</v>
      </c>
      <c r="B4601">
        <v>468.81040000000002</v>
      </c>
    </row>
    <row r="4602" spans="1:2" x14ac:dyDescent="0.25">
      <c r="A4602" s="1">
        <v>38266</v>
      </c>
      <c r="B4602">
        <v>468.73970000000003</v>
      </c>
    </row>
    <row r="4603" spans="1:2" x14ac:dyDescent="0.25">
      <c r="A4603" s="1">
        <v>38265</v>
      </c>
      <c r="B4603">
        <v>468.6</v>
      </c>
    </row>
    <row r="4604" spans="1:2" x14ac:dyDescent="0.25">
      <c r="A4604" s="1">
        <v>38264</v>
      </c>
      <c r="B4604">
        <v>467.90030000000002</v>
      </c>
    </row>
    <row r="4605" spans="1:2" x14ac:dyDescent="0.25">
      <c r="A4605" s="1">
        <v>38261</v>
      </c>
      <c r="B4605">
        <v>467.33</v>
      </c>
    </row>
    <row r="4606" spans="1:2" x14ac:dyDescent="0.25">
      <c r="A4606" s="1">
        <v>38260</v>
      </c>
      <c r="B4606">
        <v>467.35770000000002</v>
      </c>
    </row>
    <row r="4607" spans="1:2" x14ac:dyDescent="0.25">
      <c r="A4607" s="1">
        <v>38259</v>
      </c>
      <c r="B4607">
        <v>466.815</v>
      </c>
    </row>
    <row r="4608" spans="1:2" x14ac:dyDescent="0.25">
      <c r="A4608" s="1">
        <v>38258</v>
      </c>
      <c r="B4608">
        <v>467.11790000000002</v>
      </c>
    </row>
    <row r="4609" spans="1:2" x14ac:dyDescent="0.25">
      <c r="A4609" s="1">
        <v>38257</v>
      </c>
      <c r="B4609">
        <v>467.08159999999998</v>
      </c>
    </row>
    <row r="4610" spans="1:2" x14ac:dyDescent="0.25">
      <c r="A4610" s="1">
        <v>38254</v>
      </c>
      <c r="B4610">
        <v>466.88060000000002</v>
      </c>
    </row>
    <row r="4611" spans="1:2" x14ac:dyDescent="0.25">
      <c r="A4611" s="1">
        <v>38253</v>
      </c>
      <c r="B4611">
        <v>467.55380000000002</v>
      </c>
    </row>
    <row r="4612" spans="1:2" x14ac:dyDescent="0.25">
      <c r="A4612" s="1">
        <v>38252</v>
      </c>
      <c r="B4612">
        <v>467.14929999999998</v>
      </c>
    </row>
    <row r="4613" spans="1:2" x14ac:dyDescent="0.25">
      <c r="A4613" s="1">
        <v>38251</v>
      </c>
      <c r="B4613">
        <v>466.75810000000001</v>
      </c>
    </row>
    <row r="4614" spans="1:2" x14ac:dyDescent="0.25">
      <c r="A4614" s="1">
        <v>38250</v>
      </c>
      <c r="B4614">
        <v>465.76459999999997</v>
      </c>
    </row>
    <row r="4615" spans="1:2" x14ac:dyDescent="0.25">
      <c r="A4615" s="1">
        <v>38247</v>
      </c>
      <c r="B4615">
        <v>465.08609999999999</v>
      </c>
    </row>
    <row r="4616" spans="1:2" x14ac:dyDescent="0.25">
      <c r="A4616" s="1">
        <v>38246</v>
      </c>
      <c r="B4616">
        <v>464.65699999999998</v>
      </c>
    </row>
    <row r="4617" spans="1:2" x14ac:dyDescent="0.25">
      <c r="A4617" s="1">
        <v>38245</v>
      </c>
      <c r="B4617">
        <v>463.7636</v>
      </c>
    </row>
    <row r="4618" spans="1:2" x14ac:dyDescent="0.25">
      <c r="A4618" s="1">
        <v>38244</v>
      </c>
      <c r="B4618">
        <v>464.26729999999998</v>
      </c>
    </row>
    <row r="4619" spans="1:2" x14ac:dyDescent="0.25">
      <c r="A4619" s="1">
        <v>38243</v>
      </c>
      <c r="B4619">
        <v>463.35919999999999</v>
      </c>
    </row>
    <row r="4620" spans="1:2" x14ac:dyDescent="0.25">
      <c r="A4620" s="1">
        <v>38240</v>
      </c>
      <c r="B4620">
        <v>462.779</v>
      </c>
    </row>
    <row r="4621" spans="1:2" x14ac:dyDescent="0.25">
      <c r="A4621" s="1">
        <v>38239</v>
      </c>
      <c r="B4621">
        <v>461.79559999999998</v>
      </c>
    </row>
    <row r="4622" spans="1:2" x14ac:dyDescent="0.25">
      <c r="A4622" s="1">
        <v>38238</v>
      </c>
      <c r="B4622">
        <v>461.14589999999998</v>
      </c>
    </row>
    <row r="4623" spans="1:2" x14ac:dyDescent="0.25">
      <c r="A4623" s="1">
        <v>38237</v>
      </c>
      <c r="B4623">
        <v>459.88049999999998</v>
      </c>
    </row>
    <row r="4624" spans="1:2" x14ac:dyDescent="0.25">
      <c r="A4624" s="1">
        <v>38236</v>
      </c>
      <c r="B4624">
        <v>458.73259999999999</v>
      </c>
    </row>
    <row r="4625" spans="1:2" x14ac:dyDescent="0.25">
      <c r="A4625" s="1">
        <v>38233</v>
      </c>
      <c r="B4625">
        <v>458.55380000000002</v>
      </c>
    </row>
    <row r="4626" spans="1:2" x14ac:dyDescent="0.25">
      <c r="A4626" s="1">
        <v>38232</v>
      </c>
      <c r="B4626">
        <v>459.21109999999999</v>
      </c>
    </row>
    <row r="4627" spans="1:2" x14ac:dyDescent="0.25">
      <c r="A4627" s="1">
        <v>38231</v>
      </c>
      <c r="B4627">
        <v>459.52289999999999</v>
      </c>
    </row>
    <row r="4628" spans="1:2" x14ac:dyDescent="0.25">
      <c r="A4628" s="1">
        <v>38230</v>
      </c>
      <c r="B4628">
        <v>459.12790000000001</v>
      </c>
    </row>
    <row r="4629" spans="1:2" x14ac:dyDescent="0.25">
      <c r="A4629" s="1">
        <v>38229</v>
      </c>
      <c r="B4629">
        <v>457.98289999999997</v>
      </c>
    </row>
    <row r="4630" spans="1:2" x14ac:dyDescent="0.25">
      <c r="A4630" s="1">
        <v>38226</v>
      </c>
      <c r="B4630">
        <v>457.1918</v>
      </c>
    </row>
    <row r="4631" spans="1:2" x14ac:dyDescent="0.25">
      <c r="A4631" s="1">
        <v>38225</v>
      </c>
      <c r="B4631">
        <v>457.02910000000003</v>
      </c>
    </row>
    <row r="4632" spans="1:2" x14ac:dyDescent="0.25">
      <c r="A4632" s="1">
        <v>38224</v>
      </c>
      <c r="B4632">
        <v>456.66969999999998</v>
      </c>
    </row>
    <row r="4633" spans="1:2" x14ac:dyDescent="0.25">
      <c r="A4633" s="1">
        <v>38223</v>
      </c>
      <c r="B4633">
        <v>456.32130000000001</v>
      </c>
    </row>
    <row r="4634" spans="1:2" x14ac:dyDescent="0.25">
      <c r="A4634" s="1">
        <v>38222</v>
      </c>
      <c r="B4634">
        <v>455.8904</v>
      </c>
    </row>
    <row r="4635" spans="1:2" x14ac:dyDescent="0.25">
      <c r="A4635" s="1">
        <v>38219</v>
      </c>
      <c r="B4635">
        <v>456.07639999999998</v>
      </c>
    </row>
    <row r="4636" spans="1:2" x14ac:dyDescent="0.25">
      <c r="A4636" s="1">
        <v>38218</v>
      </c>
      <c r="B4636">
        <v>455.49239999999998</v>
      </c>
    </row>
    <row r="4637" spans="1:2" x14ac:dyDescent="0.25">
      <c r="A4637" s="1">
        <v>38217</v>
      </c>
      <c r="B4637">
        <v>454.75049999999999</v>
      </c>
    </row>
    <row r="4638" spans="1:2" x14ac:dyDescent="0.25">
      <c r="A4638" s="1">
        <v>38216</v>
      </c>
      <c r="B4638">
        <v>454.4357</v>
      </c>
    </row>
    <row r="4639" spans="1:2" x14ac:dyDescent="0.25">
      <c r="A4639" s="1">
        <v>38215</v>
      </c>
      <c r="B4639">
        <v>453.71699999999998</v>
      </c>
    </row>
    <row r="4640" spans="1:2" x14ac:dyDescent="0.25">
      <c r="A4640" s="1">
        <v>38212</v>
      </c>
      <c r="B4640">
        <v>453.4563</v>
      </c>
    </row>
    <row r="4641" spans="1:2" x14ac:dyDescent="0.25">
      <c r="A4641" s="1">
        <v>38211</v>
      </c>
      <c r="B4641">
        <v>452.06569999999999</v>
      </c>
    </row>
    <row r="4642" spans="1:2" x14ac:dyDescent="0.25">
      <c r="A4642" s="1">
        <v>38210</v>
      </c>
      <c r="B4642">
        <v>451.73919999999998</v>
      </c>
    </row>
    <row r="4643" spans="1:2" x14ac:dyDescent="0.25">
      <c r="A4643" s="1">
        <v>38209</v>
      </c>
      <c r="B4643">
        <v>452.44810000000001</v>
      </c>
    </row>
    <row r="4644" spans="1:2" x14ac:dyDescent="0.25">
      <c r="A4644" s="1">
        <v>38208</v>
      </c>
      <c r="B4644">
        <v>452.2944</v>
      </c>
    </row>
    <row r="4645" spans="1:2" x14ac:dyDescent="0.25">
      <c r="A4645" s="1">
        <v>38205</v>
      </c>
      <c r="B4645">
        <v>452.09269999999998</v>
      </c>
    </row>
    <row r="4646" spans="1:2" x14ac:dyDescent="0.25">
      <c r="A4646" s="1">
        <v>38204</v>
      </c>
      <c r="B4646">
        <v>448.95389999999998</v>
      </c>
    </row>
    <row r="4647" spans="1:2" x14ac:dyDescent="0.25">
      <c r="A4647" s="1">
        <v>38203</v>
      </c>
      <c r="B4647">
        <v>448.59300000000002</v>
      </c>
    </row>
    <row r="4648" spans="1:2" x14ac:dyDescent="0.25">
      <c r="A4648" s="1">
        <v>38202</v>
      </c>
      <c r="B4648">
        <v>448.5616</v>
      </c>
    </row>
    <row r="4649" spans="1:2" x14ac:dyDescent="0.25">
      <c r="A4649" s="1">
        <v>38201</v>
      </c>
      <c r="B4649">
        <v>448.16289999999998</v>
      </c>
    </row>
    <row r="4650" spans="1:2" x14ac:dyDescent="0.25">
      <c r="A4650" s="1">
        <v>38198</v>
      </c>
      <c r="B4650">
        <v>447.48009999999999</v>
      </c>
    </row>
    <row r="4651" spans="1:2" x14ac:dyDescent="0.25">
      <c r="A4651" s="1">
        <v>38197</v>
      </c>
      <c r="B4651">
        <v>446.73669999999998</v>
      </c>
    </row>
    <row r="4652" spans="1:2" x14ac:dyDescent="0.25">
      <c r="A4652" s="1">
        <v>38196</v>
      </c>
      <c r="B4652">
        <v>445.94220000000001</v>
      </c>
    </row>
    <row r="4653" spans="1:2" x14ac:dyDescent="0.25">
      <c r="A4653" s="1">
        <v>38195</v>
      </c>
      <c r="B4653">
        <v>446.01330000000002</v>
      </c>
    </row>
    <row r="4654" spans="1:2" x14ac:dyDescent="0.25">
      <c r="A4654" s="1">
        <v>38194</v>
      </c>
      <c r="B4654">
        <v>447.42250000000001</v>
      </c>
    </row>
    <row r="4655" spans="1:2" x14ac:dyDescent="0.25">
      <c r="A4655" s="1">
        <v>38191</v>
      </c>
      <c r="B4655">
        <v>448.15690000000001</v>
      </c>
    </row>
    <row r="4656" spans="1:2" x14ac:dyDescent="0.25">
      <c r="A4656" s="1">
        <v>38190</v>
      </c>
      <c r="B4656">
        <v>448.91419999999999</v>
      </c>
    </row>
    <row r="4657" spans="1:2" x14ac:dyDescent="0.25">
      <c r="A4657" s="1">
        <v>38189</v>
      </c>
      <c r="B4657">
        <v>448.7851</v>
      </c>
    </row>
    <row r="4658" spans="1:2" x14ac:dyDescent="0.25">
      <c r="A4658" s="1">
        <v>38188</v>
      </c>
      <c r="B4658">
        <v>450.60390000000001</v>
      </c>
    </row>
    <row r="4659" spans="1:2" x14ac:dyDescent="0.25">
      <c r="A4659" s="1">
        <v>38187</v>
      </c>
      <c r="B4659">
        <v>451.11349999999999</v>
      </c>
    </row>
    <row r="4660" spans="1:2" x14ac:dyDescent="0.25">
      <c r="A4660" s="1">
        <v>38184</v>
      </c>
      <c r="B4660">
        <v>450.26549999999997</v>
      </c>
    </row>
    <row r="4661" spans="1:2" x14ac:dyDescent="0.25">
      <c r="A4661" s="1">
        <v>38183</v>
      </c>
      <c r="B4661">
        <v>448.07979999999998</v>
      </c>
    </row>
    <row r="4662" spans="1:2" x14ac:dyDescent="0.25">
      <c r="A4662" s="1">
        <v>38182</v>
      </c>
      <c r="B4662">
        <v>447.56560000000002</v>
      </c>
    </row>
    <row r="4663" spans="1:2" x14ac:dyDescent="0.25">
      <c r="A4663" s="1">
        <v>38181</v>
      </c>
      <c r="B4663">
        <v>446.71249999999998</v>
      </c>
    </row>
    <row r="4664" spans="1:2" x14ac:dyDescent="0.25">
      <c r="A4664" s="1">
        <v>38180</v>
      </c>
      <c r="B4664">
        <v>446.55200000000002</v>
      </c>
    </row>
    <row r="4665" spans="1:2" x14ac:dyDescent="0.25">
      <c r="A4665" s="1">
        <v>38177</v>
      </c>
      <c r="B4665">
        <v>445.53829999999999</v>
      </c>
    </row>
    <row r="4666" spans="1:2" x14ac:dyDescent="0.25">
      <c r="A4666" s="1">
        <v>38176</v>
      </c>
      <c r="B4666">
        <v>444.7946</v>
      </c>
    </row>
    <row r="4667" spans="1:2" x14ac:dyDescent="0.25">
      <c r="A4667" s="1">
        <v>38175</v>
      </c>
      <c r="B4667">
        <v>444.70670000000001</v>
      </c>
    </row>
    <row r="4668" spans="1:2" x14ac:dyDescent="0.25">
      <c r="A4668" s="1">
        <v>38174</v>
      </c>
      <c r="B4668">
        <v>444.28809999999999</v>
      </c>
    </row>
    <row r="4669" spans="1:2" x14ac:dyDescent="0.25">
      <c r="A4669" s="1">
        <v>38173</v>
      </c>
      <c r="B4669">
        <v>443.36649999999997</v>
      </c>
    </row>
    <row r="4670" spans="1:2" x14ac:dyDescent="0.25">
      <c r="A4670" s="1">
        <v>38170</v>
      </c>
      <c r="B4670">
        <v>443.41140000000001</v>
      </c>
    </row>
    <row r="4671" spans="1:2" x14ac:dyDescent="0.25">
      <c r="A4671" s="1">
        <v>38169</v>
      </c>
      <c r="B4671">
        <v>441.1413</v>
      </c>
    </row>
    <row r="4672" spans="1:2" x14ac:dyDescent="0.25">
      <c r="A4672" s="1">
        <v>38168</v>
      </c>
      <c r="B4672">
        <v>440.23840000000001</v>
      </c>
    </row>
    <row r="4673" spans="1:2" x14ac:dyDescent="0.25">
      <c r="A4673" s="1">
        <v>38167</v>
      </c>
      <c r="B4673">
        <v>439.29090000000002</v>
      </c>
    </row>
    <row r="4674" spans="1:2" x14ac:dyDescent="0.25">
      <c r="A4674" s="1">
        <v>38166</v>
      </c>
      <c r="B4674">
        <v>439.34350000000001</v>
      </c>
    </row>
    <row r="4675" spans="1:2" x14ac:dyDescent="0.25">
      <c r="A4675" s="1">
        <v>38163</v>
      </c>
      <c r="B4675">
        <v>439.49299999999999</v>
      </c>
    </row>
    <row r="4676" spans="1:2" x14ac:dyDescent="0.25">
      <c r="A4676" s="1">
        <v>38162</v>
      </c>
      <c r="B4676">
        <v>440.03190000000001</v>
      </c>
    </row>
    <row r="4677" spans="1:2" x14ac:dyDescent="0.25">
      <c r="A4677" s="1">
        <v>38161</v>
      </c>
      <c r="B4677">
        <v>439.15030000000002</v>
      </c>
    </row>
    <row r="4678" spans="1:2" x14ac:dyDescent="0.25">
      <c r="A4678" s="1">
        <v>38160</v>
      </c>
      <c r="B4678">
        <v>438.57929999999999</v>
      </c>
    </row>
    <row r="4679" spans="1:2" x14ac:dyDescent="0.25">
      <c r="A4679" s="1">
        <v>38159</v>
      </c>
      <c r="B4679">
        <v>438.21859999999998</v>
      </c>
    </row>
    <row r="4680" spans="1:2" x14ac:dyDescent="0.25">
      <c r="A4680" s="1">
        <v>38156</v>
      </c>
      <c r="B4680">
        <v>437.65010000000001</v>
      </c>
    </row>
    <row r="4681" spans="1:2" x14ac:dyDescent="0.25">
      <c r="A4681" s="1">
        <v>38155</v>
      </c>
      <c r="B4681">
        <v>436.58249999999998</v>
      </c>
    </row>
    <row r="4682" spans="1:2" x14ac:dyDescent="0.25">
      <c r="A4682" s="1">
        <v>38154</v>
      </c>
      <c r="B4682">
        <v>435.38290000000001</v>
      </c>
    </row>
    <row r="4683" spans="1:2" x14ac:dyDescent="0.25">
      <c r="A4683" s="1">
        <v>38153</v>
      </c>
      <c r="B4683">
        <v>435.00389999999999</v>
      </c>
    </row>
    <row r="4684" spans="1:2" x14ac:dyDescent="0.25">
      <c r="A4684" s="1">
        <v>38152</v>
      </c>
      <c r="B4684">
        <v>433.43130000000002</v>
      </c>
    </row>
    <row r="4685" spans="1:2" x14ac:dyDescent="0.25">
      <c r="A4685" s="1">
        <v>38149</v>
      </c>
      <c r="B4685">
        <v>433.96080000000001</v>
      </c>
    </row>
    <row r="4686" spans="1:2" x14ac:dyDescent="0.25">
      <c r="A4686" s="1">
        <v>38148</v>
      </c>
      <c r="B4686">
        <v>434.3503</v>
      </c>
    </row>
    <row r="4687" spans="1:2" x14ac:dyDescent="0.25">
      <c r="A4687" s="1">
        <v>38147</v>
      </c>
      <c r="B4687">
        <v>434.64490000000001</v>
      </c>
    </row>
    <row r="4688" spans="1:2" x14ac:dyDescent="0.25">
      <c r="A4688" s="1">
        <v>38146</v>
      </c>
      <c r="B4688">
        <v>435.75470000000001</v>
      </c>
    </row>
    <row r="4689" spans="1:2" x14ac:dyDescent="0.25">
      <c r="A4689" s="1">
        <v>38145</v>
      </c>
      <c r="B4689">
        <v>435.58909999999997</v>
      </c>
    </row>
    <row r="4690" spans="1:2" x14ac:dyDescent="0.25">
      <c r="A4690" s="1">
        <v>38142</v>
      </c>
      <c r="B4690">
        <v>433.93709999999999</v>
      </c>
    </row>
    <row r="4691" spans="1:2" x14ac:dyDescent="0.25">
      <c r="A4691" s="1">
        <v>38141</v>
      </c>
      <c r="B4691">
        <v>433.2346</v>
      </c>
    </row>
    <row r="4692" spans="1:2" x14ac:dyDescent="0.25">
      <c r="A4692" s="1">
        <v>38140</v>
      </c>
      <c r="B4692">
        <v>433.4819</v>
      </c>
    </row>
    <row r="4693" spans="1:2" x14ac:dyDescent="0.25">
      <c r="A4693" s="1">
        <v>38139</v>
      </c>
      <c r="B4693">
        <v>433.11169999999998</v>
      </c>
    </row>
    <row r="4694" spans="1:2" x14ac:dyDescent="0.25">
      <c r="A4694" s="1">
        <v>38138</v>
      </c>
      <c r="B4694">
        <v>433.49160000000001</v>
      </c>
    </row>
    <row r="4695" spans="1:2" x14ac:dyDescent="0.25">
      <c r="A4695" s="1">
        <v>38135</v>
      </c>
      <c r="B4695">
        <v>433.49160000000001</v>
      </c>
    </row>
    <row r="4696" spans="1:2" x14ac:dyDescent="0.25">
      <c r="A4696" s="1">
        <v>38134</v>
      </c>
      <c r="B4696">
        <v>433.2756</v>
      </c>
    </row>
    <row r="4697" spans="1:2" x14ac:dyDescent="0.25">
      <c r="A4697" s="1">
        <v>38133</v>
      </c>
      <c r="B4697">
        <v>431.61399999999998</v>
      </c>
    </row>
    <row r="4698" spans="1:2" x14ac:dyDescent="0.25">
      <c r="A4698" s="1">
        <v>38132</v>
      </c>
      <c r="B4698">
        <v>430.964</v>
      </c>
    </row>
    <row r="4699" spans="1:2" x14ac:dyDescent="0.25">
      <c r="A4699" s="1">
        <v>38131</v>
      </c>
      <c r="B4699">
        <v>429.17930000000001</v>
      </c>
    </row>
    <row r="4700" spans="1:2" x14ac:dyDescent="0.25">
      <c r="A4700" s="1">
        <v>38128</v>
      </c>
      <c r="B4700">
        <v>428.21660000000003</v>
      </c>
    </row>
    <row r="4701" spans="1:2" x14ac:dyDescent="0.25">
      <c r="A4701" s="1">
        <v>38127</v>
      </c>
      <c r="B4701">
        <v>426.9787</v>
      </c>
    </row>
    <row r="4702" spans="1:2" x14ac:dyDescent="0.25">
      <c r="A4702" s="1">
        <v>38126</v>
      </c>
      <c r="B4702">
        <v>428.1454</v>
      </c>
    </row>
    <row r="4703" spans="1:2" x14ac:dyDescent="0.25">
      <c r="A4703" s="1">
        <v>38125</v>
      </c>
      <c r="B4703">
        <v>426.94040000000001</v>
      </c>
    </row>
    <row r="4704" spans="1:2" x14ac:dyDescent="0.25">
      <c r="A4704" s="1">
        <v>38124</v>
      </c>
      <c r="B4704">
        <v>426.04739999999998</v>
      </c>
    </row>
    <row r="4705" spans="1:2" x14ac:dyDescent="0.25">
      <c r="A4705" s="1">
        <v>38121</v>
      </c>
      <c r="B4705">
        <v>424.80509999999998</v>
      </c>
    </row>
    <row r="4706" spans="1:2" x14ac:dyDescent="0.25">
      <c r="A4706" s="1">
        <v>38120</v>
      </c>
      <c r="B4706">
        <v>424.0172</v>
      </c>
    </row>
    <row r="4707" spans="1:2" x14ac:dyDescent="0.25">
      <c r="A4707" s="1">
        <v>38119</v>
      </c>
      <c r="B4707">
        <v>426.15129999999999</v>
      </c>
    </row>
    <row r="4708" spans="1:2" x14ac:dyDescent="0.25">
      <c r="A4708" s="1">
        <v>38118</v>
      </c>
      <c r="B4708">
        <v>426.8956</v>
      </c>
    </row>
    <row r="4709" spans="1:2" x14ac:dyDescent="0.25">
      <c r="A4709" s="1">
        <v>38117</v>
      </c>
      <c r="B4709">
        <v>425.63959999999997</v>
      </c>
    </row>
    <row r="4710" spans="1:2" x14ac:dyDescent="0.25">
      <c r="A4710" s="1">
        <v>38114</v>
      </c>
      <c r="B4710">
        <v>429.75209999999998</v>
      </c>
    </row>
    <row r="4711" spans="1:2" x14ac:dyDescent="0.25">
      <c r="A4711" s="1">
        <v>38113</v>
      </c>
      <c r="B4711">
        <v>434.62130000000002</v>
      </c>
    </row>
    <row r="4712" spans="1:2" x14ac:dyDescent="0.25">
      <c r="A4712" s="1">
        <v>38112</v>
      </c>
      <c r="B4712">
        <v>437.82470000000001</v>
      </c>
    </row>
    <row r="4713" spans="1:2" x14ac:dyDescent="0.25">
      <c r="A4713" s="1">
        <v>38111</v>
      </c>
      <c r="B4713">
        <v>437.69659999999999</v>
      </c>
    </row>
    <row r="4714" spans="1:2" x14ac:dyDescent="0.25">
      <c r="A4714" s="1">
        <v>38110</v>
      </c>
      <c r="B4714">
        <v>438.31040000000002</v>
      </c>
    </row>
    <row r="4715" spans="1:2" x14ac:dyDescent="0.25">
      <c r="A4715" s="1">
        <v>38107</v>
      </c>
      <c r="B4715">
        <v>439.20229999999998</v>
      </c>
    </row>
    <row r="4716" spans="1:2" x14ac:dyDescent="0.25">
      <c r="A4716" s="1">
        <v>38106</v>
      </c>
      <c r="B4716">
        <v>439.0301</v>
      </c>
    </row>
    <row r="4717" spans="1:2" x14ac:dyDescent="0.25">
      <c r="A4717" s="1">
        <v>38105</v>
      </c>
      <c r="B4717">
        <v>440.33269999999999</v>
      </c>
    </row>
    <row r="4718" spans="1:2" x14ac:dyDescent="0.25">
      <c r="A4718" s="1">
        <v>38104</v>
      </c>
      <c r="B4718">
        <v>442.49079999999998</v>
      </c>
    </row>
    <row r="4719" spans="1:2" x14ac:dyDescent="0.25">
      <c r="A4719" s="1">
        <v>38103</v>
      </c>
      <c r="B4719">
        <v>442.7901</v>
      </c>
    </row>
    <row r="4720" spans="1:2" x14ac:dyDescent="0.25">
      <c r="A4720" s="1">
        <v>38100</v>
      </c>
      <c r="B4720">
        <v>442.36509999999998</v>
      </c>
    </row>
    <row r="4721" spans="1:2" x14ac:dyDescent="0.25">
      <c r="A4721" s="1">
        <v>38099</v>
      </c>
      <c r="B4721">
        <v>442.59640000000002</v>
      </c>
    </row>
    <row r="4722" spans="1:2" x14ac:dyDescent="0.25">
      <c r="A4722" s="1">
        <v>38098</v>
      </c>
      <c r="B4722">
        <v>441.6103</v>
      </c>
    </row>
    <row r="4723" spans="1:2" x14ac:dyDescent="0.25">
      <c r="A4723" s="1">
        <v>38097</v>
      </c>
      <c r="B4723">
        <v>443.00900000000001</v>
      </c>
    </row>
    <row r="4724" spans="1:2" x14ac:dyDescent="0.25">
      <c r="A4724" s="1">
        <v>38096</v>
      </c>
      <c r="B4724">
        <v>444.38920000000002</v>
      </c>
    </row>
    <row r="4725" spans="1:2" x14ac:dyDescent="0.25">
      <c r="A4725" s="1">
        <v>38093</v>
      </c>
      <c r="B4725">
        <v>443.97899999999998</v>
      </c>
    </row>
    <row r="4726" spans="1:2" x14ac:dyDescent="0.25">
      <c r="A4726" s="1">
        <v>38092</v>
      </c>
      <c r="B4726">
        <v>442.82490000000001</v>
      </c>
    </row>
    <row r="4727" spans="1:2" x14ac:dyDescent="0.25">
      <c r="A4727" s="1">
        <v>38091</v>
      </c>
      <c r="B4727">
        <v>444.03809999999999</v>
      </c>
    </row>
    <row r="4728" spans="1:2" x14ac:dyDescent="0.25">
      <c r="A4728" s="1">
        <v>38090</v>
      </c>
      <c r="B4728">
        <v>445.33780000000002</v>
      </c>
    </row>
    <row r="4729" spans="1:2" x14ac:dyDescent="0.25">
      <c r="A4729" s="1">
        <v>38089</v>
      </c>
      <c r="B4729">
        <v>447.2176</v>
      </c>
    </row>
    <row r="4730" spans="1:2" x14ac:dyDescent="0.25">
      <c r="A4730" s="1">
        <v>38086</v>
      </c>
      <c r="B4730">
        <v>446.8741</v>
      </c>
    </row>
    <row r="4731" spans="1:2" x14ac:dyDescent="0.25">
      <c r="A4731" s="1">
        <v>38085</v>
      </c>
      <c r="B4731">
        <v>446.8741</v>
      </c>
    </row>
    <row r="4732" spans="1:2" x14ac:dyDescent="0.25">
      <c r="A4732" s="1">
        <v>38084</v>
      </c>
      <c r="B4732">
        <v>447.1087</v>
      </c>
    </row>
    <row r="4733" spans="1:2" x14ac:dyDescent="0.25">
      <c r="A4733" s="1">
        <v>38083</v>
      </c>
      <c r="B4733">
        <v>446.29059999999998</v>
      </c>
    </row>
    <row r="4734" spans="1:2" x14ac:dyDescent="0.25">
      <c r="A4734" s="1">
        <v>38082</v>
      </c>
      <c r="B4734">
        <v>445.14449999999999</v>
      </c>
    </row>
    <row r="4735" spans="1:2" x14ac:dyDescent="0.25">
      <c r="A4735" s="1">
        <v>38079</v>
      </c>
      <c r="B4735">
        <v>446.10480000000001</v>
      </c>
    </row>
    <row r="4736" spans="1:2" x14ac:dyDescent="0.25">
      <c r="A4736" s="1">
        <v>38078</v>
      </c>
      <c r="B4736">
        <v>449.26130000000001</v>
      </c>
    </row>
    <row r="4737" spans="1:2" x14ac:dyDescent="0.25">
      <c r="A4737" s="1">
        <v>38077</v>
      </c>
      <c r="B4737">
        <v>448.46080000000001</v>
      </c>
    </row>
    <row r="4738" spans="1:2" x14ac:dyDescent="0.25">
      <c r="A4738" s="1">
        <v>38076</v>
      </c>
      <c r="B4738">
        <v>447.30489999999998</v>
      </c>
    </row>
    <row r="4739" spans="1:2" x14ac:dyDescent="0.25">
      <c r="A4739" s="1">
        <v>38075</v>
      </c>
      <c r="B4739">
        <v>447.12900000000002</v>
      </c>
    </row>
    <row r="4740" spans="1:2" x14ac:dyDescent="0.25">
      <c r="A4740" s="1">
        <v>38072</v>
      </c>
      <c r="B4740">
        <v>446.49250000000001</v>
      </c>
    </row>
    <row r="4741" spans="1:2" x14ac:dyDescent="0.25">
      <c r="A4741" s="1">
        <v>38071</v>
      </c>
      <c r="B4741">
        <v>446.72899999999998</v>
      </c>
    </row>
    <row r="4742" spans="1:2" x14ac:dyDescent="0.25">
      <c r="A4742" s="1">
        <v>38070</v>
      </c>
      <c r="B4742">
        <v>446.78480000000002</v>
      </c>
    </row>
    <row r="4743" spans="1:2" x14ac:dyDescent="0.25">
      <c r="A4743" s="1">
        <v>38069</v>
      </c>
      <c r="B4743">
        <v>447.49430000000001</v>
      </c>
    </row>
    <row r="4744" spans="1:2" x14ac:dyDescent="0.25">
      <c r="A4744" s="1">
        <v>38068</v>
      </c>
      <c r="B4744">
        <v>447.9828</v>
      </c>
    </row>
    <row r="4745" spans="1:2" x14ac:dyDescent="0.25">
      <c r="A4745" s="1">
        <v>38065</v>
      </c>
      <c r="B4745">
        <v>447.88569999999999</v>
      </c>
    </row>
    <row r="4746" spans="1:2" x14ac:dyDescent="0.25">
      <c r="A4746" s="1">
        <v>38064</v>
      </c>
      <c r="B4746">
        <v>447.80950000000001</v>
      </c>
    </row>
    <row r="4747" spans="1:2" x14ac:dyDescent="0.25">
      <c r="A4747" s="1">
        <v>38063</v>
      </c>
      <c r="B4747">
        <v>446.84780000000001</v>
      </c>
    </row>
    <row r="4748" spans="1:2" x14ac:dyDescent="0.25">
      <c r="A4748" s="1">
        <v>38062</v>
      </c>
      <c r="B4748">
        <v>447.02569999999997</v>
      </c>
    </row>
    <row r="4749" spans="1:2" x14ac:dyDescent="0.25">
      <c r="A4749" s="1">
        <v>38061</v>
      </c>
      <c r="B4749">
        <v>446.75959999999998</v>
      </c>
    </row>
    <row r="4750" spans="1:2" x14ac:dyDescent="0.25">
      <c r="A4750" s="1">
        <v>38058</v>
      </c>
      <c r="B4750">
        <v>446.61219999999997</v>
      </c>
    </row>
    <row r="4751" spans="1:2" x14ac:dyDescent="0.25">
      <c r="A4751" s="1">
        <v>38057</v>
      </c>
      <c r="B4751">
        <v>446.18720000000002</v>
      </c>
    </row>
    <row r="4752" spans="1:2" x14ac:dyDescent="0.25">
      <c r="A4752" s="1">
        <v>38056</v>
      </c>
      <c r="B4752">
        <v>446.95580000000001</v>
      </c>
    </row>
    <row r="4753" spans="1:2" x14ac:dyDescent="0.25">
      <c r="A4753" s="1">
        <v>38055</v>
      </c>
      <c r="B4753">
        <v>448.72640000000001</v>
      </c>
    </row>
    <row r="4754" spans="1:2" x14ac:dyDescent="0.25">
      <c r="A4754" s="1">
        <v>38054</v>
      </c>
      <c r="B4754">
        <v>448.04469999999998</v>
      </c>
    </row>
    <row r="4755" spans="1:2" x14ac:dyDescent="0.25">
      <c r="A4755" s="1">
        <v>38051</v>
      </c>
      <c r="B4755">
        <v>446.76179999999999</v>
      </c>
    </row>
    <row r="4756" spans="1:2" x14ac:dyDescent="0.25">
      <c r="A4756" s="1">
        <v>38050</v>
      </c>
      <c r="B4756">
        <v>443.72500000000002</v>
      </c>
    </row>
    <row r="4757" spans="1:2" x14ac:dyDescent="0.25">
      <c r="A4757" s="1">
        <v>38049</v>
      </c>
      <c r="B4757">
        <v>443.18869999999998</v>
      </c>
    </row>
    <row r="4758" spans="1:2" x14ac:dyDescent="0.25">
      <c r="A4758" s="1">
        <v>38048</v>
      </c>
      <c r="B4758">
        <v>443.67450000000002</v>
      </c>
    </row>
    <row r="4759" spans="1:2" x14ac:dyDescent="0.25">
      <c r="A4759" s="1">
        <v>38047</v>
      </c>
      <c r="B4759">
        <v>444.44970000000001</v>
      </c>
    </row>
    <row r="4760" spans="1:2" x14ac:dyDescent="0.25">
      <c r="A4760" s="1">
        <v>38044</v>
      </c>
      <c r="B4760">
        <v>443.53820000000002</v>
      </c>
    </row>
    <row r="4761" spans="1:2" x14ac:dyDescent="0.25">
      <c r="A4761" s="1">
        <v>38043</v>
      </c>
      <c r="B4761">
        <v>443.00349999999997</v>
      </c>
    </row>
    <row r="4762" spans="1:2" x14ac:dyDescent="0.25">
      <c r="A4762" s="1">
        <v>38042</v>
      </c>
      <c r="B4762">
        <v>443.52460000000002</v>
      </c>
    </row>
    <row r="4763" spans="1:2" x14ac:dyDescent="0.25">
      <c r="A4763" s="1">
        <v>38041</v>
      </c>
      <c r="B4763">
        <v>443.91800000000001</v>
      </c>
    </row>
    <row r="4764" spans="1:2" x14ac:dyDescent="0.25">
      <c r="A4764" s="1">
        <v>38040</v>
      </c>
      <c r="B4764">
        <v>443.34620000000001</v>
      </c>
    </row>
    <row r="4765" spans="1:2" x14ac:dyDescent="0.25">
      <c r="A4765" s="1">
        <v>38037</v>
      </c>
      <c r="B4765">
        <v>443.6019</v>
      </c>
    </row>
    <row r="4766" spans="1:2" x14ac:dyDescent="0.25">
      <c r="A4766" s="1">
        <v>38036</v>
      </c>
      <c r="B4766">
        <v>444.51659999999998</v>
      </c>
    </row>
    <row r="4767" spans="1:2" x14ac:dyDescent="0.25">
      <c r="A4767" s="1">
        <v>38035</v>
      </c>
      <c r="B4767">
        <v>445.75200000000001</v>
      </c>
    </row>
    <row r="4768" spans="1:2" x14ac:dyDescent="0.25">
      <c r="A4768" s="1">
        <v>38034</v>
      </c>
      <c r="B4768">
        <v>446.46899999999999</v>
      </c>
    </row>
    <row r="4769" spans="1:2" x14ac:dyDescent="0.25">
      <c r="A4769" s="1">
        <v>38033</v>
      </c>
      <c r="B4769">
        <v>446.11770000000001</v>
      </c>
    </row>
    <row r="4770" spans="1:2" x14ac:dyDescent="0.25">
      <c r="A4770" s="1">
        <v>38030</v>
      </c>
      <c r="B4770">
        <v>446.0829</v>
      </c>
    </row>
    <row r="4771" spans="1:2" x14ac:dyDescent="0.25">
      <c r="A4771" s="1">
        <v>38029</v>
      </c>
      <c r="B4771">
        <v>445.98169999999999</v>
      </c>
    </row>
    <row r="4772" spans="1:2" x14ac:dyDescent="0.25">
      <c r="A4772" s="1">
        <v>38028</v>
      </c>
      <c r="B4772">
        <v>444.20909999999998</v>
      </c>
    </row>
    <row r="4773" spans="1:2" x14ac:dyDescent="0.25">
      <c r="A4773" s="1">
        <v>38027</v>
      </c>
      <c r="B4773">
        <v>442.93639999999999</v>
      </c>
    </row>
    <row r="4774" spans="1:2" x14ac:dyDescent="0.25">
      <c r="A4774" s="1">
        <v>38026</v>
      </c>
      <c r="B4774">
        <v>443.27319999999997</v>
      </c>
    </row>
    <row r="4775" spans="1:2" x14ac:dyDescent="0.25">
      <c r="A4775" s="1">
        <v>38023</v>
      </c>
      <c r="B4775">
        <v>441.61489999999998</v>
      </c>
    </row>
    <row r="4776" spans="1:2" x14ac:dyDescent="0.25">
      <c r="A4776" s="1">
        <v>38022</v>
      </c>
      <c r="B4776">
        <v>440.72489999999999</v>
      </c>
    </row>
    <row r="4777" spans="1:2" x14ac:dyDescent="0.25">
      <c r="A4777" s="1">
        <v>38021</v>
      </c>
      <c r="B4777">
        <v>442.12650000000002</v>
      </c>
    </row>
    <row r="4778" spans="1:2" x14ac:dyDescent="0.25">
      <c r="A4778" s="1">
        <v>38020</v>
      </c>
      <c r="B4778">
        <v>442.98559999999998</v>
      </c>
    </row>
    <row r="4779" spans="1:2" x14ac:dyDescent="0.25">
      <c r="A4779" s="1">
        <v>38019</v>
      </c>
      <c r="B4779">
        <v>442.52460000000002</v>
      </c>
    </row>
    <row r="4780" spans="1:2" x14ac:dyDescent="0.25">
      <c r="A4780" s="1">
        <v>38016</v>
      </c>
      <c r="B4780">
        <v>443.5009</v>
      </c>
    </row>
    <row r="4781" spans="1:2" x14ac:dyDescent="0.25">
      <c r="A4781" s="1">
        <v>38015</v>
      </c>
      <c r="B4781">
        <v>443.70769999999999</v>
      </c>
    </row>
    <row r="4782" spans="1:2" x14ac:dyDescent="0.25">
      <c r="A4782" s="1">
        <v>38014</v>
      </c>
      <c r="B4782">
        <v>447.30009999999999</v>
      </c>
    </row>
    <row r="4783" spans="1:2" x14ac:dyDescent="0.25">
      <c r="A4783" s="1">
        <v>38013</v>
      </c>
      <c r="B4783">
        <v>449.26690000000002</v>
      </c>
    </row>
    <row r="4784" spans="1:2" x14ac:dyDescent="0.25">
      <c r="A4784" s="1">
        <v>38012</v>
      </c>
      <c r="B4784">
        <v>449.41059999999999</v>
      </c>
    </row>
    <row r="4785" spans="1:2" x14ac:dyDescent="0.25">
      <c r="A4785" s="1">
        <v>38009</v>
      </c>
      <c r="B4785">
        <v>450.55790000000002</v>
      </c>
    </row>
    <row r="4786" spans="1:2" x14ac:dyDescent="0.25">
      <c r="A4786" s="1">
        <v>38008</v>
      </c>
      <c r="B4786">
        <v>450.74759999999998</v>
      </c>
    </row>
    <row r="4787" spans="1:2" x14ac:dyDescent="0.25">
      <c r="A4787" s="1">
        <v>38007</v>
      </c>
      <c r="B4787">
        <v>449.42899999999997</v>
      </c>
    </row>
    <row r="4788" spans="1:2" x14ac:dyDescent="0.25">
      <c r="A4788" s="1">
        <v>38006</v>
      </c>
      <c r="B4788">
        <v>448.577</v>
      </c>
    </row>
    <row r="4789" spans="1:2" x14ac:dyDescent="0.25">
      <c r="A4789" s="1">
        <v>38005</v>
      </c>
      <c r="B4789">
        <v>447.42189999999999</v>
      </c>
    </row>
    <row r="4790" spans="1:2" x14ac:dyDescent="0.25">
      <c r="A4790" s="1">
        <v>38002</v>
      </c>
      <c r="B4790">
        <v>447.54849999999999</v>
      </c>
    </row>
    <row r="4791" spans="1:2" x14ac:dyDescent="0.25">
      <c r="A4791" s="1">
        <v>38001</v>
      </c>
      <c r="B4791">
        <v>448.16820000000001</v>
      </c>
    </row>
    <row r="4792" spans="1:2" x14ac:dyDescent="0.25">
      <c r="A4792" s="1">
        <v>38000</v>
      </c>
      <c r="B4792">
        <v>448.01</v>
      </c>
    </row>
    <row r="4793" spans="1:2" x14ac:dyDescent="0.25">
      <c r="A4793" s="1">
        <v>37999</v>
      </c>
      <c r="B4793">
        <v>448.45260000000002</v>
      </c>
    </row>
    <row r="4794" spans="1:2" x14ac:dyDescent="0.25">
      <c r="A4794" s="1">
        <v>37998</v>
      </c>
      <c r="B4794">
        <v>448.7439</v>
      </c>
    </row>
    <row r="4795" spans="1:2" x14ac:dyDescent="0.25">
      <c r="A4795" s="1">
        <v>37995</v>
      </c>
      <c r="B4795">
        <v>448.17590000000001</v>
      </c>
    </row>
    <row r="4796" spans="1:2" x14ac:dyDescent="0.25">
      <c r="A4796" s="1">
        <v>37994</v>
      </c>
      <c r="B4796">
        <v>445.9717</v>
      </c>
    </row>
    <row r="4797" spans="1:2" x14ac:dyDescent="0.25">
      <c r="A4797" s="1">
        <v>37993</v>
      </c>
      <c r="B4797">
        <v>444.596</v>
      </c>
    </row>
    <row r="4798" spans="1:2" x14ac:dyDescent="0.25">
      <c r="A4798" s="1">
        <v>37992</v>
      </c>
      <c r="B4798">
        <v>443.27719999999999</v>
      </c>
    </row>
    <row r="4799" spans="1:2" x14ac:dyDescent="0.25">
      <c r="A4799" s="1">
        <v>37991</v>
      </c>
      <c r="B4799">
        <v>440.65069999999997</v>
      </c>
    </row>
    <row r="4800" spans="1:2" x14ac:dyDescent="0.25">
      <c r="A4800" s="1">
        <v>37988</v>
      </c>
      <c r="B4800">
        <v>438.08449999999999</v>
      </c>
    </row>
    <row r="4801" spans="1:2" x14ac:dyDescent="0.25">
      <c r="A4801" s="1">
        <v>37986</v>
      </c>
      <c r="B4801">
        <v>437.92599999999999</v>
      </c>
    </row>
    <row r="4802" spans="1:2" x14ac:dyDescent="0.25">
      <c r="A4802" s="1">
        <v>37985</v>
      </c>
      <c r="B4802">
        <v>437.70549999999997</v>
      </c>
    </row>
    <row r="4803" spans="1:2" x14ac:dyDescent="0.25">
      <c r="A4803" s="1">
        <v>37984</v>
      </c>
      <c r="B4803">
        <v>437.32060000000001</v>
      </c>
    </row>
    <row r="4804" spans="1:2" x14ac:dyDescent="0.25">
      <c r="A4804" s="1">
        <v>37981</v>
      </c>
      <c r="B4804">
        <v>436.90690000000001</v>
      </c>
    </row>
    <row r="4805" spans="1:2" x14ac:dyDescent="0.25">
      <c r="A4805" s="1">
        <v>37980</v>
      </c>
      <c r="B4805">
        <v>436.6952</v>
      </c>
    </row>
    <row r="4806" spans="1:2" x14ac:dyDescent="0.25">
      <c r="A4806" s="1">
        <v>37979</v>
      </c>
      <c r="B4806">
        <v>436.6952</v>
      </c>
    </row>
    <row r="4807" spans="1:2" x14ac:dyDescent="0.25">
      <c r="A4807" s="1">
        <v>37978</v>
      </c>
      <c r="B4807">
        <v>436.48919999999998</v>
      </c>
    </row>
    <row r="4808" spans="1:2" x14ac:dyDescent="0.25">
      <c r="A4808" s="1">
        <v>37977</v>
      </c>
      <c r="B4808">
        <v>436.47070000000002</v>
      </c>
    </row>
    <row r="4809" spans="1:2" x14ac:dyDescent="0.25">
      <c r="A4809" s="1">
        <v>37974</v>
      </c>
      <c r="B4809">
        <v>435.89789999999999</v>
      </c>
    </row>
    <row r="4810" spans="1:2" x14ac:dyDescent="0.25">
      <c r="A4810" s="1">
        <v>37973</v>
      </c>
      <c r="B4810">
        <v>435.5489</v>
      </c>
    </row>
    <row r="4811" spans="1:2" x14ac:dyDescent="0.25">
      <c r="A4811" s="1">
        <v>37972</v>
      </c>
      <c r="B4811">
        <v>435.11219999999997</v>
      </c>
    </row>
    <row r="4812" spans="1:2" x14ac:dyDescent="0.25">
      <c r="A4812" s="1">
        <v>37971</v>
      </c>
      <c r="B4812">
        <v>433.77539999999999</v>
      </c>
    </row>
    <row r="4813" spans="1:2" x14ac:dyDescent="0.25">
      <c r="A4813" s="1">
        <v>37970</v>
      </c>
      <c r="B4813">
        <v>433.24869999999999</v>
      </c>
    </row>
    <row r="4814" spans="1:2" x14ac:dyDescent="0.25">
      <c r="A4814" s="1">
        <v>37967</v>
      </c>
      <c r="B4814">
        <v>432.63560000000001</v>
      </c>
    </row>
    <row r="4815" spans="1:2" x14ac:dyDescent="0.25">
      <c r="A4815" s="1">
        <v>37966</v>
      </c>
      <c r="B4815">
        <v>431.45639999999997</v>
      </c>
    </row>
    <row r="4816" spans="1:2" x14ac:dyDescent="0.25">
      <c r="A4816" s="1">
        <v>37965</v>
      </c>
      <c r="B4816">
        <v>432.2011</v>
      </c>
    </row>
    <row r="4817" spans="1:2" x14ac:dyDescent="0.25">
      <c r="A4817" s="1">
        <v>37964</v>
      </c>
      <c r="B4817">
        <v>431.99220000000003</v>
      </c>
    </row>
    <row r="4818" spans="1:2" x14ac:dyDescent="0.25">
      <c r="A4818" s="1">
        <v>37963</v>
      </c>
      <c r="B4818">
        <v>431.59480000000002</v>
      </c>
    </row>
    <row r="4819" spans="1:2" x14ac:dyDescent="0.25">
      <c r="A4819" s="1">
        <v>37960</v>
      </c>
      <c r="B4819">
        <v>430.03</v>
      </c>
    </row>
    <row r="4820" spans="1:2" x14ac:dyDescent="0.25">
      <c r="A4820" s="1">
        <v>37959</v>
      </c>
      <c r="B4820">
        <v>428.512</v>
      </c>
    </row>
    <row r="4821" spans="1:2" x14ac:dyDescent="0.25">
      <c r="A4821" s="1">
        <v>37958</v>
      </c>
      <c r="B4821">
        <v>427.68090000000001</v>
      </c>
    </row>
    <row r="4822" spans="1:2" x14ac:dyDescent="0.25">
      <c r="A4822" s="1">
        <v>37957</v>
      </c>
      <c r="B4822">
        <v>426.57389999999998</v>
      </c>
    </row>
    <row r="4823" spans="1:2" x14ac:dyDescent="0.25">
      <c r="A4823" s="1">
        <v>37956</v>
      </c>
      <c r="B4823">
        <v>425.22910000000002</v>
      </c>
    </row>
    <row r="4824" spans="1:2" x14ac:dyDescent="0.25">
      <c r="A4824" s="1">
        <v>37953</v>
      </c>
      <c r="B4824">
        <v>424.72160000000002</v>
      </c>
    </row>
    <row r="4825" spans="1:2" x14ac:dyDescent="0.25">
      <c r="A4825" s="1">
        <v>37952</v>
      </c>
      <c r="B4825">
        <v>424.42110000000002</v>
      </c>
    </row>
    <row r="4826" spans="1:2" x14ac:dyDescent="0.25">
      <c r="A4826" s="1">
        <v>37951</v>
      </c>
      <c r="B4826">
        <v>424.52910000000003</v>
      </c>
    </row>
    <row r="4827" spans="1:2" x14ac:dyDescent="0.25">
      <c r="A4827" s="1">
        <v>37950</v>
      </c>
      <c r="B4827">
        <v>423.7396</v>
      </c>
    </row>
    <row r="4828" spans="1:2" x14ac:dyDescent="0.25">
      <c r="A4828" s="1">
        <v>37949</v>
      </c>
      <c r="B4828">
        <v>423.10320000000002</v>
      </c>
    </row>
    <row r="4829" spans="1:2" x14ac:dyDescent="0.25">
      <c r="A4829" s="1">
        <v>37946</v>
      </c>
      <c r="B4829">
        <v>423.49770000000001</v>
      </c>
    </row>
    <row r="4830" spans="1:2" x14ac:dyDescent="0.25">
      <c r="A4830" s="1">
        <v>37945</v>
      </c>
      <c r="B4830">
        <v>423.05779999999999</v>
      </c>
    </row>
    <row r="4831" spans="1:2" x14ac:dyDescent="0.25">
      <c r="A4831" s="1">
        <v>37944</v>
      </c>
      <c r="B4831">
        <v>422.60320000000002</v>
      </c>
    </row>
    <row r="4832" spans="1:2" x14ac:dyDescent="0.25">
      <c r="A4832" s="1">
        <v>37943</v>
      </c>
      <c r="B4832">
        <v>422.48759999999999</v>
      </c>
    </row>
    <row r="4833" spans="1:2" x14ac:dyDescent="0.25">
      <c r="A4833" s="1">
        <v>37942</v>
      </c>
      <c r="B4833">
        <v>421.72449999999998</v>
      </c>
    </row>
    <row r="4834" spans="1:2" x14ac:dyDescent="0.25">
      <c r="A4834" s="1">
        <v>37939</v>
      </c>
      <c r="B4834">
        <v>421.07040000000001</v>
      </c>
    </row>
    <row r="4835" spans="1:2" x14ac:dyDescent="0.25">
      <c r="A4835" s="1">
        <v>37938</v>
      </c>
      <c r="B4835">
        <v>420.21210000000002</v>
      </c>
    </row>
    <row r="4836" spans="1:2" x14ac:dyDescent="0.25">
      <c r="A4836" s="1">
        <v>37937</v>
      </c>
      <c r="B4836">
        <v>419.39429999999999</v>
      </c>
    </row>
    <row r="4837" spans="1:2" x14ac:dyDescent="0.25">
      <c r="A4837" s="1">
        <v>37936</v>
      </c>
      <c r="B4837">
        <v>418.57420000000002</v>
      </c>
    </row>
    <row r="4838" spans="1:2" x14ac:dyDescent="0.25">
      <c r="A4838" s="1">
        <v>37935</v>
      </c>
      <c r="B4838">
        <v>418.46899999999999</v>
      </c>
    </row>
    <row r="4839" spans="1:2" x14ac:dyDescent="0.25">
      <c r="A4839" s="1">
        <v>37932</v>
      </c>
      <c r="B4839">
        <v>417.83780000000002</v>
      </c>
    </row>
    <row r="4840" spans="1:2" x14ac:dyDescent="0.25">
      <c r="A4840" s="1">
        <v>37931</v>
      </c>
      <c r="B4840">
        <v>417.77080000000001</v>
      </c>
    </row>
    <row r="4841" spans="1:2" x14ac:dyDescent="0.25">
      <c r="A4841" s="1">
        <v>37930</v>
      </c>
      <c r="B4841">
        <v>418.30770000000001</v>
      </c>
    </row>
    <row r="4842" spans="1:2" x14ac:dyDescent="0.25">
      <c r="A4842" s="1">
        <v>37929</v>
      </c>
      <c r="B4842">
        <v>418.73450000000003</v>
      </c>
    </row>
    <row r="4843" spans="1:2" x14ac:dyDescent="0.25">
      <c r="A4843" s="1">
        <v>37928</v>
      </c>
      <c r="B4843">
        <v>417.7475</v>
      </c>
    </row>
    <row r="4844" spans="1:2" x14ac:dyDescent="0.25">
      <c r="A4844" s="1">
        <v>37925</v>
      </c>
      <c r="B4844">
        <v>417.30399999999997</v>
      </c>
    </row>
    <row r="4845" spans="1:2" x14ac:dyDescent="0.25">
      <c r="A4845" s="1">
        <v>37924</v>
      </c>
      <c r="B4845">
        <v>417.37619999999998</v>
      </c>
    </row>
    <row r="4846" spans="1:2" x14ac:dyDescent="0.25">
      <c r="A4846" s="1">
        <v>37923</v>
      </c>
      <c r="B4846">
        <v>417.63709999999998</v>
      </c>
    </row>
    <row r="4847" spans="1:2" x14ac:dyDescent="0.25">
      <c r="A4847" s="1">
        <v>37922</v>
      </c>
      <c r="B4847">
        <v>417.22399999999999</v>
      </c>
    </row>
    <row r="4848" spans="1:2" x14ac:dyDescent="0.25">
      <c r="A4848" s="1">
        <v>37921</v>
      </c>
      <c r="B4848">
        <v>417.0444</v>
      </c>
    </row>
    <row r="4849" spans="1:2" x14ac:dyDescent="0.25">
      <c r="A4849" s="1">
        <v>37918</v>
      </c>
      <c r="B4849">
        <v>417.30110000000002</v>
      </c>
    </row>
    <row r="4850" spans="1:2" x14ac:dyDescent="0.25">
      <c r="A4850" s="1">
        <v>37917</v>
      </c>
      <c r="B4850">
        <v>416.87130000000002</v>
      </c>
    </row>
    <row r="4851" spans="1:2" x14ac:dyDescent="0.25">
      <c r="A4851" s="1">
        <v>37916</v>
      </c>
      <c r="B4851">
        <v>417.7373</v>
      </c>
    </row>
    <row r="4852" spans="1:2" x14ac:dyDescent="0.25">
      <c r="A4852" s="1">
        <v>37915</v>
      </c>
      <c r="B4852">
        <v>417.83550000000002</v>
      </c>
    </row>
    <row r="4853" spans="1:2" x14ac:dyDescent="0.25">
      <c r="A4853" s="1">
        <v>37914</v>
      </c>
      <c r="B4853">
        <v>417.21469999999999</v>
      </c>
    </row>
    <row r="4854" spans="1:2" x14ac:dyDescent="0.25">
      <c r="A4854" s="1">
        <v>37911</v>
      </c>
      <c r="B4854">
        <v>416.85739999999998</v>
      </c>
    </row>
    <row r="4855" spans="1:2" x14ac:dyDescent="0.25">
      <c r="A4855" s="1">
        <v>37910</v>
      </c>
      <c r="B4855">
        <v>417.50170000000003</v>
      </c>
    </row>
    <row r="4856" spans="1:2" x14ac:dyDescent="0.25">
      <c r="A4856" s="1">
        <v>37909</v>
      </c>
      <c r="B4856">
        <v>416.12540000000001</v>
      </c>
    </row>
    <row r="4857" spans="1:2" x14ac:dyDescent="0.25">
      <c r="A4857" s="1">
        <v>37908</v>
      </c>
      <c r="B4857">
        <v>416.2167</v>
      </c>
    </row>
    <row r="4858" spans="1:2" x14ac:dyDescent="0.25">
      <c r="A4858" s="1">
        <v>37907</v>
      </c>
      <c r="B4858">
        <v>415.25240000000002</v>
      </c>
    </row>
    <row r="4859" spans="1:2" x14ac:dyDescent="0.25">
      <c r="A4859" s="1">
        <v>37904</v>
      </c>
      <c r="B4859">
        <v>415.74279999999999</v>
      </c>
    </row>
    <row r="4860" spans="1:2" x14ac:dyDescent="0.25">
      <c r="A4860" s="1">
        <v>37903</v>
      </c>
      <c r="B4860">
        <v>414.76850000000002</v>
      </c>
    </row>
    <row r="4861" spans="1:2" x14ac:dyDescent="0.25">
      <c r="A4861" s="1">
        <v>37902</v>
      </c>
      <c r="B4861">
        <v>414.92259999999999</v>
      </c>
    </row>
    <row r="4862" spans="1:2" x14ac:dyDescent="0.25">
      <c r="A4862" s="1">
        <v>37901</v>
      </c>
      <c r="B4862">
        <v>413.43200000000002</v>
      </c>
    </row>
    <row r="4863" spans="1:2" x14ac:dyDescent="0.25">
      <c r="A4863" s="1">
        <v>37900</v>
      </c>
      <c r="B4863">
        <v>412.50310000000002</v>
      </c>
    </row>
    <row r="4864" spans="1:2" x14ac:dyDescent="0.25">
      <c r="A4864" s="1">
        <v>37897</v>
      </c>
      <c r="B4864">
        <v>411.52140000000003</v>
      </c>
    </row>
    <row r="4865" spans="1:2" x14ac:dyDescent="0.25">
      <c r="A4865" s="1">
        <v>37896</v>
      </c>
      <c r="B4865">
        <v>411.90710000000001</v>
      </c>
    </row>
    <row r="4866" spans="1:2" x14ac:dyDescent="0.25">
      <c r="A4866" s="1">
        <v>37895</v>
      </c>
      <c r="B4866">
        <v>411.88350000000003</v>
      </c>
    </row>
    <row r="4867" spans="1:2" x14ac:dyDescent="0.25">
      <c r="A4867" s="1">
        <v>37894</v>
      </c>
      <c r="B4867">
        <v>410.59010000000001</v>
      </c>
    </row>
    <row r="4868" spans="1:2" x14ac:dyDescent="0.25">
      <c r="A4868" s="1">
        <v>37893</v>
      </c>
      <c r="B4868">
        <v>409.85</v>
      </c>
    </row>
    <row r="4869" spans="1:2" x14ac:dyDescent="0.25">
      <c r="A4869" s="1">
        <v>37890</v>
      </c>
      <c r="B4869">
        <v>409.3134</v>
      </c>
    </row>
    <row r="4870" spans="1:2" x14ac:dyDescent="0.25">
      <c r="A4870" s="1">
        <v>37889</v>
      </c>
      <c r="B4870">
        <v>409.3682</v>
      </c>
    </row>
    <row r="4871" spans="1:2" x14ac:dyDescent="0.25">
      <c r="A4871" s="1">
        <v>37888</v>
      </c>
      <c r="B4871">
        <v>409.1028</v>
      </c>
    </row>
    <row r="4872" spans="1:2" x14ac:dyDescent="0.25">
      <c r="A4872" s="1">
        <v>37887</v>
      </c>
      <c r="B4872">
        <v>408.27539999999999</v>
      </c>
    </row>
    <row r="4873" spans="1:2" x14ac:dyDescent="0.25">
      <c r="A4873" s="1">
        <v>37886</v>
      </c>
      <c r="B4873">
        <v>408.78559999999999</v>
      </c>
    </row>
    <row r="4874" spans="1:2" x14ac:dyDescent="0.25">
      <c r="A4874" s="1">
        <v>37883</v>
      </c>
      <c r="B4874">
        <v>408.9477</v>
      </c>
    </row>
    <row r="4875" spans="1:2" x14ac:dyDescent="0.25">
      <c r="A4875" s="1">
        <v>37882</v>
      </c>
      <c r="B4875">
        <v>407.95400000000001</v>
      </c>
    </row>
    <row r="4876" spans="1:2" x14ac:dyDescent="0.25">
      <c r="A4876" s="1">
        <v>37881</v>
      </c>
      <c r="B4876">
        <v>407.04840000000002</v>
      </c>
    </row>
    <row r="4877" spans="1:2" x14ac:dyDescent="0.25">
      <c r="A4877" s="1">
        <v>37880</v>
      </c>
      <c r="B4877">
        <v>405.71910000000003</v>
      </c>
    </row>
    <row r="4878" spans="1:2" x14ac:dyDescent="0.25">
      <c r="A4878" s="1">
        <v>37879</v>
      </c>
      <c r="B4878">
        <v>405.73809999999997</v>
      </c>
    </row>
    <row r="4879" spans="1:2" x14ac:dyDescent="0.25">
      <c r="A4879" s="1">
        <v>37876</v>
      </c>
      <c r="B4879">
        <v>405.01229999999998</v>
      </c>
    </row>
    <row r="4880" spans="1:2" x14ac:dyDescent="0.25">
      <c r="A4880" s="1">
        <v>37875</v>
      </c>
      <c r="B4880">
        <v>404.12979999999999</v>
      </c>
    </row>
    <row r="4881" spans="1:2" x14ac:dyDescent="0.25">
      <c r="A4881" s="1">
        <v>37874</v>
      </c>
      <c r="B4881">
        <v>404.27800000000002</v>
      </c>
    </row>
    <row r="4882" spans="1:2" x14ac:dyDescent="0.25">
      <c r="A4882" s="1">
        <v>37873</v>
      </c>
      <c r="B4882">
        <v>403.0222</v>
      </c>
    </row>
    <row r="4883" spans="1:2" x14ac:dyDescent="0.25">
      <c r="A4883" s="1">
        <v>37872</v>
      </c>
      <c r="B4883">
        <v>402.28109999999998</v>
      </c>
    </row>
    <row r="4884" spans="1:2" x14ac:dyDescent="0.25">
      <c r="A4884" s="1">
        <v>37869</v>
      </c>
      <c r="B4884">
        <v>401.20429999999999</v>
      </c>
    </row>
    <row r="4885" spans="1:2" x14ac:dyDescent="0.25">
      <c r="A4885" s="1">
        <v>37868</v>
      </c>
      <c r="B4885">
        <v>399.2765</v>
      </c>
    </row>
    <row r="4886" spans="1:2" x14ac:dyDescent="0.25">
      <c r="A4886" s="1">
        <v>37867</v>
      </c>
      <c r="B4886">
        <v>398.31580000000002</v>
      </c>
    </row>
    <row r="4887" spans="1:2" x14ac:dyDescent="0.25">
      <c r="A4887" s="1">
        <v>37866</v>
      </c>
      <c r="B4887">
        <v>397.89670000000001</v>
      </c>
    </row>
    <row r="4888" spans="1:2" x14ac:dyDescent="0.25">
      <c r="A4888" s="1">
        <v>37865</v>
      </c>
      <c r="B4888">
        <v>397.21039999999999</v>
      </c>
    </row>
    <row r="4889" spans="1:2" x14ac:dyDescent="0.25">
      <c r="A4889" s="1">
        <v>37862</v>
      </c>
      <c r="B4889">
        <v>397.21710000000002</v>
      </c>
    </row>
    <row r="4890" spans="1:2" x14ac:dyDescent="0.25">
      <c r="A4890" s="1">
        <v>37861</v>
      </c>
      <c r="B4890">
        <v>395.92720000000003</v>
      </c>
    </row>
    <row r="4891" spans="1:2" x14ac:dyDescent="0.25">
      <c r="A4891" s="1">
        <v>37860</v>
      </c>
      <c r="B4891">
        <v>394.995</v>
      </c>
    </row>
    <row r="4892" spans="1:2" x14ac:dyDescent="0.25">
      <c r="A4892" s="1">
        <v>37859</v>
      </c>
      <c r="B4892">
        <v>394.26949999999999</v>
      </c>
    </row>
    <row r="4893" spans="1:2" x14ac:dyDescent="0.25">
      <c r="A4893" s="1">
        <v>37858</v>
      </c>
      <c r="B4893">
        <v>393.48340000000002</v>
      </c>
    </row>
    <row r="4894" spans="1:2" x14ac:dyDescent="0.25">
      <c r="A4894" s="1">
        <v>37855</v>
      </c>
      <c r="B4894">
        <v>393.16</v>
      </c>
    </row>
    <row r="4895" spans="1:2" x14ac:dyDescent="0.25">
      <c r="A4895" s="1">
        <v>37854</v>
      </c>
      <c r="B4895">
        <v>392.7122</v>
      </c>
    </row>
    <row r="4896" spans="1:2" x14ac:dyDescent="0.25">
      <c r="A4896" s="1">
        <v>37853</v>
      </c>
      <c r="B4896">
        <v>392.06990000000002</v>
      </c>
    </row>
    <row r="4897" spans="1:2" x14ac:dyDescent="0.25">
      <c r="A4897" s="1">
        <v>37852</v>
      </c>
      <c r="B4897">
        <v>390.37630000000001</v>
      </c>
    </row>
    <row r="4898" spans="1:2" x14ac:dyDescent="0.25">
      <c r="A4898" s="1">
        <v>37851</v>
      </c>
      <c r="B4898">
        <v>388.56959999999998</v>
      </c>
    </row>
    <row r="4899" spans="1:2" x14ac:dyDescent="0.25">
      <c r="A4899" s="1">
        <v>37848</v>
      </c>
      <c r="B4899">
        <v>388.00369999999998</v>
      </c>
    </row>
    <row r="4900" spans="1:2" x14ac:dyDescent="0.25">
      <c r="A4900" s="1">
        <v>37847</v>
      </c>
      <c r="B4900">
        <v>388.34030000000001</v>
      </c>
    </row>
    <row r="4901" spans="1:2" x14ac:dyDescent="0.25">
      <c r="A4901" s="1">
        <v>37846</v>
      </c>
      <c r="B4901">
        <v>389.41640000000001</v>
      </c>
    </row>
    <row r="4902" spans="1:2" x14ac:dyDescent="0.25">
      <c r="A4902" s="1">
        <v>37845</v>
      </c>
      <c r="B4902">
        <v>390.49970000000002</v>
      </c>
    </row>
    <row r="4903" spans="1:2" x14ac:dyDescent="0.25">
      <c r="A4903" s="1">
        <v>37844</v>
      </c>
      <c r="B4903">
        <v>390.5274</v>
      </c>
    </row>
    <row r="4904" spans="1:2" x14ac:dyDescent="0.25">
      <c r="A4904" s="1">
        <v>37841</v>
      </c>
      <c r="B4904">
        <v>390.57190000000003</v>
      </c>
    </row>
    <row r="4905" spans="1:2" x14ac:dyDescent="0.25">
      <c r="A4905" s="1">
        <v>37840</v>
      </c>
      <c r="B4905">
        <v>389.70089999999999</v>
      </c>
    </row>
    <row r="4906" spans="1:2" x14ac:dyDescent="0.25">
      <c r="A4906" s="1">
        <v>37839</v>
      </c>
      <c r="B4906">
        <v>389.15949999999998</v>
      </c>
    </row>
    <row r="4907" spans="1:2" x14ac:dyDescent="0.25">
      <c r="A4907" s="1">
        <v>37838</v>
      </c>
      <c r="B4907">
        <v>390.36590000000001</v>
      </c>
    </row>
    <row r="4908" spans="1:2" x14ac:dyDescent="0.25">
      <c r="A4908" s="1">
        <v>37837</v>
      </c>
      <c r="B4908">
        <v>390.42910000000001</v>
      </c>
    </row>
    <row r="4909" spans="1:2" x14ac:dyDescent="0.25">
      <c r="A4909" s="1">
        <v>37834</v>
      </c>
      <c r="B4909">
        <v>390.46249999999998</v>
      </c>
    </row>
    <row r="4910" spans="1:2" x14ac:dyDescent="0.25">
      <c r="A4910" s="1">
        <v>37833</v>
      </c>
      <c r="B4910">
        <v>392.46109999999999</v>
      </c>
    </row>
    <row r="4911" spans="1:2" x14ac:dyDescent="0.25">
      <c r="A4911" s="1">
        <v>37832</v>
      </c>
      <c r="B4911">
        <v>396.28620000000001</v>
      </c>
    </row>
    <row r="4912" spans="1:2" x14ac:dyDescent="0.25">
      <c r="A4912" s="1">
        <v>37831</v>
      </c>
      <c r="B4912">
        <v>397.98570000000001</v>
      </c>
    </row>
    <row r="4913" spans="1:2" x14ac:dyDescent="0.25">
      <c r="A4913" s="1">
        <v>37830</v>
      </c>
      <c r="B4913">
        <v>399.51519999999999</v>
      </c>
    </row>
    <row r="4914" spans="1:2" x14ac:dyDescent="0.25">
      <c r="A4914" s="1">
        <v>37827</v>
      </c>
      <c r="B4914">
        <v>399.8175</v>
      </c>
    </row>
    <row r="4915" spans="1:2" x14ac:dyDescent="0.25">
      <c r="A4915" s="1">
        <v>37826</v>
      </c>
      <c r="B4915">
        <v>399.6454</v>
      </c>
    </row>
    <row r="4916" spans="1:2" x14ac:dyDescent="0.25">
      <c r="A4916" s="1">
        <v>37825</v>
      </c>
      <c r="B4916">
        <v>400.01830000000001</v>
      </c>
    </row>
    <row r="4917" spans="1:2" x14ac:dyDescent="0.25">
      <c r="A4917" s="1">
        <v>37824</v>
      </c>
      <c r="B4917">
        <v>399.63049999999998</v>
      </c>
    </row>
    <row r="4918" spans="1:2" x14ac:dyDescent="0.25">
      <c r="A4918" s="1">
        <v>37823</v>
      </c>
      <c r="B4918">
        <v>399.30900000000003</v>
      </c>
    </row>
    <row r="4919" spans="1:2" x14ac:dyDescent="0.25">
      <c r="A4919" s="1">
        <v>37820</v>
      </c>
      <c r="B4919">
        <v>398.59070000000003</v>
      </c>
    </row>
    <row r="4920" spans="1:2" x14ac:dyDescent="0.25">
      <c r="A4920" s="1">
        <v>37819</v>
      </c>
      <c r="B4920">
        <v>398.24689999999998</v>
      </c>
    </row>
    <row r="4921" spans="1:2" x14ac:dyDescent="0.25">
      <c r="A4921" s="1">
        <v>37818</v>
      </c>
      <c r="B4921">
        <v>397.84539999999998</v>
      </c>
    </row>
    <row r="4922" spans="1:2" x14ac:dyDescent="0.25">
      <c r="A4922" s="1">
        <v>37817</v>
      </c>
      <c r="B4922">
        <v>398.08089999999999</v>
      </c>
    </row>
    <row r="4923" spans="1:2" x14ac:dyDescent="0.25">
      <c r="A4923" s="1">
        <v>37816</v>
      </c>
      <c r="B4923">
        <v>398.78070000000002</v>
      </c>
    </row>
    <row r="4924" spans="1:2" x14ac:dyDescent="0.25">
      <c r="A4924" s="1">
        <v>37813</v>
      </c>
      <c r="B4924">
        <v>397.9502</v>
      </c>
    </row>
    <row r="4925" spans="1:2" x14ac:dyDescent="0.25">
      <c r="A4925" s="1">
        <v>37812</v>
      </c>
      <c r="B4925">
        <v>398.1859</v>
      </c>
    </row>
    <row r="4926" spans="1:2" x14ac:dyDescent="0.25">
      <c r="A4926" s="1">
        <v>37811</v>
      </c>
      <c r="B4926">
        <v>397.6354</v>
      </c>
    </row>
    <row r="4927" spans="1:2" x14ac:dyDescent="0.25">
      <c r="A4927" s="1">
        <v>37810</v>
      </c>
      <c r="B4927">
        <v>397.2312</v>
      </c>
    </row>
    <row r="4928" spans="1:2" x14ac:dyDescent="0.25">
      <c r="A4928" s="1">
        <v>37809</v>
      </c>
      <c r="B4928">
        <v>397.1644</v>
      </c>
    </row>
    <row r="4929" spans="1:2" x14ac:dyDescent="0.25">
      <c r="A4929" s="1">
        <v>37806</v>
      </c>
      <c r="B4929">
        <v>398.61399999999998</v>
      </c>
    </row>
    <row r="4930" spans="1:2" x14ac:dyDescent="0.25">
      <c r="A4930" s="1">
        <v>37805</v>
      </c>
      <c r="B4930">
        <v>398.7355</v>
      </c>
    </row>
    <row r="4931" spans="1:2" x14ac:dyDescent="0.25">
      <c r="A4931" s="1">
        <v>37804</v>
      </c>
      <c r="B4931">
        <v>399.13330000000002</v>
      </c>
    </row>
    <row r="4932" spans="1:2" x14ac:dyDescent="0.25">
      <c r="A4932" s="1">
        <v>37803</v>
      </c>
      <c r="B4932">
        <v>399.63889999999998</v>
      </c>
    </row>
    <row r="4933" spans="1:2" x14ac:dyDescent="0.25">
      <c r="A4933" s="1">
        <v>37802</v>
      </c>
      <c r="B4933">
        <v>398.89370000000002</v>
      </c>
    </row>
    <row r="4934" spans="1:2" x14ac:dyDescent="0.25">
      <c r="A4934" s="1">
        <v>37799</v>
      </c>
      <c r="B4934">
        <v>397.96969999999999</v>
      </c>
    </row>
    <row r="4935" spans="1:2" x14ac:dyDescent="0.25">
      <c r="A4935" s="1">
        <v>37798</v>
      </c>
      <c r="B4935">
        <v>398.68939999999998</v>
      </c>
    </row>
    <row r="4936" spans="1:2" x14ac:dyDescent="0.25">
      <c r="A4936" s="1">
        <v>37797</v>
      </c>
      <c r="B4936">
        <v>400.87720000000002</v>
      </c>
    </row>
    <row r="4937" spans="1:2" x14ac:dyDescent="0.25">
      <c r="A4937" s="1">
        <v>37796</v>
      </c>
      <c r="B4937">
        <v>400.91759999999999</v>
      </c>
    </row>
    <row r="4938" spans="1:2" x14ac:dyDescent="0.25">
      <c r="A4938" s="1">
        <v>37795</v>
      </c>
      <c r="B4938">
        <v>400.43099999999998</v>
      </c>
    </row>
    <row r="4939" spans="1:2" x14ac:dyDescent="0.25">
      <c r="A4939" s="1">
        <v>37792</v>
      </c>
      <c r="B4939">
        <v>400.81529999999998</v>
      </c>
    </row>
    <row r="4940" spans="1:2" x14ac:dyDescent="0.25">
      <c r="A4940" s="1">
        <v>37791</v>
      </c>
      <c r="B4940">
        <v>401.88139999999999</v>
      </c>
    </row>
    <row r="4941" spans="1:2" x14ac:dyDescent="0.25">
      <c r="A4941" s="1">
        <v>37790</v>
      </c>
      <c r="B4941">
        <v>402.11180000000002</v>
      </c>
    </row>
    <row r="4942" spans="1:2" x14ac:dyDescent="0.25">
      <c r="A4942" s="1">
        <v>37789</v>
      </c>
      <c r="B4942">
        <v>403.47590000000002</v>
      </c>
    </row>
    <row r="4943" spans="1:2" x14ac:dyDescent="0.25">
      <c r="A4943" s="1">
        <v>37788</v>
      </c>
      <c r="B4943">
        <v>403.05309999999997</v>
      </c>
    </row>
    <row r="4944" spans="1:2" x14ac:dyDescent="0.25">
      <c r="A4944" s="1">
        <v>37785</v>
      </c>
      <c r="B4944">
        <v>401.91699999999997</v>
      </c>
    </row>
    <row r="4945" spans="1:2" x14ac:dyDescent="0.25">
      <c r="A4945" s="1">
        <v>37784</v>
      </c>
      <c r="B4945">
        <v>398.25200000000001</v>
      </c>
    </row>
    <row r="4946" spans="1:2" x14ac:dyDescent="0.25">
      <c r="A4946" s="1">
        <v>37783</v>
      </c>
      <c r="B4946">
        <v>397.11989999999997</v>
      </c>
    </row>
    <row r="4947" spans="1:2" x14ac:dyDescent="0.25">
      <c r="A4947" s="1">
        <v>37782</v>
      </c>
      <c r="B4947">
        <v>395.78149999999999</v>
      </c>
    </row>
    <row r="4948" spans="1:2" x14ac:dyDescent="0.25">
      <c r="A4948" s="1">
        <v>37781</v>
      </c>
      <c r="B4948">
        <v>395.70429999999999</v>
      </c>
    </row>
    <row r="4949" spans="1:2" x14ac:dyDescent="0.25">
      <c r="A4949" s="1">
        <v>37778</v>
      </c>
      <c r="B4949">
        <v>394.8689</v>
      </c>
    </row>
    <row r="4950" spans="1:2" x14ac:dyDescent="0.25">
      <c r="A4950" s="1">
        <v>37777</v>
      </c>
      <c r="B4950">
        <v>394.54730000000001</v>
      </c>
    </row>
    <row r="4951" spans="1:2" x14ac:dyDescent="0.25">
      <c r="A4951" s="1">
        <v>37776</v>
      </c>
      <c r="B4951">
        <v>392.64830000000001</v>
      </c>
    </row>
    <row r="4952" spans="1:2" x14ac:dyDescent="0.25">
      <c r="A4952" s="1">
        <v>37775</v>
      </c>
      <c r="B4952">
        <v>391.58659999999998</v>
      </c>
    </row>
    <row r="4953" spans="1:2" x14ac:dyDescent="0.25">
      <c r="A4953" s="1">
        <v>37774</v>
      </c>
      <c r="B4953">
        <v>390.9436</v>
      </c>
    </row>
    <row r="4954" spans="1:2" x14ac:dyDescent="0.25">
      <c r="A4954" s="1">
        <v>37771</v>
      </c>
      <c r="B4954">
        <v>391.10219999999998</v>
      </c>
    </row>
    <row r="4955" spans="1:2" x14ac:dyDescent="0.25">
      <c r="A4955" s="1">
        <v>37770</v>
      </c>
      <c r="B4955">
        <v>391.05419999999998</v>
      </c>
    </row>
    <row r="4956" spans="1:2" x14ac:dyDescent="0.25">
      <c r="A4956" s="1">
        <v>37769</v>
      </c>
      <c r="B4956">
        <v>389.7971</v>
      </c>
    </row>
    <row r="4957" spans="1:2" x14ac:dyDescent="0.25">
      <c r="A4957" s="1">
        <v>37768</v>
      </c>
      <c r="B4957">
        <v>390.46890000000002</v>
      </c>
    </row>
    <row r="4958" spans="1:2" x14ac:dyDescent="0.25">
      <c r="A4958" s="1">
        <v>37767</v>
      </c>
      <c r="B4958">
        <v>390.23970000000003</v>
      </c>
    </row>
    <row r="4959" spans="1:2" x14ac:dyDescent="0.25">
      <c r="A4959" s="1">
        <v>37764</v>
      </c>
      <c r="B4959">
        <v>390.23970000000003</v>
      </c>
    </row>
    <row r="4960" spans="1:2" x14ac:dyDescent="0.25">
      <c r="A4960" s="1">
        <v>37763</v>
      </c>
      <c r="B4960">
        <v>389.35919999999999</v>
      </c>
    </row>
    <row r="4961" spans="1:2" x14ac:dyDescent="0.25">
      <c r="A4961" s="1">
        <v>37762</v>
      </c>
      <c r="B4961">
        <v>388.5754</v>
      </c>
    </row>
    <row r="4962" spans="1:2" x14ac:dyDescent="0.25">
      <c r="A4962" s="1">
        <v>37761</v>
      </c>
      <c r="B4962">
        <v>387.6438</v>
      </c>
    </row>
    <row r="4963" spans="1:2" x14ac:dyDescent="0.25">
      <c r="A4963" s="1">
        <v>37760</v>
      </c>
      <c r="B4963">
        <v>388.21960000000001</v>
      </c>
    </row>
    <row r="4964" spans="1:2" x14ac:dyDescent="0.25">
      <c r="A4964" s="1">
        <v>37757</v>
      </c>
      <c r="B4964">
        <v>387.63850000000002</v>
      </c>
    </row>
    <row r="4965" spans="1:2" x14ac:dyDescent="0.25">
      <c r="A4965" s="1">
        <v>37756</v>
      </c>
      <c r="B4965">
        <v>386.57400000000001</v>
      </c>
    </row>
    <row r="4966" spans="1:2" x14ac:dyDescent="0.25">
      <c r="A4966" s="1">
        <v>37755</v>
      </c>
      <c r="B4966">
        <v>387.03699999999998</v>
      </c>
    </row>
    <row r="4967" spans="1:2" x14ac:dyDescent="0.25">
      <c r="A4967" s="1">
        <v>37754</v>
      </c>
      <c r="B4967">
        <v>387.7038</v>
      </c>
    </row>
    <row r="4968" spans="1:2" x14ac:dyDescent="0.25">
      <c r="A4968" s="1">
        <v>37753</v>
      </c>
      <c r="B4968">
        <v>387.2928</v>
      </c>
    </row>
    <row r="4969" spans="1:2" x14ac:dyDescent="0.25">
      <c r="A4969" s="1">
        <v>37750</v>
      </c>
      <c r="B4969">
        <v>386.2593</v>
      </c>
    </row>
    <row r="4970" spans="1:2" x14ac:dyDescent="0.25">
      <c r="A4970" s="1">
        <v>37749</v>
      </c>
      <c r="B4970">
        <v>385.50869999999998</v>
      </c>
    </row>
    <row r="4971" spans="1:2" x14ac:dyDescent="0.25">
      <c r="A4971" s="1">
        <v>37748</v>
      </c>
      <c r="B4971">
        <v>384.9119</v>
      </c>
    </row>
    <row r="4972" spans="1:2" x14ac:dyDescent="0.25">
      <c r="A4972" s="1">
        <v>37747</v>
      </c>
      <c r="B4972">
        <v>382.55119999999999</v>
      </c>
    </row>
    <row r="4973" spans="1:2" x14ac:dyDescent="0.25">
      <c r="A4973" s="1">
        <v>37746</v>
      </c>
      <c r="B4973">
        <v>381.69729999999998</v>
      </c>
    </row>
    <row r="4974" spans="1:2" x14ac:dyDescent="0.25">
      <c r="A4974" s="1">
        <v>37743</v>
      </c>
      <c r="B4974">
        <v>381.48500000000001</v>
      </c>
    </row>
    <row r="4975" spans="1:2" x14ac:dyDescent="0.25">
      <c r="A4975" s="1">
        <v>37742</v>
      </c>
      <c r="B4975">
        <v>380.7396</v>
      </c>
    </row>
    <row r="4976" spans="1:2" x14ac:dyDescent="0.25">
      <c r="A4976" s="1">
        <v>37741</v>
      </c>
      <c r="B4976">
        <v>379.92160000000001</v>
      </c>
    </row>
    <row r="4977" spans="1:2" x14ac:dyDescent="0.25">
      <c r="A4977" s="1">
        <v>37740</v>
      </c>
      <c r="B4977">
        <v>373.62580000000003</v>
      </c>
    </row>
    <row r="4978" spans="1:2" x14ac:dyDescent="0.25">
      <c r="A4978" s="1">
        <v>37739</v>
      </c>
      <c r="B4978">
        <v>372.65190000000001</v>
      </c>
    </row>
    <row r="4979" spans="1:2" x14ac:dyDescent="0.25">
      <c r="A4979" s="1">
        <v>37736</v>
      </c>
      <c r="B4979">
        <v>371.63479999999998</v>
      </c>
    </row>
    <row r="4980" spans="1:2" x14ac:dyDescent="0.25">
      <c r="A4980" s="1">
        <v>37735</v>
      </c>
      <c r="B4980">
        <v>370.59480000000002</v>
      </c>
    </row>
    <row r="4981" spans="1:2" x14ac:dyDescent="0.25">
      <c r="A4981" s="1">
        <v>37734</v>
      </c>
      <c r="B4981">
        <v>369.49639999999999</v>
      </c>
    </row>
    <row r="4982" spans="1:2" x14ac:dyDescent="0.25">
      <c r="A4982" s="1">
        <v>37733</v>
      </c>
      <c r="B4982">
        <v>368.94659999999999</v>
      </c>
    </row>
    <row r="4983" spans="1:2" x14ac:dyDescent="0.25">
      <c r="A4983" s="1">
        <v>37732</v>
      </c>
      <c r="B4983">
        <v>368.06900000000002</v>
      </c>
    </row>
    <row r="4984" spans="1:2" x14ac:dyDescent="0.25">
      <c r="A4984" s="1">
        <v>37729</v>
      </c>
      <c r="B4984">
        <v>367.40109999999999</v>
      </c>
    </row>
    <row r="4985" spans="1:2" x14ac:dyDescent="0.25">
      <c r="A4985" s="1">
        <v>37728</v>
      </c>
      <c r="B4985">
        <v>367.40109999999999</v>
      </c>
    </row>
    <row r="4986" spans="1:2" x14ac:dyDescent="0.25">
      <c r="A4986" s="1">
        <v>37727</v>
      </c>
      <c r="B4986">
        <v>366.37920000000003</v>
      </c>
    </row>
    <row r="4987" spans="1:2" x14ac:dyDescent="0.25">
      <c r="A4987" s="1">
        <v>37726</v>
      </c>
      <c r="B4987">
        <v>365.78460000000001</v>
      </c>
    </row>
    <row r="4988" spans="1:2" x14ac:dyDescent="0.25">
      <c r="A4988" s="1">
        <v>37725</v>
      </c>
      <c r="B4988">
        <v>363.88389999999998</v>
      </c>
    </row>
    <row r="4989" spans="1:2" x14ac:dyDescent="0.25">
      <c r="A4989" s="1">
        <v>37722</v>
      </c>
      <c r="B4989">
        <v>361.86700000000002</v>
      </c>
    </row>
    <row r="4990" spans="1:2" x14ac:dyDescent="0.25">
      <c r="A4990" s="1">
        <v>37721</v>
      </c>
      <c r="B4990">
        <v>361.67230000000001</v>
      </c>
    </row>
    <row r="4991" spans="1:2" x14ac:dyDescent="0.25">
      <c r="A4991" s="1">
        <v>37720</v>
      </c>
      <c r="B4991">
        <v>361.09809999999999</v>
      </c>
    </row>
    <row r="4992" spans="1:2" x14ac:dyDescent="0.25">
      <c r="A4992" s="1">
        <v>37719</v>
      </c>
      <c r="B4992">
        <v>361.21039999999999</v>
      </c>
    </row>
    <row r="4993" spans="1:2" x14ac:dyDescent="0.25">
      <c r="A4993" s="1">
        <v>37718</v>
      </c>
      <c r="B4993">
        <v>361.04160000000002</v>
      </c>
    </row>
    <row r="4994" spans="1:2" x14ac:dyDescent="0.25">
      <c r="A4994" s="1">
        <v>37715</v>
      </c>
      <c r="B4994">
        <v>360.08449999999999</v>
      </c>
    </row>
    <row r="4995" spans="1:2" x14ac:dyDescent="0.25">
      <c r="A4995" s="1">
        <v>37714</v>
      </c>
      <c r="B4995">
        <v>359.8827</v>
      </c>
    </row>
    <row r="4996" spans="1:2" x14ac:dyDescent="0.25">
      <c r="A4996" s="1">
        <v>37713</v>
      </c>
      <c r="B4996">
        <v>358.44690000000003</v>
      </c>
    </row>
    <row r="4997" spans="1:2" x14ac:dyDescent="0.25">
      <c r="A4997" s="1">
        <v>37712</v>
      </c>
      <c r="B4997">
        <v>358.34809999999999</v>
      </c>
    </row>
    <row r="4998" spans="1:2" x14ac:dyDescent="0.25">
      <c r="A4998" s="1">
        <v>37711</v>
      </c>
      <c r="B4998">
        <v>357.0736</v>
      </c>
    </row>
    <row r="4999" spans="1:2" x14ac:dyDescent="0.25">
      <c r="A4999" s="1">
        <v>37708</v>
      </c>
      <c r="B4999">
        <v>353.76159999999999</v>
      </c>
    </row>
    <row r="5000" spans="1:2" x14ac:dyDescent="0.25">
      <c r="A5000" s="1">
        <v>37707</v>
      </c>
      <c r="B5000">
        <v>352.93389999999999</v>
      </c>
    </row>
    <row r="5001" spans="1:2" x14ac:dyDescent="0.25">
      <c r="A5001" s="1">
        <v>37706</v>
      </c>
      <c r="B5001">
        <v>352.72559999999999</v>
      </c>
    </row>
    <row r="5002" spans="1:2" x14ac:dyDescent="0.25">
      <c r="A5002" s="1">
        <v>37705</v>
      </c>
      <c r="B5002">
        <v>352.25299999999999</v>
      </c>
    </row>
    <row r="5003" spans="1:2" x14ac:dyDescent="0.25">
      <c r="A5003" s="1">
        <v>37704</v>
      </c>
      <c r="B5003">
        <v>350.91460000000001</v>
      </c>
    </row>
    <row r="5004" spans="1:2" x14ac:dyDescent="0.25">
      <c r="A5004" s="1">
        <v>37701</v>
      </c>
      <c r="B5004">
        <v>350.71440000000001</v>
      </c>
    </row>
    <row r="5005" spans="1:2" x14ac:dyDescent="0.25">
      <c r="A5005" s="1">
        <v>37700</v>
      </c>
      <c r="B5005">
        <v>350.40750000000003</v>
      </c>
    </row>
    <row r="5006" spans="1:2" x14ac:dyDescent="0.25">
      <c r="A5006" s="1">
        <v>37699</v>
      </c>
      <c r="B5006">
        <v>350.2482</v>
      </c>
    </row>
    <row r="5007" spans="1:2" x14ac:dyDescent="0.25">
      <c r="A5007" s="1">
        <v>37698</v>
      </c>
      <c r="B5007">
        <v>351.66539999999998</v>
      </c>
    </row>
    <row r="5008" spans="1:2" x14ac:dyDescent="0.25">
      <c r="A5008" s="1">
        <v>37697</v>
      </c>
      <c r="B5008">
        <v>351.35359999999997</v>
      </c>
    </row>
    <row r="5009" spans="1:2" x14ac:dyDescent="0.25">
      <c r="A5009" s="1">
        <v>37694</v>
      </c>
      <c r="B5009">
        <v>352.19920000000002</v>
      </c>
    </row>
    <row r="5010" spans="1:2" x14ac:dyDescent="0.25">
      <c r="A5010" s="1">
        <v>37693</v>
      </c>
      <c r="B5010">
        <v>351.63240000000002</v>
      </c>
    </row>
    <row r="5011" spans="1:2" x14ac:dyDescent="0.25">
      <c r="A5011" s="1">
        <v>37692</v>
      </c>
      <c r="B5011">
        <v>352.31319999999999</v>
      </c>
    </row>
    <row r="5012" spans="1:2" x14ac:dyDescent="0.25">
      <c r="A5012" s="1">
        <v>37691</v>
      </c>
      <c r="B5012">
        <v>352.19260000000003</v>
      </c>
    </row>
    <row r="5013" spans="1:2" x14ac:dyDescent="0.25">
      <c r="A5013" s="1">
        <v>37690</v>
      </c>
      <c r="B5013">
        <v>352.05810000000002</v>
      </c>
    </row>
    <row r="5014" spans="1:2" x14ac:dyDescent="0.25">
      <c r="A5014" s="1">
        <v>37687</v>
      </c>
      <c r="B5014">
        <v>351.84829999999999</v>
      </c>
    </row>
    <row r="5015" spans="1:2" x14ac:dyDescent="0.25">
      <c r="A5015" s="1">
        <v>37686</v>
      </c>
      <c r="B5015">
        <v>351.40260000000001</v>
      </c>
    </row>
    <row r="5016" spans="1:2" x14ac:dyDescent="0.25">
      <c r="A5016" s="1">
        <v>37685</v>
      </c>
      <c r="B5016">
        <v>350.58969999999999</v>
      </c>
    </row>
    <row r="5017" spans="1:2" x14ac:dyDescent="0.25">
      <c r="A5017" s="1">
        <v>37684</v>
      </c>
      <c r="B5017">
        <v>349.62599999999998</v>
      </c>
    </row>
    <row r="5018" spans="1:2" x14ac:dyDescent="0.25">
      <c r="A5018" s="1">
        <v>37683</v>
      </c>
      <c r="B5018">
        <v>349.13310000000001</v>
      </c>
    </row>
    <row r="5019" spans="1:2" x14ac:dyDescent="0.25">
      <c r="A5019" s="1">
        <v>37680</v>
      </c>
      <c r="B5019">
        <v>348.56479999999999</v>
      </c>
    </row>
    <row r="5020" spans="1:2" x14ac:dyDescent="0.25">
      <c r="A5020" s="1">
        <v>37679</v>
      </c>
      <c r="B5020">
        <v>346.15120000000002</v>
      </c>
    </row>
    <row r="5021" spans="1:2" x14ac:dyDescent="0.25">
      <c r="A5021" s="1">
        <v>37678</v>
      </c>
      <c r="B5021">
        <v>345.82920000000001</v>
      </c>
    </row>
    <row r="5022" spans="1:2" x14ac:dyDescent="0.25">
      <c r="A5022" s="1">
        <v>37677</v>
      </c>
      <c r="B5022">
        <v>345.27820000000003</v>
      </c>
    </row>
    <row r="5023" spans="1:2" x14ac:dyDescent="0.25">
      <c r="A5023" s="1">
        <v>37676</v>
      </c>
      <c r="B5023">
        <v>344.89640000000003</v>
      </c>
    </row>
    <row r="5024" spans="1:2" x14ac:dyDescent="0.25">
      <c r="A5024" s="1">
        <v>37673</v>
      </c>
      <c r="B5024">
        <v>344.00810000000001</v>
      </c>
    </row>
    <row r="5025" spans="1:2" x14ac:dyDescent="0.25">
      <c r="A5025" s="1">
        <v>37672</v>
      </c>
      <c r="B5025">
        <v>343.51960000000003</v>
      </c>
    </row>
    <row r="5026" spans="1:2" x14ac:dyDescent="0.25">
      <c r="A5026" s="1">
        <v>37671</v>
      </c>
      <c r="B5026">
        <v>342.60140000000001</v>
      </c>
    </row>
    <row r="5027" spans="1:2" x14ac:dyDescent="0.25">
      <c r="A5027" s="1">
        <v>37670</v>
      </c>
      <c r="B5027">
        <v>341.9941</v>
      </c>
    </row>
    <row r="5028" spans="1:2" x14ac:dyDescent="0.25">
      <c r="A5028" s="1">
        <v>37669</v>
      </c>
      <c r="B5028">
        <v>341.29539999999997</v>
      </c>
    </row>
    <row r="5029" spans="1:2" x14ac:dyDescent="0.25">
      <c r="A5029" s="1">
        <v>37666</v>
      </c>
      <c r="B5029">
        <v>341.4984</v>
      </c>
    </row>
    <row r="5030" spans="1:2" x14ac:dyDescent="0.25">
      <c r="A5030" s="1">
        <v>37665</v>
      </c>
      <c r="B5030">
        <v>342.89659999999998</v>
      </c>
    </row>
    <row r="5031" spans="1:2" x14ac:dyDescent="0.25">
      <c r="A5031" s="1">
        <v>37664</v>
      </c>
      <c r="B5031">
        <v>342.92619999999999</v>
      </c>
    </row>
    <row r="5032" spans="1:2" x14ac:dyDescent="0.25">
      <c r="A5032" s="1">
        <v>37663</v>
      </c>
      <c r="B5032">
        <v>343.1155</v>
      </c>
    </row>
    <row r="5033" spans="1:2" x14ac:dyDescent="0.25">
      <c r="A5033" s="1">
        <v>37662</v>
      </c>
      <c r="B5033">
        <v>343.16309999999999</v>
      </c>
    </row>
    <row r="5034" spans="1:2" x14ac:dyDescent="0.25">
      <c r="A5034" s="1">
        <v>37659</v>
      </c>
      <c r="B5034">
        <v>343.19779999999997</v>
      </c>
    </row>
    <row r="5035" spans="1:2" x14ac:dyDescent="0.25">
      <c r="A5035" s="1">
        <v>37658</v>
      </c>
      <c r="B5035">
        <v>343.29230000000001</v>
      </c>
    </row>
    <row r="5036" spans="1:2" x14ac:dyDescent="0.25">
      <c r="A5036" s="1">
        <v>37657</v>
      </c>
      <c r="B5036">
        <v>343.07909999999998</v>
      </c>
    </row>
    <row r="5037" spans="1:2" x14ac:dyDescent="0.25">
      <c r="A5037" s="1">
        <v>37656</v>
      </c>
      <c r="B5037">
        <v>343.18029999999999</v>
      </c>
    </row>
    <row r="5038" spans="1:2" x14ac:dyDescent="0.25">
      <c r="A5038" s="1">
        <v>37655</v>
      </c>
      <c r="B5038">
        <v>342.78969999999998</v>
      </c>
    </row>
    <row r="5039" spans="1:2" x14ac:dyDescent="0.25">
      <c r="A5039" s="1">
        <v>37652</v>
      </c>
      <c r="B5039">
        <v>342.27409999999998</v>
      </c>
    </row>
    <row r="5040" spans="1:2" x14ac:dyDescent="0.25">
      <c r="A5040" s="1">
        <v>37651</v>
      </c>
      <c r="B5040">
        <v>342.34629999999999</v>
      </c>
    </row>
    <row r="5041" spans="1:2" x14ac:dyDescent="0.25">
      <c r="A5041" s="1">
        <v>37650</v>
      </c>
      <c r="B5041">
        <v>342.5548</v>
      </c>
    </row>
    <row r="5042" spans="1:2" x14ac:dyDescent="0.25">
      <c r="A5042" s="1">
        <v>37649</v>
      </c>
      <c r="B5042">
        <v>342.02300000000002</v>
      </c>
    </row>
    <row r="5043" spans="1:2" x14ac:dyDescent="0.25">
      <c r="A5043" s="1">
        <v>37648</v>
      </c>
      <c r="B5043">
        <v>341.79629999999997</v>
      </c>
    </row>
    <row r="5044" spans="1:2" x14ac:dyDescent="0.25">
      <c r="A5044" s="1">
        <v>37645</v>
      </c>
      <c r="B5044">
        <v>341.76330000000002</v>
      </c>
    </row>
    <row r="5045" spans="1:2" x14ac:dyDescent="0.25">
      <c r="A5045" s="1">
        <v>37644</v>
      </c>
      <c r="B5045">
        <v>341.9991</v>
      </c>
    </row>
    <row r="5046" spans="1:2" x14ac:dyDescent="0.25">
      <c r="A5046" s="1">
        <v>37643</v>
      </c>
      <c r="B5046">
        <v>341.18380000000002</v>
      </c>
    </row>
    <row r="5047" spans="1:2" x14ac:dyDescent="0.25">
      <c r="A5047" s="1">
        <v>37642</v>
      </c>
      <c r="B5047">
        <v>341.20280000000002</v>
      </c>
    </row>
    <row r="5048" spans="1:2" x14ac:dyDescent="0.25">
      <c r="A5048" s="1">
        <v>37641</v>
      </c>
      <c r="B5048">
        <v>341.69529999999997</v>
      </c>
    </row>
    <row r="5049" spans="1:2" x14ac:dyDescent="0.25">
      <c r="A5049" s="1">
        <v>37638</v>
      </c>
      <c r="B5049">
        <v>341.65940000000001</v>
      </c>
    </row>
    <row r="5050" spans="1:2" x14ac:dyDescent="0.25">
      <c r="A5050" s="1">
        <v>37637</v>
      </c>
      <c r="B5050">
        <v>341.512</v>
      </c>
    </row>
    <row r="5051" spans="1:2" x14ac:dyDescent="0.25">
      <c r="A5051" s="1">
        <v>37636</v>
      </c>
      <c r="B5051">
        <v>341.33</v>
      </c>
    </row>
    <row r="5052" spans="1:2" x14ac:dyDescent="0.25">
      <c r="A5052" s="1">
        <v>37635</v>
      </c>
      <c r="B5052">
        <v>340.85550000000001</v>
      </c>
    </row>
    <row r="5053" spans="1:2" x14ac:dyDescent="0.25">
      <c r="A5053" s="1">
        <v>37634</v>
      </c>
      <c r="B5053">
        <v>338.55630000000002</v>
      </c>
    </row>
    <row r="5054" spans="1:2" x14ac:dyDescent="0.25">
      <c r="A5054" s="1">
        <v>37631</v>
      </c>
      <c r="B5054">
        <v>337.20030000000003</v>
      </c>
    </row>
    <row r="5055" spans="1:2" x14ac:dyDescent="0.25">
      <c r="A5055" s="1">
        <v>37630</v>
      </c>
      <c r="B5055">
        <v>336.11599999999999</v>
      </c>
    </row>
    <row r="5056" spans="1:2" x14ac:dyDescent="0.25">
      <c r="A5056" s="1">
        <v>37629</v>
      </c>
      <c r="B5056">
        <v>335.16719999999998</v>
      </c>
    </row>
    <row r="5057" spans="1:2" x14ac:dyDescent="0.25">
      <c r="A5057" s="1">
        <v>37628</v>
      </c>
      <c r="B5057">
        <v>334.13810000000001</v>
      </c>
    </row>
    <row r="5058" spans="1:2" x14ac:dyDescent="0.25">
      <c r="A5058" s="1">
        <v>37627</v>
      </c>
      <c r="B5058">
        <v>333.35090000000002</v>
      </c>
    </row>
    <row r="5059" spans="1:2" x14ac:dyDescent="0.25">
      <c r="A5059" s="1">
        <v>37624</v>
      </c>
      <c r="B5059">
        <v>331.48390000000001</v>
      </c>
    </row>
    <row r="5060" spans="1:2" x14ac:dyDescent="0.25">
      <c r="A5060" s="1">
        <v>37623</v>
      </c>
      <c r="B5060">
        <v>330.65899999999999</v>
      </c>
    </row>
    <row r="5061" spans="1:2" x14ac:dyDescent="0.25">
      <c r="A5061" s="1">
        <v>37621</v>
      </c>
      <c r="B5061">
        <v>330.71339999999998</v>
      </c>
    </row>
    <row r="5062" spans="1:2" x14ac:dyDescent="0.25">
      <c r="A5062" s="1">
        <v>37620</v>
      </c>
      <c r="B5062">
        <v>330.57749999999999</v>
      </c>
    </row>
    <row r="5063" spans="1:2" x14ac:dyDescent="0.25">
      <c r="A5063" s="1">
        <v>37617</v>
      </c>
      <c r="B5063">
        <v>329.64350000000002</v>
      </c>
    </row>
    <row r="5064" spans="1:2" x14ac:dyDescent="0.25">
      <c r="A5064" s="1">
        <v>37616</v>
      </c>
      <c r="B5064">
        <v>329.18819999999999</v>
      </c>
    </row>
    <row r="5065" spans="1:2" x14ac:dyDescent="0.25">
      <c r="A5065" s="1">
        <v>37615</v>
      </c>
      <c r="B5065">
        <v>328.97140000000002</v>
      </c>
    </row>
    <row r="5066" spans="1:2" x14ac:dyDescent="0.25">
      <c r="A5066" s="1">
        <v>37614</v>
      </c>
      <c r="B5066">
        <v>328.97140000000002</v>
      </c>
    </row>
    <row r="5067" spans="1:2" x14ac:dyDescent="0.25">
      <c r="A5067" s="1">
        <v>37613</v>
      </c>
      <c r="B5067">
        <v>328.726</v>
      </c>
    </row>
    <row r="5068" spans="1:2" x14ac:dyDescent="0.25">
      <c r="A5068" s="1">
        <v>37610</v>
      </c>
      <c r="B5068">
        <v>328.55520000000001</v>
      </c>
    </row>
    <row r="5069" spans="1:2" x14ac:dyDescent="0.25">
      <c r="A5069" s="1">
        <v>37609</v>
      </c>
      <c r="B5069">
        <v>328.16030000000001</v>
      </c>
    </row>
    <row r="5070" spans="1:2" x14ac:dyDescent="0.25">
      <c r="A5070" s="1">
        <v>37608</v>
      </c>
      <c r="B5070">
        <v>327.70159999999998</v>
      </c>
    </row>
    <row r="5071" spans="1:2" x14ac:dyDescent="0.25">
      <c r="A5071" s="1">
        <v>37607</v>
      </c>
      <c r="B5071">
        <v>327.3349</v>
      </c>
    </row>
    <row r="5072" spans="1:2" x14ac:dyDescent="0.25">
      <c r="A5072" s="1">
        <v>37606</v>
      </c>
      <c r="B5072">
        <v>326.74099999999999</v>
      </c>
    </row>
    <row r="5073" spans="1:2" x14ac:dyDescent="0.25">
      <c r="A5073" s="1">
        <v>37603</v>
      </c>
      <c r="B5073">
        <v>326.26319999999998</v>
      </c>
    </row>
    <row r="5074" spans="1:2" x14ac:dyDescent="0.25">
      <c r="A5074" s="1">
        <v>37602</v>
      </c>
      <c r="B5074">
        <v>325.63499999999999</v>
      </c>
    </row>
    <row r="5075" spans="1:2" x14ac:dyDescent="0.25">
      <c r="A5075" s="1">
        <v>37601</v>
      </c>
      <c r="B5075">
        <v>325.08909999999997</v>
      </c>
    </row>
    <row r="5076" spans="1:2" x14ac:dyDescent="0.25">
      <c r="A5076" s="1">
        <v>37600</v>
      </c>
      <c r="B5076">
        <v>324.82429999999999</v>
      </c>
    </row>
    <row r="5077" spans="1:2" x14ac:dyDescent="0.25">
      <c r="A5077" s="1">
        <v>37599</v>
      </c>
      <c r="B5077">
        <v>324.54239999999999</v>
      </c>
    </row>
    <row r="5078" spans="1:2" x14ac:dyDescent="0.25">
      <c r="A5078" s="1">
        <v>37596</v>
      </c>
      <c r="B5078">
        <v>324.01600000000002</v>
      </c>
    </row>
    <row r="5079" spans="1:2" x14ac:dyDescent="0.25">
      <c r="A5079" s="1">
        <v>37595</v>
      </c>
      <c r="B5079">
        <v>323.43830000000003</v>
      </c>
    </row>
    <row r="5080" spans="1:2" x14ac:dyDescent="0.25">
      <c r="A5080" s="1">
        <v>37594</v>
      </c>
      <c r="B5080">
        <v>323.92250000000001</v>
      </c>
    </row>
    <row r="5081" spans="1:2" x14ac:dyDescent="0.25">
      <c r="A5081" s="1">
        <v>37593</v>
      </c>
      <c r="B5081">
        <v>323.9375</v>
      </c>
    </row>
    <row r="5082" spans="1:2" x14ac:dyDescent="0.25">
      <c r="A5082" s="1">
        <v>37592</v>
      </c>
      <c r="B5082">
        <v>323.80849999999998</v>
      </c>
    </row>
    <row r="5083" spans="1:2" x14ac:dyDescent="0.25">
      <c r="A5083" s="1">
        <v>37589</v>
      </c>
      <c r="B5083">
        <v>322.73349999999999</v>
      </c>
    </row>
    <row r="5084" spans="1:2" x14ac:dyDescent="0.25">
      <c r="A5084" s="1">
        <v>37588</v>
      </c>
      <c r="B5084">
        <v>321.78640000000001</v>
      </c>
    </row>
    <row r="5085" spans="1:2" x14ac:dyDescent="0.25">
      <c r="A5085" s="1">
        <v>37587</v>
      </c>
      <c r="B5085">
        <v>320.90109999999999</v>
      </c>
    </row>
    <row r="5086" spans="1:2" x14ac:dyDescent="0.25">
      <c r="A5086" s="1">
        <v>37586</v>
      </c>
      <c r="B5086">
        <v>317.38869999999997</v>
      </c>
    </row>
    <row r="5087" spans="1:2" x14ac:dyDescent="0.25">
      <c r="A5087" s="1">
        <v>37585</v>
      </c>
      <c r="B5087">
        <v>317.27199999999999</v>
      </c>
    </row>
    <row r="5088" spans="1:2" x14ac:dyDescent="0.25">
      <c r="A5088" s="1">
        <v>37582</v>
      </c>
      <c r="B5088">
        <v>317.47620000000001</v>
      </c>
    </row>
    <row r="5089" spans="1:2" x14ac:dyDescent="0.25">
      <c r="A5089" s="1">
        <v>37581</v>
      </c>
      <c r="B5089">
        <v>317.36239999999998</v>
      </c>
    </row>
    <row r="5090" spans="1:2" x14ac:dyDescent="0.25">
      <c r="A5090" s="1">
        <v>37580</v>
      </c>
      <c r="B5090">
        <v>316.2296</v>
      </c>
    </row>
    <row r="5091" spans="1:2" x14ac:dyDescent="0.25">
      <c r="A5091" s="1">
        <v>37579</v>
      </c>
      <c r="B5091">
        <v>316.1198</v>
      </c>
    </row>
    <row r="5092" spans="1:2" x14ac:dyDescent="0.25">
      <c r="A5092" s="1">
        <v>37578</v>
      </c>
      <c r="B5092">
        <v>315.29730000000001</v>
      </c>
    </row>
    <row r="5093" spans="1:2" x14ac:dyDescent="0.25">
      <c r="A5093" s="1">
        <v>37575</v>
      </c>
      <c r="B5093">
        <v>313.61900000000003</v>
      </c>
    </row>
    <row r="5094" spans="1:2" x14ac:dyDescent="0.25">
      <c r="A5094" s="1">
        <v>37574</v>
      </c>
      <c r="B5094">
        <v>311.36320000000001</v>
      </c>
    </row>
    <row r="5095" spans="1:2" x14ac:dyDescent="0.25">
      <c r="A5095" s="1">
        <v>37573</v>
      </c>
      <c r="B5095">
        <v>310.1463</v>
      </c>
    </row>
    <row r="5096" spans="1:2" x14ac:dyDescent="0.25">
      <c r="A5096" s="1">
        <v>37572</v>
      </c>
      <c r="B5096">
        <v>310.19940000000003</v>
      </c>
    </row>
    <row r="5097" spans="1:2" x14ac:dyDescent="0.25">
      <c r="A5097" s="1">
        <v>37571</v>
      </c>
      <c r="B5097">
        <v>309.66039999999998</v>
      </c>
    </row>
    <row r="5098" spans="1:2" x14ac:dyDescent="0.25">
      <c r="A5098" s="1">
        <v>37568</v>
      </c>
      <c r="B5098">
        <v>309.69880000000001</v>
      </c>
    </row>
    <row r="5099" spans="1:2" x14ac:dyDescent="0.25">
      <c r="A5099" s="1">
        <v>37567</v>
      </c>
      <c r="B5099">
        <v>309.14569999999998</v>
      </c>
    </row>
    <row r="5100" spans="1:2" x14ac:dyDescent="0.25">
      <c r="A5100" s="1">
        <v>37566</v>
      </c>
      <c r="B5100">
        <v>307.34120000000001</v>
      </c>
    </row>
    <row r="5101" spans="1:2" x14ac:dyDescent="0.25">
      <c r="A5101" s="1">
        <v>37565</v>
      </c>
      <c r="B5101">
        <v>307.22550000000001</v>
      </c>
    </row>
    <row r="5102" spans="1:2" x14ac:dyDescent="0.25">
      <c r="A5102" s="1">
        <v>37564</v>
      </c>
      <c r="B5102">
        <v>306.73079999999999</v>
      </c>
    </row>
    <row r="5103" spans="1:2" x14ac:dyDescent="0.25">
      <c r="A5103" s="1">
        <v>37561</v>
      </c>
      <c r="B5103">
        <v>306.1601</v>
      </c>
    </row>
    <row r="5104" spans="1:2" x14ac:dyDescent="0.25">
      <c r="A5104" s="1">
        <v>37560</v>
      </c>
      <c r="B5104">
        <v>305.49340000000001</v>
      </c>
    </row>
    <row r="5105" spans="1:2" x14ac:dyDescent="0.25">
      <c r="A5105" s="1">
        <v>37559</v>
      </c>
      <c r="B5105">
        <v>302.61590000000001</v>
      </c>
    </row>
    <row r="5106" spans="1:2" x14ac:dyDescent="0.25">
      <c r="A5106" s="1">
        <v>37558</v>
      </c>
      <c r="B5106">
        <v>301.3623</v>
      </c>
    </row>
    <row r="5107" spans="1:2" x14ac:dyDescent="0.25">
      <c r="A5107" s="1">
        <v>37557</v>
      </c>
      <c r="B5107">
        <v>300.97300000000001</v>
      </c>
    </row>
    <row r="5108" spans="1:2" x14ac:dyDescent="0.25">
      <c r="A5108" s="1">
        <v>37554</v>
      </c>
      <c r="B5108">
        <v>300.01150000000001</v>
      </c>
    </row>
    <row r="5109" spans="1:2" x14ac:dyDescent="0.25">
      <c r="A5109" s="1">
        <v>37553</v>
      </c>
      <c r="B5109">
        <v>299.21530000000001</v>
      </c>
    </row>
    <row r="5110" spans="1:2" x14ac:dyDescent="0.25">
      <c r="A5110" s="1">
        <v>37552</v>
      </c>
      <c r="B5110">
        <v>298.4434</v>
      </c>
    </row>
    <row r="5111" spans="1:2" x14ac:dyDescent="0.25">
      <c r="A5111" s="1">
        <v>37551</v>
      </c>
      <c r="B5111">
        <v>297.96769999999998</v>
      </c>
    </row>
    <row r="5112" spans="1:2" x14ac:dyDescent="0.25">
      <c r="A5112" s="1">
        <v>37550</v>
      </c>
      <c r="B5112">
        <v>297.95670000000001</v>
      </c>
    </row>
    <row r="5113" spans="1:2" x14ac:dyDescent="0.25">
      <c r="A5113" s="1">
        <v>37547</v>
      </c>
      <c r="B5113">
        <v>297.42570000000001</v>
      </c>
    </row>
    <row r="5114" spans="1:2" x14ac:dyDescent="0.25">
      <c r="A5114" s="1">
        <v>37546</v>
      </c>
      <c r="B5114">
        <v>296.56290000000001</v>
      </c>
    </row>
    <row r="5115" spans="1:2" x14ac:dyDescent="0.25">
      <c r="A5115" s="1">
        <v>37545</v>
      </c>
      <c r="B5115">
        <v>296.01519999999999</v>
      </c>
    </row>
    <row r="5116" spans="1:2" x14ac:dyDescent="0.25">
      <c r="A5116" s="1">
        <v>37544</v>
      </c>
      <c r="B5116">
        <v>296.13310000000001</v>
      </c>
    </row>
    <row r="5117" spans="1:2" x14ac:dyDescent="0.25">
      <c r="A5117" s="1">
        <v>37543</v>
      </c>
      <c r="B5117">
        <v>296.87</v>
      </c>
    </row>
    <row r="5118" spans="1:2" x14ac:dyDescent="0.25">
      <c r="A5118" s="1">
        <v>37540</v>
      </c>
      <c r="B5118">
        <v>296.79950000000002</v>
      </c>
    </row>
    <row r="5119" spans="1:2" x14ac:dyDescent="0.25">
      <c r="A5119" s="1">
        <v>37539</v>
      </c>
      <c r="B5119">
        <v>298.79489999999998</v>
      </c>
    </row>
    <row r="5120" spans="1:2" x14ac:dyDescent="0.25">
      <c r="A5120" s="1">
        <v>37538</v>
      </c>
      <c r="B5120">
        <v>299.2013</v>
      </c>
    </row>
    <row r="5121" spans="1:2" x14ac:dyDescent="0.25">
      <c r="A5121" s="1">
        <v>37537</v>
      </c>
      <c r="B5121">
        <v>299.88409999999999</v>
      </c>
    </row>
    <row r="5122" spans="1:2" x14ac:dyDescent="0.25">
      <c r="A5122" s="1">
        <v>37536</v>
      </c>
      <c r="B5122">
        <v>300.83</v>
      </c>
    </row>
    <row r="5123" spans="1:2" x14ac:dyDescent="0.25">
      <c r="A5123" s="1">
        <v>37533</v>
      </c>
      <c r="B5123">
        <v>301.40280000000001</v>
      </c>
    </row>
    <row r="5124" spans="1:2" x14ac:dyDescent="0.25">
      <c r="A5124" s="1">
        <v>37532</v>
      </c>
      <c r="B5124">
        <v>301.25349999999997</v>
      </c>
    </row>
    <row r="5125" spans="1:2" x14ac:dyDescent="0.25">
      <c r="A5125" s="1">
        <v>37531</v>
      </c>
      <c r="B5125">
        <v>300.91039999999998</v>
      </c>
    </row>
    <row r="5126" spans="1:2" x14ac:dyDescent="0.25">
      <c r="A5126" s="1">
        <v>37530</v>
      </c>
      <c r="B5126">
        <v>300.40620000000001</v>
      </c>
    </row>
    <row r="5127" spans="1:2" x14ac:dyDescent="0.25">
      <c r="A5127" s="1">
        <v>37529</v>
      </c>
      <c r="B5127">
        <v>299.78570000000002</v>
      </c>
    </row>
    <row r="5128" spans="1:2" x14ac:dyDescent="0.25">
      <c r="A5128" s="1">
        <v>37526</v>
      </c>
      <c r="B5128">
        <v>300.51310000000001</v>
      </c>
    </row>
    <row r="5129" spans="1:2" x14ac:dyDescent="0.25">
      <c r="A5129" s="1">
        <v>37525</v>
      </c>
      <c r="B5129">
        <v>303.23250000000002</v>
      </c>
    </row>
    <row r="5130" spans="1:2" x14ac:dyDescent="0.25">
      <c r="A5130" s="1">
        <v>37524</v>
      </c>
      <c r="B5130">
        <v>303.79969999999997</v>
      </c>
    </row>
    <row r="5131" spans="1:2" x14ac:dyDescent="0.25">
      <c r="A5131" s="1">
        <v>37523</v>
      </c>
      <c r="B5131">
        <v>303.63940000000002</v>
      </c>
    </row>
    <row r="5132" spans="1:2" x14ac:dyDescent="0.25">
      <c r="A5132" s="1">
        <v>37522</v>
      </c>
      <c r="B5132">
        <v>304.39479999999998</v>
      </c>
    </row>
    <row r="5133" spans="1:2" x14ac:dyDescent="0.25">
      <c r="A5133" s="1">
        <v>37519</v>
      </c>
      <c r="B5133">
        <v>305.56889999999999</v>
      </c>
    </row>
    <row r="5134" spans="1:2" x14ac:dyDescent="0.25">
      <c r="A5134" s="1">
        <v>37518</v>
      </c>
      <c r="B5134">
        <v>306.8639</v>
      </c>
    </row>
    <row r="5135" spans="1:2" x14ac:dyDescent="0.25">
      <c r="A5135" s="1">
        <v>37517</v>
      </c>
      <c r="B5135">
        <v>307.27530000000002</v>
      </c>
    </row>
    <row r="5136" spans="1:2" x14ac:dyDescent="0.25">
      <c r="A5136" s="1">
        <v>37516</v>
      </c>
      <c r="B5136">
        <v>307.85309999999998</v>
      </c>
    </row>
    <row r="5137" spans="1:2" x14ac:dyDescent="0.25">
      <c r="A5137" s="1">
        <v>37515</v>
      </c>
      <c r="B5137">
        <v>308.59780000000001</v>
      </c>
    </row>
    <row r="5138" spans="1:2" x14ac:dyDescent="0.25">
      <c r="A5138" s="1">
        <v>37512</v>
      </c>
      <c r="B5138">
        <v>308.87299999999999</v>
      </c>
    </row>
    <row r="5139" spans="1:2" x14ac:dyDescent="0.25">
      <c r="A5139" s="1">
        <v>37511</v>
      </c>
      <c r="B5139">
        <v>308.70769999999999</v>
      </c>
    </row>
    <row r="5140" spans="1:2" x14ac:dyDescent="0.25">
      <c r="A5140" s="1">
        <v>37510</v>
      </c>
      <c r="B5140">
        <v>307.66879999999998</v>
      </c>
    </row>
    <row r="5141" spans="1:2" x14ac:dyDescent="0.25">
      <c r="A5141" s="1">
        <v>37509</v>
      </c>
      <c r="B5141">
        <v>307.50959999999998</v>
      </c>
    </row>
    <row r="5142" spans="1:2" x14ac:dyDescent="0.25">
      <c r="A5142" s="1">
        <v>37508</v>
      </c>
      <c r="B5142">
        <v>307.53789999999998</v>
      </c>
    </row>
    <row r="5143" spans="1:2" x14ac:dyDescent="0.25">
      <c r="A5143" s="1">
        <v>37505</v>
      </c>
      <c r="B5143">
        <v>306.67309999999998</v>
      </c>
    </row>
    <row r="5144" spans="1:2" x14ac:dyDescent="0.25">
      <c r="A5144" s="1">
        <v>37504</v>
      </c>
      <c r="B5144">
        <v>306.8279</v>
      </c>
    </row>
    <row r="5145" spans="1:2" x14ac:dyDescent="0.25">
      <c r="A5145" s="1">
        <v>37503</v>
      </c>
      <c r="B5145">
        <v>306.80250000000001</v>
      </c>
    </row>
    <row r="5146" spans="1:2" x14ac:dyDescent="0.25">
      <c r="A5146" s="1">
        <v>37502</v>
      </c>
      <c r="B5146">
        <v>306.76679999999999</v>
      </c>
    </row>
    <row r="5147" spans="1:2" x14ac:dyDescent="0.25">
      <c r="A5147" s="1">
        <v>37501</v>
      </c>
      <c r="B5147">
        <v>306.40449999999998</v>
      </c>
    </row>
    <row r="5148" spans="1:2" x14ac:dyDescent="0.25">
      <c r="A5148" s="1">
        <v>37498</v>
      </c>
      <c r="B5148">
        <v>306.2475</v>
      </c>
    </row>
    <row r="5149" spans="1:2" x14ac:dyDescent="0.25">
      <c r="A5149" s="1">
        <v>37497</v>
      </c>
      <c r="B5149">
        <v>303.67239999999998</v>
      </c>
    </row>
    <row r="5150" spans="1:2" x14ac:dyDescent="0.25">
      <c r="A5150" s="1">
        <v>37496</v>
      </c>
      <c r="B5150">
        <v>302.1234</v>
      </c>
    </row>
    <row r="5151" spans="1:2" x14ac:dyDescent="0.25">
      <c r="A5151" s="1">
        <v>37495</v>
      </c>
      <c r="B5151">
        <v>301.53570000000002</v>
      </c>
    </row>
    <row r="5152" spans="1:2" x14ac:dyDescent="0.25">
      <c r="A5152" s="1">
        <v>37494</v>
      </c>
      <c r="B5152">
        <v>300.19869999999997</v>
      </c>
    </row>
    <row r="5153" spans="1:2" x14ac:dyDescent="0.25">
      <c r="A5153" s="1">
        <v>37491</v>
      </c>
      <c r="B5153">
        <v>299.62259999999998</v>
      </c>
    </row>
    <row r="5154" spans="1:2" x14ac:dyDescent="0.25">
      <c r="A5154" s="1">
        <v>37490</v>
      </c>
      <c r="B5154">
        <v>299.04840000000002</v>
      </c>
    </row>
    <row r="5155" spans="1:2" x14ac:dyDescent="0.25">
      <c r="A5155" s="1">
        <v>37489</v>
      </c>
      <c r="B5155">
        <v>298.71600000000001</v>
      </c>
    </row>
    <row r="5156" spans="1:2" x14ac:dyDescent="0.25">
      <c r="A5156" s="1">
        <v>37488</v>
      </c>
      <c r="B5156">
        <v>296.34179999999998</v>
      </c>
    </row>
    <row r="5157" spans="1:2" x14ac:dyDescent="0.25">
      <c r="A5157" s="1">
        <v>37487</v>
      </c>
      <c r="B5157">
        <v>295.59859999999998</v>
      </c>
    </row>
    <row r="5158" spans="1:2" x14ac:dyDescent="0.25">
      <c r="A5158" s="1">
        <v>37484</v>
      </c>
      <c r="B5158">
        <v>294.79950000000002</v>
      </c>
    </row>
    <row r="5159" spans="1:2" x14ac:dyDescent="0.25">
      <c r="A5159" s="1">
        <v>37483</v>
      </c>
      <c r="B5159">
        <v>294.19189999999998</v>
      </c>
    </row>
    <row r="5160" spans="1:2" x14ac:dyDescent="0.25">
      <c r="A5160" s="1">
        <v>37482</v>
      </c>
      <c r="B5160">
        <v>295.92959999999999</v>
      </c>
    </row>
    <row r="5161" spans="1:2" x14ac:dyDescent="0.25">
      <c r="A5161" s="1">
        <v>37481</v>
      </c>
      <c r="B5161">
        <v>295.59719999999999</v>
      </c>
    </row>
    <row r="5162" spans="1:2" x14ac:dyDescent="0.25">
      <c r="A5162" s="1">
        <v>37480</v>
      </c>
      <c r="B5162">
        <v>295.77510000000001</v>
      </c>
    </row>
    <row r="5163" spans="1:2" x14ac:dyDescent="0.25">
      <c r="A5163" s="1">
        <v>37477</v>
      </c>
      <c r="B5163">
        <v>296.387</v>
      </c>
    </row>
    <row r="5164" spans="1:2" x14ac:dyDescent="0.25">
      <c r="A5164" s="1">
        <v>37476</v>
      </c>
      <c r="B5164">
        <v>298.42439999999999</v>
      </c>
    </row>
    <row r="5165" spans="1:2" x14ac:dyDescent="0.25">
      <c r="A5165" s="1">
        <v>37475</v>
      </c>
      <c r="B5165">
        <v>296.99220000000003</v>
      </c>
    </row>
    <row r="5166" spans="1:2" x14ac:dyDescent="0.25">
      <c r="A5166" s="1">
        <v>37474</v>
      </c>
      <c r="B5166">
        <v>295.73939999999999</v>
      </c>
    </row>
    <row r="5167" spans="1:2" x14ac:dyDescent="0.25">
      <c r="A5167" s="1">
        <v>37473</v>
      </c>
      <c r="B5167">
        <v>295.85899999999998</v>
      </c>
    </row>
    <row r="5168" spans="1:2" x14ac:dyDescent="0.25">
      <c r="A5168" s="1">
        <v>37470</v>
      </c>
      <c r="B5168">
        <v>296.85419999999999</v>
      </c>
    </row>
    <row r="5169" spans="1:2" x14ac:dyDescent="0.25">
      <c r="A5169" s="1">
        <v>37469</v>
      </c>
      <c r="B5169">
        <v>295.73689999999999</v>
      </c>
    </row>
    <row r="5170" spans="1:2" x14ac:dyDescent="0.25">
      <c r="A5170" s="1">
        <v>37468</v>
      </c>
      <c r="B5170">
        <v>293.54689999999999</v>
      </c>
    </row>
    <row r="5171" spans="1:2" x14ac:dyDescent="0.25">
      <c r="A5171" s="1">
        <v>37467</v>
      </c>
      <c r="B5171">
        <v>294.36739999999998</v>
      </c>
    </row>
    <row r="5172" spans="1:2" x14ac:dyDescent="0.25">
      <c r="A5172" s="1">
        <v>37466</v>
      </c>
      <c r="B5172">
        <v>297.1952</v>
      </c>
    </row>
    <row r="5173" spans="1:2" x14ac:dyDescent="0.25">
      <c r="A5173" s="1">
        <v>37463</v>
      </c>
      <c r="B5173">
        <v>299.83089999999999</v>
      </c>
    </row>
    <row r="5174" spans="1:2" x14ac:dyDescent="0.25">
      <c r="A5174" s="1">
        <v>37462</v>
      </c>
      <c r="B5174">
        <v>302.00839999999999</v>
      </c>
    </row>
    <row r="5175" spans="1:2" x14ac:dyDescent="0.25">
      <c r="A5175" s="1">
        <v>37461</v>
      </c>
      <c r="B5175">
        <v>302.53699999999998</v>
      </c>
    </row>
    <row r="5176" spans="1:2" x14ac:dyDescent="0.25">
      <c r="A5176" s="1">
        <v>37460</v>
      </c>
      <c r="B5176">
        <v>305.03590000000003</v>
      </c>
    </row>
    <row r="5177" spans="1:2" x14ac:dyDescent="0.25">
      <c r="A5177" s="1">
        <v>37459</v>
      </c>
      <c r="B5177">
        <v>306.64699999999999</v>
      </c>
    </row>
    <row r="5178" spans="1:2" x14ac:dyDescent="0.25">
      <c r="A5178" s="1">
        <v>37456</v>
      </c>
      <c r="B5178">
        <v>307.59870000000001</v>
      </c>
    </row>
    <row r="5179" spans="1:2" x14ac:dyDescent="0.25">
      <c r="A5179" s="1">
        <v>37455</v>
      </c>
      <c r="B5179">
        <v>307.89490000000001</v>
      </c>
    </row>
    <row r="5180" spans="1:2" x14ac:dyDescent="0.25">
      <c r="A5180" s="1">
        <v>37454</v>
      </c>
      <c r="B5180">
        <v>307.56869999999998</v>
      </c>
    </row>
    <row r="5181" spans="1:2" x14ac:dyDescent="0.25">
      <c r="A5181" s="1">
        <v>37453</v>
      </c>
      <c r="B5181">
        <v>307.18090000000001</v>
      </c>
    </row>
    <row r="5182" spans="1:2" x14ac:dyDescent="0.25">
      <c r="A5182" s="1">
        <v>37452</v>
      </c>
      <c r="B5182">
        <v>307.23950000000002</v>
      </c>
    </row>
    <row r="5183" spans="1:2" x14ac:dyDescent="0.25">
      <c r="A5183" s="1">
        <v>37449</v>
      </c>
      <c r="B5183">
        <v>308.12349999999998</v>
      </c>
    </row>
    <row r="5184" spans="1:2" x14ac:dyDescent="0.25">
      <c r="A5184" s="1">
        <v>37448</v>
      </c>
      <c r="B5184">
        <v>308.04090000000002</v>
      </c>
    </row>
    <row r="5185" spans="1:2" x14ac:dyDescent="0.25">
      <c r="A5185" s="1">
        <v>37447</v>
      </c>
      <c r="B5185">
        <v>308.22579999999999</v>
      </c>
    </row>
    <row r="5186" spans="1:2" x14ac:dyDescent="0.25">
      <c r="A5186" s="1">
        <v>37446</v>
      </c>
      <c r="B5186">
        <v>307.9606</v>
      </c>
    </row>
    <row r="5187" spans="1:2" x14ac:dyDescent="0.25">
      <c r="A5187" s="1">
        <v>37445</v>
      </c>
      <c r="B5187">
        <v>306.51060000000001</v>
      </c>
    </row>
    <row r="5188" spans="1:2" x14ac:dyDescent="0.25">
      <c r="A5188" s="1">
        <v>37442</v>
      </c>
      <c r="B5188">
        <v>305.85340000000002</v>
      </c>
    </row>
    <row r="5189" spans="1:2" x14ac:dyDescent="0.25">
      <c r="A5189" s="1">
        <v>37441</v>
      </c>
      <c r="B5189">
        <v>306.08359999999999</v>
      </c>
    </row>
    <row r="5190" spans="1:2" x14ac:dyDescent="0.25">
      <c r="A5190" s="1">
        <v>37440</v>
      </c>
      <c r="B5190">
        <v>306.12619999999998</v>
      </c>
    </row>
    <row r="5191" spans="1:2" x14ac:dyDescent="0.25">
      <c r="A5191" s="1">
        <v>37439</v>
      </c>
      <c r="B5191">
        <v>307.64600000000002</v>
      </c>
    </row>
    <row r="5192" spans="1:2" x14ac:dyDescent="0.25">
      <c r="A5192" s="1">
        <v>37438</v>
      </c>
      <c r="B5192">
        <v>308.154</v>
      </c>
    </row>
    <row r="5193" spans="1:2" x14ac:dyDescent="0.25">
      <c r="A5193" s="1">
        <v>37435</v>
      </c>
      <c r="B5193">
        <v>308.69009999999997</v>
      </c>
    </row>
    <row r="5194" spans="1:2" x14ac:dyDescent="0.25">
      <c r="A5194" s="1">
        <v>37434</v>
      </c>
      <c r="B5194">
        <v>309.48239999999998</v>
      </c>
    </row>
    <row r="5195" spans="1:2" x14ac:dyDescent="0.25">
      <c r="A5195" s="1">
        <v>37433</v>
      </c>
      <c r="B5195">
        <v>311.52480000000003</v>
      </c>
    </row>
    <row r="5196" spans="1:2" x14ac:dyDescent="0.25">
      <c r="A5196" s="1">
        <v>37432</v>
      </c>
      <c r="B5196">
        <v>318.42689999999999</v>
      </c>
    </row>
    <row r="5197" spans="1:2" x14ac:dyDescent="0.25">
      <c r="A5197" s="1">
        <v>37431</v>
      </c>
      <c r="B5197">
        <v>319.39690000000002</v>
      </c>
    </row>
    <row r="5198" spans="1:2" x14ac:dyDescent="0.25">
      <c r="A5198" s="1">
        <v>37428</v>
      </c>
      <c r="B5198">
        <v>319.0849</v>
      </c>
    </row>
    <row r="5199" spans="1:2" x14ac:dyDescent="0.25">
      <c r="A5199" s="1">
        <v>37427</v>
      </c>
      <c r="B5199">
        <v>320.75880000000001</v>
      </c>
    </row>
    <row r="5200" spans="1:2" x14ac:dyDescent="0.25">
      <c r="A5200" s="1">
        <v>37426</v>
      </c>
      <c r="B5200">
        <v>323.31490000000002</v>
      </c>
    </row>
    <row r="5201" spans="1:2" x14ac:dyDescent="0.25">
      <c r="A5201" s="1">
        <v>37425</v>
      </c>
      <c r="B5201">
        <v>324.10770000000002</v>
      </c>
    </row>
    <row r="5202" spans="1:2" x14ac:dyDescent="0.25">
      <c r="A5202" s="1">
        <v>37424</v>
      </c>
      <c r="B5202">
        <v>324.32459999999998</v>
      </c>
    </row>
    <row r="5203" spans="1:2" x14ac:dyDescent="0.25">
      <c r="A5203" s="1">
        <v>37421</v>
      </c>
      <c r="B5203">
        <v>323.78199999999998</v>
      </c>
    </row>
    <row r="5204" spans="1:2" x14ac:dyDescent="0.25">
      <c r="A5204" s="1">
        <v>37420</v>
      </c>
      <c r="B5204">
        <v>324.83569999999997</v>
      </c>
    </row>
    <row r="5205" spans="1:2" x14ac:dyDescent="0.25">
      <c r="A5205" s="1">
        <v>37419</v>
      </c>
      <c r="B5205">
        <v>325.64249999999998</v>
      </c>
    </row>
    <row r="5206" spans="1:2" x14ac:dyDescent="0.25">
      <c r="A5206" s="1">
        <v>37418</v>
      </c>
      <c r="B5206">
        <v>326.57870000000003</v>
      </c>
    </row>
    <row r="5207" spans="1:2" x14ac:dyDescent="0.25">
      <c r="A5207" s="1">
        <v>37417</v>
      </c>
      <c r="B5207">
        <v>327.4264</v>
      </c>
    </row>
    <row r="5208" spans="1:2" x14ac:dyDescent="0.25">
      <c r="A5208" s="1">
        <v>37414</v>
      </c>
      <c r="B5208">
        <v>327.7824</v>
      </c>
    </row>
    <row r="5209" spans="1:2" x14ac:dyDescent="0.25">
      <c r="A5209" s="1">
        <v>37413</v>
      </c>
      <c r="B5209">
        <v>328.31709999999998</v>
      </c>
    </row>
    <row r="5210" spans="1:2" x14ac:dyDescent="0.25">
      <c r="A5210" s="1">
        <v>37412</v>
      </c>
      <c r="B5210">
        <v>329.20749999999998</v>
      </c>
    </row>
    <row r="5211" spans="1:2" x14ac:dyDescent="0.25">
      <c r="A5211" s="1">
        <v>37411</v>
      </c>
      <c r="B5211">
        <v>329.53280000000001</v>
      </c>
    </row>
    <row r="5212" spans="1:2" x14ac:dyDescent="0.25">
      <c r="A5212" s="1">
        <v>37410</v>
      </c>
      <c r="B5212">
        <v>330.37400000000002</v>
      </c>
    </row>
    <row r="5213" spans="1:2" x14ac:dyDescent="0.25">
      <c r="A5213" s="1">
        <v>37407</v>
      </c>
      <c r="B5213">
        <v>330.5367</v>
      </c>
    </row>
    <row r="5214" spans="1:2" x14ac:dyDescent="0.25">
      <c r="A5214" s="1">
        <v>37406</v>
      </c>
      <c r="B5214">
        <v>330.69060000000002</v>
      </c>
    </row>
    <row r="5215" spans="1:2" x14ac:dyDescent="0.25">
      <c r="A5215" s="1">
        <v>37405</v>
      </c>
      <c r="B5215">
        <v>330.77019999999999</v>
      </c>
    </row>
    <row r="5216" spans="1:2" x14ac:dyDescent="0.25">
      <c r="A5216" s="1">
        <v>37404</v>
      </c>
      <c r="B5216">
        <v>330.48579999999998</v>
      </c>
    </row>
    <row r="5217" spans="1:2" x14ac:dyDescent="0.25">
      <c r="A5217" s="1">
        <v>37403</v>
      </c>
      <c r="B5217">
        <v>329.85980000000001</v>
      </c>
    </row>
    <row r="5218" spans="1:2" x14ac:dyDescent="0.25">
      <c r="A5218" s="1">
        <v>37400</v>
      </c>
      <c r="B5218">
        <v>329.96170000000001</v>
      </c>
    </row>
    <row r="5219" spans="1:2" x14ac:dyDescent="0.25">
      <c r="A5219" s="1">
        <v>37399</v>
      </c>
      <c r="B5219">
        <v>329.63319999999999</v>
      </c>
    </row>
    <row r="5220" spans="1:2" x14ac:dyDescent="0.25">
      <c r="A5220" s="1">
        <v>37398</v>
      </c>
      <c r="B5220">
        <v>330.0958</v>
      </c>
    </row>
    <row r="5221" spans="1:2" x14ac:dyDescent="0.25">
      <c r="A5221" s="1">
        <v>37397</v>
      </c>
      <c r="B5221">
        <v>329.79820000000001</v>
      </c>
    </row>
    <row r="5222" spans="1:2" x14ac:dyDescent="0.25">
      <c r="A5222" s="1">
        <v>37396</v>
      </c>
      <c r="B5222">
        <v>330.17140000000001</v>
      </c>
    </row>
    <row r="5223" spans="1:2" x14ac:dyDescent="0.25">
      <c r="A5223" s="1">
        <v>37393</v>
      </c>
      <c r="B5223">
        <v>330.09320000000002</v>
      </c>
    </row>
    <row r="5224" spans="1:2" x14ac:dyDescent="0.25">
      <c r="A5224" s="1">
        <v>37392</v>
      </c>
      <c r="B5224">
        <v>330.51010000000002</v>
      </c>
    </row>
    <row r="5225" spans="1:2" x14ac:dyDescent="0.25">
      <c r="A5225" s="1">
        <v>37391</v>
      </c>
      <c r="B5225">
        <v>330.42439999999999</v>
      </c>
    </row>
    <row r="5226" spans="1:2" x14ac:dyDescent="0.25">
      <c r="A5226" s="1">
        <v>37390</v>
      </c>
      <c r="B5226">
        <v>330.26519999999999</v>
      </c>
    </row>
    <row r="5227" spans="1:2" x14ac:dyDescent="0.25">
      <c r="A5227" s="1">
        <v>37389</v>
      </c>
      <c r="B5227">
        <v>330.49270000000001</v>
      </c>
    </row>
    <row r="5228" spans="1:2" x14ac:dyDescent="0.25">
      <c r="A5228" s="1">
        <v>37386</v>
      </c>
      <c r="B5228">
        <v>330.73840000000001</v>
      </c>
    </row>
    <row r="5229" spans="1:2" x14ac:dyDescent="0.25">
      <c r="A5229" s="1">
        <v>37385</v>
      </c>
      <c r="B5229">
        <v>330.7534</v>
      </c>
    </row>
    <row r="5230" spans="1:2" x14ac:dyDescent="0.25">
      <c r="A5230" s="1">
        <v>37384</v>
      </c>
      <c r="B5230">
        <v>331.16219999999998</v>
      </c>
    </row>
    <row r="5231" spans="1:2" x14ac:dyDescent="0.25">
      <c r="A5231" s="1">
        <v>37383</v>
      </c>
      <c r="B5231">
        <v>331.34969999999998</v>
      </c>
    </row>
    <row r="5232" spans="1:2" x14ac:dyDescent="0.25">
      <c r="A5232" s="1">
        <v>37382</v>
      </c>
      <c r="B5232">
        <v>331.53199999999998</v>
      </c>
    </row>
    <row r="5233" spans="1:2" x14ac:dyDescent="0.25">
      <c r="A5233" s="1">
        <v>37379</v>
      </c>
      <c r="B5233">
        <v>331.61200000000002</v>
      </c>
    </row>
    <row r="5234" spans="1:2" x14ac:dyDescent="0.25">
      <c r="A5234" s="1">
        <v>37378</v>
      </c>
      <c r="B5234">
        <v>331.29910000000001</v>
      </c>
    </row>
    <row r="5235" spans="1:2" x14ac:dyDescent="0.25">
      <c r="A5235" s="1">
        <v>37377</v>
      </c>
      <c r="B5235">
        <v>331.94119999999998</v>
      </c>
    </row>
    <row r="5236" spans="1:2" x14ac:dyDescent="0.25">
      <c r="A5236" s="1">
        <v>37376</v>
      </c>
      <c r="B5236">
        <v>331.8202</v>
      </c>
    </row>
    <row r="5237" spans="1:2" x14ac:dyDescent="0.25">
      <c r="A5237" s="1">
        <v>37375</v>
      </c>
      <c r="B5237">
        <v>332.27760000000001</v>
      </c>
    </row>
    <row r="5238" spans="1:2" x14ac:dyDescent="0.25">
      <c r="A5238" s="1">
        <v>37372</v>
      </c>
      <c r="B5238">
        <v>331.9948</v>
      </c>
    </row>
    <row r="5239" spans="1:2" x14ac:dyDescent="0.25">
      <c r="A5239" s="1">
        <v>37371</v>
      </c>
      <c r="B5239">
        <v>332.02429999999998</v>
      </c>
    </row>
    <row r="5240" spans="1:2" x14ac:dyDescent="0.25">
      <c r="A5240" s="1">
        <v>37370</v>
      </c>
      <c r="B5240">
        <v>331.71960000000001</v>
      </c>
    </row>
    <row r="5241" spans="1:2" x14ac:dyDescent="0.25">
      <c r="A5241" s="1">
        <v>37369</v>
      </c>
      <c r="B5241">
        <v>331.64339999999999</v>
      </c>
    </row>
    <row r="5242" spans="1:2" x14ac:dyDescent="0.25">
      <c r="A5242" s="1">
        <v>37368</v>
      </c>
      <c r="B5242">
        <v>331.93599999999998</v>
      </c>
    </row>
    <row r="5243" spans="1:2" x14ac:dyDescent="0.25">
      <c r="A5243" s="1">
        <v>37365</v>
      </c>
      <c r="B5243">
        <v>331.7011</v>
      </c>
    </row>
    <row r="5244" spans="1:2" x14ac:dyDescent="0.25">
      <c r="A5244" s="1">
        <v>37364</v>
      </c>
      <c r="B5244">
        <v>331.53300000000002</v>
      </c>
    </row>
    <row r="5245" spans="1:2" x14ac:dyDescent="0.25">
      <c r="A5245" s="1">
        <v>37363</v>
      </c>
      <c r="B5245">
        <v>331.22890000000001</v>
      </c>
    </row>
    <row r="5246" spans="1:2" x14ac:dyDescent="0.25">
      <c r="A5246" s="1">
        <v>37362</v>
      </c>
      <c r="B5246">
        <v>330.93830000000003</v>
      </c>
    </row>
    <row r="5247" spans="1:2" x14ac:dyDescent="0.25">
      <c r="A5247" s="1">
        <v>37361</v>
      </c>
      <c r="B5247">
        <v>330.20510000000002</v>
      </c>
    </row>
    <row r="5248" spans="1:2" x14ac:dyDescent="0.25">
      <c r="A5248" s="1">
        <v>37358</v>
      </c>
      <c r="B5248">
        <v>330.0496</v>
      </c>
    </row>
    <row r="5249" spans="1:2" x14ac:dyDescent="0.25">
      <c r="A5249" s="1">
        <v>37357</v>
      </c>
      <c r="B5249">
        <v>329.38</v>
      </c>
    </row>
    <row r="5250" spans="1:2" x14ac:dyDescent="0.25">
      <c r="A5250" s="1">
        <v>37356</v>
      </c>
      <c r="B5250">
        <v>328.82209999999998</v>
      </c>
    </row>
    <row r="5251" spans="1:2" x14ac:dyDescent="0.25">
      <c r="A5251" s="1">
        <v>37355</v>
      </c>
      <c r="B5251">
        <v>328.32979999999998</v>
      </c>
    </row>
    <row r="5252" spans="1:2" x14ac:dyDescent="0.25">
      <c r="A5252" s="1">
        <v>37354</v>
      </c>
      <c r="B5252">
        <v>327.98680000000002</v>
      </c>
    </row>
    <row r="5253" spans="1:2" x14ac:dyDescent="0.25">
      <c r="A5253" s="1">
        <v>37351</v>
      </c>
      <c r="B5253">
        <v>328.10359999999997</v>
      </c>
    </row>
    <row r="5254" spans="1:2" x14ac:dyDescent="0.25">
      <c r="A5254" s="1">
        <v>37350</v>
      </c>
      <c r="B5254">
        <v>327.95339999999999</v>
      </c>
    </row>
    <row r="5255" spans="1:2" x14ac:dyDescent="0.25">
      <c r="A5255" s="1">
        <v>37349</v>
      </c>
      <c r="B5255">
        <v>327.82979999999998</v>
      </c>
    </row>
    <row r="5256" spans="1:2" x14ac:dyDescent="0.25">
      <c r="A5256" s="1">
        <v>37348</v>
      </c>
      <c r="B5256">
        <v>327.767</v>
      </c>
    </row>
    <row r="5257" spans="1:2" x14ac:dyDescent="0.25">
      <c r="A5257" s="1">
        <v>37347</v>
      </c>
      <c r="B5257">
        <v>326.79300000000001</v>
      </c>
    </row>
    <row r="5258" spans="1:2" x14ac:dyDescent="0.25">
      <c r="A5258" s="1">
        <v>37344</v>
      </c>
      <c r="B5258">
        <v>326.7842</v>
      </c>
    </row>
    <row r="5259" spans="1:2" x14ac:dyDescent="0.25">
      <c r="A5259" s="1">
        <v>37343</v>
      </c>
      <c r="B5259">
        <v>326.7842</v>
      </c>
    </row>
    <row r="5260" spans="1:2" x14ac:dyDescent="0.25">
      <c r="A5260" s="1">
        <v>37342</v>
      </c>
      <c r="B5260">
        <v>326.5335</v>
      </c>
    </row>
    <row r="5261" spans="1:2" x14ac:dyDescent="0.25">
      <c r="A5261" s="1">
        <v>37341</v>
      </c>
      <c r="B5261">
        <v>326.62970000000001</v>
      </c>
    </row>
    <row r="5262" spans="1:2" x14ac:dyDescent="0.25">
      <c r="A5262" s="1">
        <v>37340</v>
      </c>
      <c r="B5262">
        <v>326.2878</v>
      </c>
    </row>
    <row r="5263" spans="1:2" x14ac:dyDescent="0.25">
      <c r="A5263" s="1">
        <v>37337</v>
      </c>
      <c r="B5263">
        <v>326.16320000000002</v>
      </c>
    </row>
    <row r="5264" spans="1:2" x14ac:dyDescent="0.25">
      <c r="A5264" s="1">
        <v>37336</v>
      </c>
      <c r="B5264">
        <v>326.73570000000001</v>
      </c>
    </row>
    <row r="5265" spans="1:2" x14ac:dyDescent="0.25">
      <c r="A5265" s="1">
        <v>37335</v>
      </c>
      <c r="B5265">
        <v>326.9221</v>
      </c>
    </row>
    <row r="5266" spans="1:2" x14ac:dyDescent="0.25">
      <c r="A5266" s="1">
        <v>37334</v>
      </c>
      <c r="B5266">
        <v>327.10820000000001</v>
      </c>
    </row>
    <row r="5267" spans="1:2" x14ac:dyDescent="0.25">
      <c r="A5267" s="1">
        <v>37333</v>
      </c>
      <c r="B5267">
        <v>326.42160000000001</v>
      </c>
    </row>
    <row r="5268" spans="1:2" x14ac:dyDescent="0.25">
      <c r="A5268" s="1">
        <v>37330</v>
      </c>
      <c r="B5268">
        <v>326.15050000000002</v>
      </c>
    </row>
    <row r="5269" spans="1:2" x14ac:dyDescent="0.25">
      <c r="A5269" s="1">
        <v>37329</v>
      </c>
      <c r="B5269">
        <v>325.43490000000003</v>
      </c>
    </row>
    <row r="5270" spans="1:2" x14ac:dyDescent="0.25">
      <c r="A5270" s="1">
        <v>37328</v>
      </c>
      <c r="B5270">
        <v>325.0095</v>
      </c>
    </row>
    <row r="5271" spans="1:2" x14ac:dyDescent="0.25">
      <c r="A5271" s="1">
        <v>37327</v>
      </c>
      <c r="B5271">
        <v>324.14729999999997</v>
      </c>
    </row>
    <row r="5272" spans="1:2" x14ac:dyDescent="0.25">
      <c r="A5272" s="1">
        <v>37326</v>
      </c>
      <c r="B5272">
        <v>323.93650000000002</v>
      </c>
    </row>
    <row r="5273" spans="1:2" x14ac:dyDescent="0.25">
      <c r="A5273" s="1">
        <v>37323</v>
      </c>
      <c r="B5273">
        <v>322.78129999999999</v>
      </c>
    </row>
    <row r="5274" spans="1:2" x14ac:dyDescent="0.25">
      <c r="A5274" s="1">
        <v>37322</v>
      </c>
      <c r="B5274">
        <v>322.51459999999997</v>
      </c>
    </row>
    <row r="5275" spans="1:2" x14ac:dyDescent="0.25">
      <c r="A5275" s="1">
        <v>37321</v>
      </c>
      <c r="B5275">
        <v>322.26179999999999</v>
      </c>
    </row>
    <row r="5276" spans="1:2" x14ac:dyDescent="0.25">
      <c r="A5276" s="1">
        <v>37320</v>
      </c>
      <c r="B5276">
        <v>322.24959999999999</v>
      </c>
    </row>
    <row r="5277" spans="1:2" x14ac:dyDescent="0.25">
      <c r="A5277" s="1">
        <v>37319</v>
      </c>
      <c r="B5277">
        <v>321.82220000000001</v>
      </c>
    </row>
    <row r="5278" spans="1:2" x14ac:dyDescent="0.25">
      <c r="A5278" s="1">
        <v>37316</v>
      </c>
      <c r="B5278">
        <v>321.09730000000002</v>
      </c>
    </row>
    <row r="5279" spans="1:2" x14ac:dyDescent="0.25">
      <c r="A5279" s="1">
        <v>37315</v>
      </c>
      <c r="B5279">
        <v>320.94439999999997</v>
      </c>
    </row>
    <row r="5280" spans="1:2" x14ac:dyDescent="0.25">
      <c r="A5280" s="1">
        <v>37314</v>
      </c>
      <c r="B5280">
        <v>320.9194</v>
      </c>
    </row>
    <row r="5281" spans="1:2" x14ac:dyDescent="0.25">
      <c r="A5281" s="1">
        <v>37313</v>
      </c>
      <c r="B5281">
        <v>320.27530000000002</v>
      </c>
    </row>
    <row r="5282" spans="1:2" x14ac:dyDescent="0.25">
      <c r="A5282" s="1">
        <v>37312</v>
      </c>
      <c r="B5282">
        <v>320.48680000000002</v>
      </c>
    </row>
    <row r="5283" spans="1:2" x14ac:dyDescent="0.25">
      <c r="A5283" s="1">
        <v>37309</v>
      </c>
      <c r="B5283">
        <v>320.44850000000002</v>
      </c>
    </row>
    <row r="5284" spans="1:2" x14ac:dyDescent="0.25">
      <c r="A5284" s="1">
        <v>37308</v>
      </c>
      <c r="B5284">
        <v>320.85359999999997</v>
      </c>
    </row>
    <row r="5285" spans="1:2" x14ac:dyDescent="0.25">
      <c r="A5285" s="1">
        <v>37307</v>
      </c>
      <c r="B5285">
        <v>320.86360000000002</v>
      </c>
    </row>
    <row r="5286" spans="1:2" x14ac:dyDescent="0.25">
      <c r="A5286" s="1">
        <v>37306</v>
      </c>
      <c r="B5286">
        <v>321.1309</v>
      </c>
    </row>
    <row r="5287" spans="1:2" x14ac:dyDescent="0.25">
      <c r="A5287" s="1">
        <v>37305</v>
      </c>
      <c r="B5287">
        <v>321.68669999999997</v>
      </c>
    </row>
    <row r="5288" spans="1:2" x14ac:dyDescent="0.25">
      <c r="A5288" s="1">
        <v>37302</v>
      </c>
      <c r="B5288">
        <v>321.7559</v>
      </c>
    </row>
    <row r="5289" spans="1:2" x14ac:dyDescent="0.25">
      <c r="A5289" s="1">
        <v>37301</v>
      </c>
      <c r="B5289">
        <v>321.36410000000001</v>
      </c>
    </row>
    <row r="5290" spans="1:2" x14ac:dyDescent="0.25">
      <c r="A5290" s="1">
        <v>37300</v>
      </c>
      <c r="B5290">
        <v>321.34820000000002</v>
      </c>
    </row>
    <row r="5291" spans="1:2" x14ac:dyDescent="0.25">
      <c r="A5291" s="1">
        <v>37299</v>
      </c>
      <c r="B5291">
        <v>320.76499999999999</v>
      </c>
    </row>
    <row r="5292" spans="1:2" x14ac:dyDescent="0.25">
      <c r="A5292" s="1">
        <v>37298</v>
      </c>
      <c r="B5292">
        <v>320.23430000000002</v>
      </c>
    </row>
    <row r="5293" spans="1:2" x14ac:dyDescent="0.25">
      <c r="A5293" s="1">
        <v>37295</v>
      </c>
      <c r="B5293">
        <v>319.92200000000003</v>
      </c>
    </row>
    <row r="5294" spans="1:2" x14ac:dyDescent="0.25">
      <c r="A5294" s="1">
        <v>37294</v>
      </c>
      <c r="B5294">
        <v>319.68169999999998</v>
      </c>
    </row>
    <row r="5295" spans="1:2" x14ac:dyDescent="0.25">
      <c r="A5295" s="1">
        <v>37293</v>
      </c>
      <c r="B5295">
        <v>320.3827</v>
      </c>
    </row>
    <row r="5296" spans="1:2" x14ac:dyDescent="0.25">
      <c r="A5296" s="1">
        <v>37292</v>
      </c>
      <c r="B5296">
        <v>320.3152</v>
      </c>
    </row>
    <row r="5297" spans="1:2" x14ac:dyDescent="0.25">
      <c r="A5297" s="1">
        <v>37291</v>
      </c>
      <c r="B5297">
        <v>320.49329999999998</v>
      </c>
    </row>
    <row r="5298" spans="1:2" x14ac:dyDescent="0.25">
      <c r="A5298" s="1">
        <v>37288</v>
      </c>
      <c r="B5298">
        <v>320.05099999999999</v>
      </c>
    </row>
    <row r="5299" spans="1:2" x14ac:dyDescent="0.25">
      <c r="A5299" s="1">
        <v>37287</v>
      </c>
      <c r="B5299">
        <v>320.21120000000002</v>
      </c>
    </row>
    <row r="5300" spans="1:2" x14ac:dyDescent="0.25">
      <c r="A5300" s="1">
        <v>37286</v>
      </c>
      <c r="B5300">
        <v>320.69049999999999</v>
      </c>
    </row>
    <row r="5301" spans="1:2" x14ac:dyDescent="0.25">
      <c r="A5301" s="1">
        <v>37285</v>
      </c>
      <c r="B5301">
        <v>321.87779999999998</v>
      </c>
    </row>
    <row r="5302" spans="1:2" x14ac:dyDescent="0.25">
      <c r="A5302" s="1">
        <v>37284</v>
      </c>
      <c r="B5302">
        <v>322.07119999999998</v>
      </c>
    </row>
    <row r="5303" spans="1:2" x14ac:dyDescent="0.25">
      <c r="A5303" s="1">
        <v>37281</v>
      </c>
      <c r="B5303">
        <v>322.08589999999998</v>
      </c>
    </row>
    <row r="5304" spans="1:2" x14ac:dyDescent="0.25">
      <c r="A5304" s="1">
        <v>37280</v>
      </c>
      <c r="B5304">
        <v>322.97239999999999</v>
      </c>
    </row>
    <row r="5305" spans="1:2" x14ac:dyDescent="0.25">
      <c r="A5305" s="1">
        <v>37279</v>
      </c>
      <c r="B5305">
        <v>322.83030000000002</v>
      </c>
    </row>
    <row r="5306" spans="1:2" x14ac:dyDescent="0.25">
      <c r="A5306" s="1">
        <v>37278</v>
      </c>
      <c r="B5306">
        <v>322.54880000000003</v>
      </c>
    </row>
    <row r="5307" spans="1:2" x14ac:dyDescent="0.25">
      <c r="A5307" s="1">
        <v>37277</v>
      </c>
      <c r="B5307">
        <v>322.19389999999999</v>
      </c>
    </row>
    <row r="5308" spans="1:2" x14ac:dyDescent="0.25">
      <c r="A5308" s="1">
        <v>37274</v>
      </c>
      <c r="B5308">
        <v>322.1705</v>
      </c>
    </row>
    <row r="5309" spans="1:2" x14ac:dyDescent="0.25">
      <c r="A5309" s="1">
        <v>37273</v>
      </c>
      <c r="B5309">
        <v>321.80279999999999</v>
      </c>
    </row>
    <row r="5310" spans="1:2" x14ac:dyDescent="0.25">
      <c r="A5310" s="1">
        <v>37272</v>
      </c>
      <c r="B5310">
        <v>321.35309999999998</v>
      </c>
    </row>
    <row r="5311" spans="1:2" x14ac:dyDescent="0.25">
      <c r="A5311" s="1">
        <v>37271</v>
      </c>
      <c r="B5311">
        <v>322.00709999999998</v>
      </c>
    </row>
    <row r="5312" spans="1:2" x14ac:dyDescent="0.25">
      <c r="A5312" s="1">
        <v>37270</v>
      </c>
      <c r="B5312">
        <v>322.46429999999998</v>
      </c>
    </row>
    <row r="5313" spans="1:2" x14ac:dyDescent="0.25">
      <c r="A5313" s="1">
        <v>37267</v>
      </c>
      <c r="B5313">
        <v>322.19009999999997</v>
      </c>
    </row>
    <row r="5314" spans="1:2" x14ac:dyDescent="0.25">
      <c r="A5314" s="1">
        <v>37266</v>
      </c>
      <c r="B5314">
        <v>321.85050000000001</v>
      </c>
    </row>
    <row r="5315" spans="1:2" x14ac:dyDescent="0.25">
      <c r="A5315" s="1">
        <v>37265</v>
      </c>
      <c r="B5315">
        <v>321.85169999999999</v>
      </c>
    </row>
    <row r="5316" spans="1:2" x14ac:dyDescent="0.25">
      <c r="A5316" s="1">
        <v>37264</v>
      </c>
      <c r="B5316">
        <v>322.00220000000002</v>
      </c>
    </row>
    <row r="5317" spans="1:2" x14ac:dyDescent="0.25">
      <c r="A5317" s="1">
        <v>37263</v>
      </c>
      <c r="B5317">
        <v>321.8279</v>
      </c>
    </row>
    <row r="5318" spans="1:2" x14ac:dyDescent="0.25">
      <c r="A5318" s="1">
        <v>37260</v>
      </c>
      <c r="B5318">
        <v>320.67610000000002</v>
      </c>
    </row>
    <row r="5319" spans="1:2" x14ac:dyDescent="0.25">
      <c r="A5319" s="1">
        <v>37259</v>
      </c>
      <c r="B5319">
        <v>320.00040000000001</v>
      </c>
    </row>
    <row r="5320" spans="1:2" x14ac:dyDescent="0.25">
      <c r="A5320" s="1">
        <v>37258</v>
      </c>
      <c r="B5320">
        <v>318.95280000000002</v>
      </c>
    </row>
    <row r="5321" spans="1:2" x14ac:dyDescent="0.25">
      <c r="A5321" s="1">
        <v>37256</v>
      </c>
      <c r="B5321">
        <v>317.58100000000002</v>
      </c>
    </row>
    <row r="5322" spans="1:2" x14ac:dyDescent="0.25">
      <c r="A5322" s="1">
        <v>37253</v>
      </c>
      <c r="B5322">
        <v>318.62189999999998</v>
      </c>
    </row>
    <row r="5323" spans="1:2" x14ac:dyDescent="0.25">
      <c r="A5323" s="1">
        <v>37252</v>
      </c>
      <c r="B5323">
        <v>317.76330000000002</v>
      </c>
    </row>
    <row r="5324" spans="1:2" x14ac:dyDescent="0.25">
      <c r="A5324" s="1">
        <v>37251</v>
      </c>
      <c r="B5324">
        <v>316.0489</v>
      </c>
    </row>
    <row r="5325" spans="1:2" x14ac:dyDescent="0.25">
      <c r="A5325" s="1">
        <v>37250</v>
      </c>
      <c r="B5325">
        <v>316.89780000000002</v>
      </c>
    </row>
    <row r="5326" spans="1:2" x14ac:dyDescent="0.25">
      <c r="A5326" s="1">
        <v>37249</v>
      </c>
      <c r="B5326">
        <v>316.89780000000002</v>
      </c>
    </row>
    <row r="5327" spans="1:2" x14ac:dyDescent="0.25">
      <c r="A5327" s="1">
        <v>37246</v>
      </c>
      <c r="B5327">
        <v>317.25900000000001</v>
      </c>
    </row>
    <row r="5328" spans="1:2" x14ac:dyDescent="0.25">
      <c r="A5328" s="1">
        <v>37245</v>
      </c>
      <c r="B5328">
        <v>316.99009999999998</v>
      </c>
    </row>
    <row r="5329" spans="1:2" x14ac:dyDescent="0.25">
      <c r="A5329" s="1">
        <v>37244</v>
      </c>
      <c r="B5329">
        <v>317.8227</v>
      </c>
    </row>
    <row r="5330" spans="1:2" x14ac:dyDescent="0.25">
      <c r="A5330" s="1">
        <v>37243</v>
      </c>
      <c r="B5330">
        <v>318.41149999999999</v>
      </c>
    </row>
    <row r="5331" spans="1:2" x14ac:dyDescent="0.25">
      <c r="A5331" s="1">
        <v>37242</v>
      </c>
      <c r="B5331">
        <v>318.322</v>
      </c>
    </row>
    <row r="5332" spans="1:2" x14ac:dyDescent="0.25">
      <c r="A5332" s="1">
        <v>37239</v>
      </c>
      <c r="B5332">
        <v>319.39530000000002</v>
      </c>
    </row>
    <row r="5333" spans="1:2" x14ac:dyDescent="0.25">
      <c r="A5333" s="1">
        <v>37238</v>
      </c>
      <c r="B5333">
        <v>319.79880000000003</v>
      </c>
    </row>
    <row r="5334" spans="1:2" x14ac:dyDescent="0.25">
      <c r="A5334" s="1">
        <v>37237</v>
      </c>
      <c r="B5334">
        <v>321.26080000000002</v>
      </c>
    </row>
    <row r="5335" spans="1:2" x14ac:dyDescent="0.25">
      <c r="A5335" s="1">
        <v>37236</v>
      </c>
      <c r="B5335">
        <v>320.18869999999998</v>
      </c>
    </row>
    <row r="5336" spans="1:2" x14ac:dyDescent="0.25">
      <c r="A5336" s="1">
        <v>37235</v>
      </c>
      <c r="B5336">
        <v>318.911</v>
      </c>
    </row>
    <row r="5337" spans="1:2" x14ac:dyDescent="0.25">
      <c r="A5337" s="1">
        <v>37232</v>
      </c>
      <c r="B5337">
        <v>318.70370000000003</v>
      </c>
    </row>
    <row r="5338" spans="1:2" x14ac:dyDescent="0.25">
      <c r="A5338" s="1">
        <v>37231</v>
      </c>
      <c r="B5338">
        <v>319.11869999999999</v>
      </c>
    </row>
    <row r="5339" spans="1:2" x14ac:dyDescent="0.25">
      <c r="A5339" s="1">
        <v>37230</v>
      </c>
      <c r="B5339">
        <v>319.70650000000001</v>
      </c>
    </row>
    <row r="5340" spans="1:2" x14ac:dyDescent="0.25">
      <c r="A5340" s="1">
        <v>37229</v>
      </c>
      <c r="B5340">
        <v>319.82310000000001</v>
      </c>
    </row>
    <row r="5341" spans="1:2" x14ac:dyDescent="0.25">
      <c r="A5341" s="1">
        <v>37228</v>
      </c>
      <c r="B5341">
        <v>319.74759999999998</v>
      </c>
    </row>
    <row r="5342" spans="1:2" x14ac:dyDescent="0.25">
      <c r="A5342" s="1">
        <v>37225</v>
      </c>
      <c r="B5342">
        <v>318.04840000000002</v>
      </c>
    </row>
    <row r="5343" spans="1:2" x14ac:dyDescent="0.25">
      <c r="A5343" s="1">
        <v>37224</v>
      </c>
      <c r="B5343">
        <v>318.03879999999998</v>
      </c>
    </row>
    <row r="5344" spans="1:2" x14ac:dyDescent="0.25">
      <c r="A5344" s="1">
        <v>37223</v>
      </c>
      <c r="B5344">
        <v>317.83670000000001</v>
      </c>
    </row>
    <row r="5345" spans="1:2" x14ac:dyDescent="0.25">
      <c r="A5345" s="1">
        <v>37222</v>
      </c>
      <c r="B5345">
        <v>317.96850000000001</v>
      </c>
    </row>
    <row r="5346" spans="1:2" x14ac:dyDescent="0.25">
      <c r="A5346" s="1">
        <v>37221</v>
      </c>
      <c r="B5346">
        <v>318.94130000000001</v>
      </c>
    </row>
    <row r="5347" spans="1:2" x14ac:dyDescent="0.25">
      <c r="A5347" s="1">
        <v>37218</v>
      </c>
      <c r="B5347">
        <v>316.79669999999999</v>
      </c>
    </row>
    <row r="5348" spans="1:2" x14ac:dyDescent="0.25">
      <c r="A5348" s="1">
        <v>37217</v>
      </c>
      <c r="B5348">
        <v>316.02879999999999</v>
      </c>
    </row>
    <row r="5349" spans="1:2" x14ac:dyDescent="0.25">
      <c r="A5349" s="1">
        <v>37216</v>
      </c>
      <c r="B5349">
        <v>315.99599999999998</v>
      </c>
    </row>
    <row r="5350" spans="1:2" x14ac:dyDescent="0.25">
      <c r="A5350" s="1">
        <v>37215</v>
      </c>
      <c r="B5350">
        <v>315.14960000000002</v>
      </c>
    </row>
    <row r="5351" spans="1:2" x14ac:dyDescent="0.25">
      <c r="A5351" s="1">
        <v>37214</v>
      </c>
      <c r="B5351">
        <v>315.33839999999998</v>
      </c>
    </row>
    <row r="5352" spans="1:2" x14ac:dyDescent="0.25">
      <c r="A5352" s="1">
        <v>37211</v>
      </c>
      <c r="B5352">
        <v>314.84359999999998</v>
      </c>
    </row>
    <row r="5353" spans="1:2" x14ac:dyDescent="0.25">
      <c r="A5353" s="1">
        <v>37210</v>
      </c>
      <c r="B5353">
        <v>315.55930000000001</v>
      </c>
    </row>
    <row r="5354" spans="1:2" x14ac:dyDescent="0.25">
      <c r="A5354" s="1">
        <v>37209</v>
      </c>
      <c r="B5354">
        <v>314.49520000000001</v>
      </c>
    </row>
    <row r="5355" spans="1:2" x14ac:dyDescent="0.25">
      <c r="A5355" s="1">
        <v>37208</v>
      </c>
      <c r="B5355">
        <v>314.63240000000002</v>
      </c>
    </row>
    <row r="5356" spans="1:2" x14ac:dyDescent="0.25">
      <c r="A5356" s="1">
        <v>37207</v>
      </c>
      <c r="B5356">
        <v>314.36180000000002</v>
      </c>
    </row>
    <row r="5357" spans="1:2" x14ac:dyDescent="0.25">
      <c r="A5357" s="1">
        <v>37204</v>
      </c>
      <c r="B5357">
        <v>314.34109999999998</v>
      </c>
    </row>
    <row r="5358" spans="1:2" x14ac:dyDescent="0.25">
      <c r="A5358" s="1">
        <v>37203</v>
      </c>
      <c r="B5358">
        <v>313.28649999999999</v>
      </c>
    </row>
    <row r="5359" spans="1:2" x14ac:dyDescent="0.25">
      <c r="A5359" s="1">
        <v>37202</v>
      </c>
      <c r="B5359">
        <v>313.45389999999998</v>
      </c>
    </row>
    <row r="5360" spans="1:2" x14ac:dyDescent="0.25">
      <c r="A5360" s="1">
        <v>37201</v>
      </c>
      <c r="B5360">
        <v>311.89519999999999</v>
      </c>
    </row>
    <row r="5361" spans="1:2" x14ac:dyDescent="0.25">
      <c r="A5361" s="1">
        <v>37200</v>
      </c>
      <c r="B5361">
        <v>311.27600000000001</v>
      </c>
    </row>
    <row r="5362" spans="1:2" x14ac:dyDescent="0.25">
      <c r="A5362" s="1">
        <v>37197</v>
      </c>
      <c r="B5362">
        <v>309.45269999999999</v>
      </c>
    </row>
    <row r="5363" spans="1:2" x14ac:dyDescent="0.25">
      <c r="A5363" s="1">
        <v>37196</v>
      </c>
      <c r="B5363">
        <v>310.35629999999998</v>
      </c>
    </row>
    <row r="5364" spans="1:2" x14ac:dyDescent="0.25">
      <c r="A5364" s="1">
        <v>37195</v>
      </c>
      <c r="B5364">
        <v>311.28910000000002</v>
      </c>
    </row>
    <row r="5365" spans="1:2" x14ac:dyDescent="0.25">
      <c r="A5365" s="1">
        <v>37194</v>
      </c>
      <c r="B5365">
        <v>311.14949999999999</v>
      </c>
    </row>
    <row r="5366" spans="1:2" x14ac:dyDescent="0.25">
      <c r="A5366" s="1">
        <v>37193</v>
      </c>
      <c r="B5366">
        <v>310.0129</v>
      </c>
    </row>
    <row r="5367" spans="1:2" x14ac:dyDescent="0.25">
      <c r="A5367" s="1">
        <v>37190</v>
      </c>
      <c r="B5367">
        <v>311.42919999999998</v>
      </c>
    </row>
    <row r="5368" spans="1:2" x14ac:dyDescent="0.25">
      <c r="A5368" s="1">
        <v>37189</v>
      </c>
      <c r="B5368">
        <v>311.20740000000001</v>
      </c>
    </row>
    <row r="5369" spans="1:2" x14ac:dyDescent="0.25">
      <c r="A5369" s="1">
        <v>37188</v>
      </c>
      <c r="B5369">
        <v>311.28980000000001</v>
      </c>
    </row>
    <row r="5370" spans="1:2" x14ac:dyDescent="0.25">
      <c r="A5370" s="1">
        <v>37187</v>
      </c>
      <c r="B5370">
        <v>311.64389999999997</v>
      </c>
    </row>
    <row r="5371" spans="1:2" x14ac:dyDescent="0.25">
      <c r="A5371" s="1">
        <v>37186</v>
      </c>
      <c r="B5371">
        <v>312.02179999999998</v>
      </c>
    </row>
    <row r="5372" spans="1:2" x14ac:dyDescent="0.25">
      <c r="A5372" s="1">
        <v>37183</v>
      </c>
      <c r="B5372">
        <v>311.26130000000001</v>
      </c>
    </row>
    <row r="5373" spans="1:2" x14ac:dyDescent="0.25">
      <c r="A5373" s="1">
        <v>37182</v>
      </c>
      <c r="B5373">
        <v>310.62529999999998</v>
      </c>
    </row>
    <row r="5374" spans="1:2" x14ac:dyDescent="0.25">
      <c r="A5374" s="1">
        <v>37181</v>
      </c>
      <c r="B5374">
        <v>311.11989999999997</v>
      </c>
    </row>
    <row r="5375" spans="1:2" x14ac:dyDescent="0.25">
      <c r="A5375" s="1">
        <v>37180</v>
      </c>
      <c r="B5375">
        <v>310.80619999999999</v>
      </c>
    </row>
    <row r="5376" spans="1:2" x14ac:dyDescent="0.25">
      <c r="A5376" s="1">
        <v>37179</v>
      </c>
      <c r="B5376">
        <v>309.34649999999999</v>
      </c>
    </row>
    <row r="5377" spans="1:2" x14ac:dyDescent="0.25">
      <c r="A5377" s="1">
        <v>37176</v>
      </c>
      <c r="B5377">
        <v>307.83640000000003</v>
      </c>
    </row>
    <row r="5378" spans="1:2" x14ac:dyDescent="0.25">
      <c r="A5378" s="1">
        <v>37175</v>
      </c>
      <c r="B5378">
        <v>306.64760000000001</v>
      </c>
    </row>
    <row r="5379" spans="1:2" x14ac:dyDescent="0.25">
      <c r="A5379" s="1">
        <v>37174</v>
      </c>
      <c r="B5379">
        <v>306.18549999999999</v>
      </c>
    </row>
    <row r="5380" spans="1:2" x14ac:dyDescent="0.25">
      <c r="A5380" s="1">
        <v>37173</v>
      </c>
      <c r="B5380">
        <v>305.4828</v>
      </c>
    </row>
    <row r="5381" spans="1:2" x14ac:dyDescent="0.25">
      <c r="A5381" s="1">
        <v>37172</v>
      </c>
      <c r="B5381">
        <v>305.02359999999999</v>
      </c>
    </row>
    <row r="5382" spans="1:2" x14ac:dyDescent="0.25">
      <c r="A5382" s="1">
        <v>37169</v>
      </c>
      <c r="B5382">
        <v>305.02530000000002</v>
      </c>
    </row>
    <row r="5383" spans="1:2" x14ac:dyDescent="0.25">
      <c r="A5383" s="1">
        <v>37168</v>
      </c>
      <c r="B5383">
        <v>305.09769999999997</v>
      </c>
    </row>
    <row r="5384" spans="1:2" x14ac:dyDescent="0.25">
      <c r="A5384" s="1">
        <v>37167</v>
      </c>
      <c r="B5384">
        <v>306.1848</v>
      </c>
    </row>
    <row r="5385" spans="1:2" x14ac:dyDescent="0.25">
      <c r="A5385" s="1">
        <v>37166</v>
      </c>
      <c r="B5385">
        <v>306.79719999999998</v>
      </c>
    </row>
    <row r="5386" spans="1:2" x14ac:dyDescent="0.25">
      <c r="A5386" s="1">
        <v>37165</v>
      </c>
      <c r="B5386">
        <v>306.87369999999999</v>
      </c>
    </row>
    <row r="5387" spans="1:2" x14ac:dyDescent="0.25">
      <c r="A5387" s="1">
        <v>37162</v>
      </c>
      <c r="B5387">
        <v>307.4076</v>
      </c>
    </row>
    <row r="5388" spans="1:2" x14ac:dyDescent="0.25">
      <c r="A5388" s="1">
        <v>37161</v>
      </c>
      <c r="B5388">
        <v>310.34480000000002</v>
      </c>
    </row>
    <row r="5389" spans="1:2" x14ac:dyDescent="0.25">
      <c r="A5389" s="1">
        <v>37160</v>
      </c>
      <c r="B5389">
        <v>310.375</v>
      </c>
    </row>
    <row r="5390" spans="1:2" x14ac:dyDescent="0.25">
      <c r="A5390" s="1">
        <v>37159</v>
      </c>
      <c r="B5390">
        <v>311.35739999999998</v>
      </c>
    </row>
    <row r="5391" spans="1:2" x14ac:dyDescent="0.25">
      <c r="A5391" s="1">
        <v>37158</v>
      </c>
      <c r="B5391">
        <v>311.63589999999999</v>
      </c>
    </row>
    <row r="5392" spans="1:2" x14ac:dyDescent="0.25">
      <c r="A5392" s="1">
        <v>37155</v>
      </c>
      <c r="B5392">
        <v>311.08980000000003</v>
      </c>
    </row>
    <row r="5393" spans="1:2" x14ac:dyDescent="0.25">
      <c r="A5393" s="1">
        <v>37154</v>
      </c>
      <c r="B5393">
        <v>316.56110000000001</v>
      </c>
    </row>
    <row r="5394" spans="1:2" x14ac:dyDescent="0.25">
      <c r="A5394" s="1">
        <v>37153</v>
      </c>
      <c r="B5394">
        <v>317.8852</v>
      </c>
    </row>
    <row r="5395" spans="1:2" x14ac:dyDescent="0.25">
      <c r="A5395" s="1">
        <v>37152</v>
      </c>
      <c r="B5395">
        <v>317.48840000000001</v>
      </c>
    </row>
    <row r="5396" spans="1:2" x14ac:dyDescent="0.25">
      <c r="A5396" s="1">
        <v>37151</v>
      </c>
      <c r="B5396">
        <v>319.41059999999999</v>
      </c>
    </row>
    <row r="5397" spans="1:2" x14ac:dyDescent="0.25">
      <c r="A5397" s="1">
        <v>37148</v>
      </c>
      <c r="B5397">
        <v>321.63220000000001</v>
      </c>
    </row>
    <row r="5398" spans="1:2" x14ac:dyDescent="0.25">
      <c r="A5398" s="1">
        <v>37144</v>
      </c>
      <c r="B5398">
        <v>326.0573</v>
      </c>
    </row>
    <row r="5399" spans="1:2" x14ac:dyDescent="0.25">
      <c r="A5399" s="1">
        <v>37141</v>
      </c>
      <c r="B5399">
        <v>326.05309999999997</v>
      </c>
    </row>
    <row r="5400" spans="1:2" x14ac:dyDescent="0.25">
      <c r="A5400" s="1">
        <v>37140</v>
      </c>
      <c r="B5400">
        <v>326.09980000000002</v>
      </c>
    </row>
    <row r="5401" spans="1:2" x14ac:dyDescent="0.25">
      <c r="A5401" s="1">
        <v>37139</v>
      </c>
      <c r="B5401">
        <v>326.7149</v>
      </c>
    </row>
    <row r="5402" spans="1:2" x14ac:dyDescent="0.25">
      <c r="A5402" s="1">
        <v>37138</v>
      </c>
      <c r="B5402">
        <v>326.92720000000003</v>
      </c>
    </row>
    <row r="5403" spans="1:2" x14ac:dyDescent="0.25">
      <c r="A5403" s="1">
        <v>37137</v>
      </c>
      <c r="B5403">
        <v>326.3066</v>
      </c>
    </row>
    <row r="5404" spans="1:2" x14ac:dyDescent="0.25">
      <c r="A5404" s="1">
        <v>37134</v>
      </c>
      <c r="B5404">
        <v>326.3349</v>
      </c>
    </row>
    <row r="5405" spans="1:2" x14ac:dyDescent="0.25">
      <c r="A5405" s="1">
        <v>37133</v>
      </c>
      <c r="B5405">
        <v>326.56150000000002</v>
      </c>
    </row>
    <row r="5406" spans="1:2" x14ac:dyDescent="0.25">
      <c r="A5406" s="1">
        <v>37132</v>
      </c>
      <c r="B5406">
        <v>326.51850000000002</v>
      </c>
    </row>
    <row r="5407" spans="1:2" x14ac:dyDescent="0.25">
      <c r="A5407" s="1">
        <v>37131</v>
      </c>
      <c r="B5407">
        <v>325.7199</v>
      </c>
    </row>
    <row r="5408" spans="1:2" x14ac:dyDescent="0.25">
      <c r="A5408" s="1">
        <v>37130</v>
      </c>
      <c r="B5408">
        <v>324.40980000000002</v>
      </c>
    </row>
    <row r="5409" spans="1:2" x14ac:dyDescent="0.25">
      <c r="A5409" s="1">
        <v>37127</v>
      </c>
      <c r="B5409">
        <v>324.3451</v>
      </c>
    </row>
    <row r="5410" spans="1:2" x14ac:dyDescent="0.25">
      <c r="A5410" s="1">
        <v>37126</v>
      </c>
      <c r="B5410">
        <v>324.53980000000001</v>
      </c>
    </row>
    <row r="5411" spans="1:2" x14ac:dyDescent="0.25">
      <c r="A5411" s="1">
        <v>37125</v>
      </c>
      <c r="B5411">
        <v>324.42669999999998</v>
      </c>
    </row>
    <row r="5412" spans="1:2" x14ac:dyDescent="0.25">
      <c r="A5412" s="1">
        <v>37124</v>
      </c>
      <c r="B5412">
        <v>321.26420000000002</v>
      </c>
    </row>
    <row r="5413" spans="1:2" x14ac:dyDescent="0.25">
      <c r="A5413" s="1">
        <v>37123</v>
      </c>
      <c r="B5413">
        <v>322.18110000000001</v>
      </c>
    </row>
    <row r="5414" spans="1:2" x14ac:dyDescent="0.25">
      <c r="A5414" s="1">
        <v>37120</v>
      </c>
      <c r="B5414">
        <v>322.97989999999999</v>
      </c>
    </row>
    <row r="5415" spans="1:2" x14ac:dyDescent="0.25">
      <c r="A5415" s="1">
        <v>37119</v>
      </c>
      <c r="B5415">
        <v>324.1576</v>
      </c>
    </row>
    <row r="5416" spans="1:2" x14ac:dyDescent="0.25">
      <c r="A5416" s="1">
        <v>37118</v>
      </c>
      <c r="B5416">
        <v>323.60590000000002</v>
      </c>
    </row>
    <row r="5417" spans="1:2" x14ac:dyDescent="0.25">
      <c r="A5417" s="1">
        <v>37117</v>
      </c>
      <c r="B5417">
        <v>322.56259999999997</v>
      </c>
    </row>
    <row r="5418" spans="1:2" x14ac:dyDescent="0.25">
      <c r="A5418" s="1">
        <v>37116</v>
      </c>
      <c r="B5418">
        <v>323.2851</v>
      </c>
    </row>
    <row r="5419" spans="1:2" x14ac:dyDescent="0.25">
      <c r="A5419" s="1">
        <v>37113</v>
      </c>
      <c r="B5419">
        <v>323.589</v>
      </c>
    </row>
    <row r="5420" spans="1:2" x14ac:dyDescent="0.25">
      <c r="A5420" s="1">
        <v>37112</v>
      </c>
      <c r="B5420">
        <v>322.46300000000002</v>
      </c>
    </row>
    <row r="5421" spans="1:2" x14ac:dyDescent="0.25">
      <c r="A5421" s="1">
        <v>37111</v>
      </c>
      <c r="B5421">
        <v>322.2543</v>
      </c>
    </row>
    <row r="5422" spans="1:2" x14ac:dyDescent="0.25">
      <c r="A5422" s="1">
        <v>37110</v>
      </c>
      <c r="B5422">
        <v>320.62610000000001</v>
      </c>
    </row>
    <row r="5423" spans="1:2" x14ac:dyDescent="0.25">
      <c r="A5423" s="1">
        <v>37109</v>
      </c>
      <c r="B5423">
        <v>319.82170000000002</v>
      </c>
    </row>
    <row r="5424" spans="1:2" x14ac:dyDescent="0.25">
      <c r="A5424" s="1">
        <v>37106</v>
      </c>
      <c r="B5424">
        <v>319.45080000000002</v>
      </c>
    </row>
    <row r="5425" spans="1:2" x14ac:dyDescent="0.25">
      <c r="A5425" s="1">
        <v>37105</v>
      </c>
      <c r="B5425">
        <v>319.2937</v>
      </c>
    </row>
    <row r="5426" spans="1:2" x14ac:dyDescent="0.25">
      <c r="A5426" s="1">
        <v>37104</v>
      </c>
      <c r="B5426">
        <v>317.31939999999997</v>
      </c>
    </row>
    <row r="5427" spans="1:2" x14ac:dyDescent="0.25">
      <c r="A5427" s="1">
        <v>37103</v>
      </c>
      <c r="B5427">
        <v>317.95209999999997</v>
      </c>
    </row>
    <row r="5428" spans="1:2" x14ac:dyDescent="0.25">
      <c r="A5428" s="1">
        <v>37102</v>
      </c>
      <c r="B5428">
        <v>317.17680000000001</v>
      </c>
    </row>
    <row r="5429" spans="1:2" x14ac:dyDescent="0.25">
      <c r="A5429" s="1">
        <v>37099</v>
      </c>
      <c r="B5429">
        <v>316.30959999999999</v>
      </c>
    </row>
    <row r="5430" spans="1:2" x14ac:dyDescent="0.25">
      <c r="A5430" s="1">
        <v>37098</v>
      </c>
      <c r="B5430">
        <v>317.63080000000002</v>
      </c>
    </row>
    <row r="5431" spans="1:2" x14ac:dyDescent="0.25">
      <c r="A5431" s="1">
        <v>37097</v>
      </c>
      <c r="B5431">
        <v>317.83620000000002</v>
      </c>
    </row>
    <row r="5432" spans="1:2" x14ac:dyDescent="0.25">
      <c r="A5432" s="1">
        <v>37096</v>
      </c>
      <c r="B5432">
        <v>317.71809999999999</v>
      </c>
    </row>
    <row r="5433" spans="1:2" x14ac:dyDescent="0.25">
      <c r="A5433" s="1">
        <v>37095</v>
      </c>
      <c r="B5433">
        <v>318.18110000000001</v>
      </c>
    </row>
    <row r="5434" spans="1:2" x14ac:dyDescent="0.25">
      <c r="A5434" s="1">
        <v>37092</v>
      </c>
      <c r="B5434">
        <v>316.65589999999997</v>
      </c>
    </row>
    <row r="5435" spans="1:2" x14ac:dyDescent="0.25">
      <c r="A5435" s="1">
        <v>37091</v>
      </c>
      <c r="B5435">
        <v>314.51609999999999</v>
      </c>
    </row>
    <row r="5436" spans="1:2" x14ac:dyDescent="0.25">
      <c r="A5436" s="1">
        <v>37090</v>
      </c>
      <c r="B5436">
        <v>315.14999999999998</v>
      </c>
    </row>
    <row r="5437" spans="1:2" x14ac:dyDescent="0.25">
      <c r="A5437" s="1">
        <v>37089</v>
      </c>
      <c r="B5437">
        <v>316.2022</v>
      </c>
    </row>
    <row r="5438" spans="1:2" x14ac:dyDescent="0.25">
      <c r="A5438" s="1">
        <v>37088</v>
      </c>
      <c r="B5438">
        <v>313.73250000000002</v>
      </c>
    </row>
    <row r="5439" spans="1:2" x14ac:dyDescent="0.25">
      <c r="A5439" s="1">
        <v>37085</v>
      </c>
      <c r="B5439">
        <v>313.56150000000002</v>
      </c>
    </row>
    <row r="5440" spans="1:2" x14ac:dyDescent="0.25">
      <c r="A5440" s="1">
        <v>37084</v>
      </c>
      <c r="B5440">
        <v>313.58890000000002</v>
      </c>
    </row>
    <row r="5441" spans="1:2" x14ac:dyDescent="0.25">
      <c r="A5441" s="1">
        <v>37083</v>
      </c>
      <c r="B5441">
        <v>317.94510000000002</v>
      </c>
    </row>
    <row r="5442" spans="1:2" x14ac:dyDescent="0.25">
      <c r="A5442" s="1">
        <v>37082</v>
      </c>
      <c r="B5442">
        <v>320.52210000000002</v>
      </c>
    </row>
    <row r="5443" spans="1:2" x14ac:dyDescent="0.25">
      <c r="A5443" s="1">
        <v>37081</v>
      </c>
      <c r="B5443">
        <v>321.87939999999998</v>
      </c>
    </row>
    <row r="5444" spans="1:2" x14ac:dyDescent="0.25">
      <c r="A5444" s="1">
        <v>37078</v>
      </c>
      <c r="B5444">
        <v>321.54129999999998</v>
      </c>
    </row>
    <row r="5445" spans="1:2" x14ac:dyDescent="0.25">
      <c r="A5445" s="1">
        <v>37077</v>
      </c>
      <c r="B5445">
        <v>320.98039999999997</v>
      </c>
    </row>
    <row r="5446" spans="1:2" x14ac:dyDescent="0.25">
      <c r="A5446" s="1">
        <v>37076</v>
      </c>
      <c r="B5446">
        <v>322.74889999999999</v>
      </c>
    </row>
    <row r="5447" spans="1:2" x14ac:dyDescent="0.25">
      <c r="A5447" s="1">
        <v>37075</v>
      </c>
      <c r="B5447">
        <v>322.75259999999997</v>
      </c>
    </row>
    <row r="5448" spans="1:2" x14ac:dyDescent="0.25">
      <c r="A5448" s="1">
        <v>37074</v>
      </c>
      <c r="B5448">
        <v>323.17360000000002</v>
      </c>
    </row>
    <row r="5449" spans="1:2" x14ac:dyDescent="0.25">
      <c r="A5449" s="1">
        <v>37071</v>
      </c>
      <c r="B5449">
        <v>323.02969999999999</v>
      </c>
    </row>
    <row r="5450" spans="1:2" x14ac:dyDescent="0.25">
      <c r="A5450" s="1">
        <v>37070</v>
      </c>
      <c r="B5450">
        <v>324.08609999999999</v>
      </c>
    </row>
    <row r="5451" spans="1:2" x14ac:dyDescent="0.25">
      <c r="A5451" s="1">
        <v>37069</v>
      </c>
      <c r="B5451">
        <v>325.11099999999999</v>
      </c>
    </row>
    <row r="5452" spans="1:2" x14ac:dyDescent="0.25">
      <c r="A5452" s="1">
        <v>37068</v>
      </c>
      <c r="B5452">
        <v>325.50749999999999</v>
      </c>
    </row>
    <row r="5453" spans="1:2" x14ac:dyDescent="0.25">
      <c r="A5453" s="1">
        <v>37067</v>
      </c>
      <c r="B5453">
        <v>326.08049999999997</v>
      </c>
    </row>
    <row r="5454" spans="1:2" x14ac:dyDescent="0.25">
      <c r="A5454" s="1">
        <v>37064</v>
      </c>
      <c r="B5454">
        <v>325.39609999999999</v>
      </c>
    </row>
    <row r="5455" spans="1:2" x14ac:dyDescent="0.25">
      <c r="A5455" s="1">
        <v>37063</v>
      </c>
      <c r="B5455">
        <v>324.8109</v>
      </c>
    </row>
    <row r="5456" spans="1:2" x14ac:dyDescent="0.25">
      <c r="A5456" s="1">
        <v>37062</v>
      </c>
      <c r="B5456">
        <v>324.0181</v>
      </c>
    </row>
    <row r="5457" spans="1:2" x14ac:dyDescent="0.25">
      <c r="A5457" s="1">
        <v>37061</v>
      </c>
      <c r="B5457">
        <v>324.87670000000003</v>
      </c>
    </row>
    <row r="5458" spans="1:2" x14ac:dyDescent="0.25">
      <c r="A5458" s="1">
        <v>37060</v>
      </c>
      <c r="B5458">
        <v>327.13659999999999</v>
      </c>
    </row>
    <row r="5459" spans="1:2" x14ac:dyDescent="0.25">
      <c r="A5459" s="1">
        <v>37057</v>
      </c>
      <c r="B5459">
        <v>329.29239999999999</v>
      </c>
    </row>
    <row r="5460" spans="1:2" x14ac:dyDescent="0.25">
      <c r="A5460" s="1">
        <v>37056</v>
      </c>
      <c r="B5460">
        <v>330.08190000000002</v>
      </c>
    </row>
    <row r="5461" spans="1:2" x14ac:dyDescent="0.25">
      <c r="A5461" s="1">
        <v>37055</v>
      </c>
      <c r="B5461">
        <v>330.6662</v>
      </c>
    </row>
    <row r="5462" spans="1:2" x14ac:dyDescent="0.25">
      <c r="A5462" s="1">
        <v>37054</v>
      </c>
      <c r="B5462">
        <v>331.28230000000002</v>
      </c>
    </row>
    <row r="5463" spans="1:2" x14ac:dyDescent="0.25">
      <c r="A5463" s="1">
        <v>37053</v>
      </c>
      <c r="B5463">
        <v>331.67009999999999</v>
      </c>
    </row>
    <row r="5464" spans="1:2" x14ac:dyDescent="0.25">
      <c r="A5464" s="1">
        <v>37050</v>
      </c>
      <c r="B5464">
        <v>331.17219999999998</v>
      </c>
    </row>
    <row r="5465" spans="1:2" x14ac:dyDescent="0.25">
      <c r="A5465" s="1">
        <v>37049</v>
      </c>
      <c r="B5465">
        <v>330.73939999999999</v>
      </c>
    </row>
    <row r="5466" spans="1:2" x14ac:dyDescent="0.25">
      <c r="A5466" s="1">
        <v>37048</v>
      </c>
      <c r="B5466">
        <v>330.26639999999998</v>
      </c>
    </row>
    <row r="5467" spans="1:2" x14ac:dyDescent="0.25">
      <c r="A5467" s="1">
        <v>37047</v>
      </c>
      <c r="B5467">
        <v>330.1737</v>
      </c>
    </row>
    <row r="5468" spans="1:2" x14ac:dyDescent="0.25">
      <c r="A5468" s="1">
        <v>37046</v>
      </c>
      <c r="B5468">
        <v>329.58980000000003</v>
      </c>
    </row>
    <row r="5469" spans="1:2" x14ac:dyDescent="0.25">
      <c r="A5469" s="1">
        <v>37043</v>
      </c>
      <c r="B5469">
        <v>327.39879999999999</v>
      </c>
    </row>
    <row r="5470" spans="1:2" x14ac:dyDescent="0.25">
      <c r="A5470" s="1">
        <v>37042</v>
      </c>
      <c r="B5470">
        <v>327.63990000000001</v>
      </c>
    </row>
    <row r="5471" spans="1:2" x14ac:dyDescent="0.25">
      <c r="A5471" s="1">
        <v>37041</v>
      </c>
      <c r="B5471">
        <v>327.05119999999999</v>
      </c>
    </row>
    <row r="5472" spans="1:2" x14ac:dyDescent="0.25">
      <c r="A5472" s="1">
        <v>37040</v>
      </c>
      <c r="B5472">
        <v>326.64960000000002</v>
      </c>
    </row>
    <row r="5473" spans="1:2" x14ac:dyDescent="0.25">
      <c r="A5473" s="1">
        <v>37039</v>
      </c>
      <c r="B5473">
        <v>326.6046</v>
      </c>
    </row>
    <row r="5474" spans="1:2" x14ac:dyDescent="0.25">
      <c r="A5474" s="1">
        <v>37036</v>
      </c>
      <c r="B5474">
        <v>326.6046</v>
      </c>
    </row>
    <row r="5475" spans="1:2" x14ac:dyDescent="0.25">
      <c r="A5475" s="1">
        <v>37035</v>
      </c>
      <c r="B5475">
        <v>326.79669999999999</v>
      </c>
    </row>
    <row r="5476" spans="1:2" x14ac:dyDescent="0.25">
      <c r="A5476" s="1">
        <v>37034</v>
      </c>
      <c r="B5476">
        <v>326.851</v>
      </c>
    </row>
    <row r="5477" spans="1:2" x14ac:dyDescent="0.25">
      <c r="A5477" s="1">
        <v>37033</v>
      </c>
      <c r="B5477">
        <v>327.02449999999999</v>
      </c>
    </row>
    <row r="5478" spans="1:2" x14ac:dyDescent="0.25">
      <c r="A5478" s="1">
        <v>37032</v>
      </c>
      <c r="B5478">
        <v>326.91980000000001</v>
      </c>
    </row>
    <row r="5479" spans="1:2" x14ac:dyDescent="0.25">
      <c r="A5479" s="1">
        <v>37029</v>
      </c>
      <c r="B5479">
        <v>326.19069999999999</v>
      </c>
    </row>
    <row r="5480" spans="1:2" x14ac:dyDescent="0.25">
      <c r="A5480" s="1">
        <v>37028</v>
      </c>
      <c r="B5480">
        <v>325.5532</v>
      </c>
    </row>
    <row r="5481" spans="1:2" x14ac:dyDescent="0.25">
      <c r="A5481" s="1">
        <v>37027</v>
      </c>
      <c r="B5481">
        <v>324.89949999999999</v>
      </c>
    </row>
    <row r="5482" spans="1:2" x14ac:dyDescent="0.25">
      <c r="A5482" s="1">
        <v>37026</v>
      </c>
      <c r="B5482">
        <v>323.73770000000002</v>
      </c>
    </row>
    <row r="5483" spans="1:2" x14ac:dyDescent="0.25">
      <c r="A5483" s="1">
        <v>37025</v>
      </c>
      <c r="B5483">
        <v>323.62130000000002</v>
      </c>
    </row>
    <row r="5484" spans="1:2" x14ac:dyDescent="0.25">
      <c r="A5484" s="1">
        <v>37022</v>
      </c>
      <c r="B5484">
        <v>323.65710000000001</v>
      </c>
    </row>
    <row r="5485" spans="1:2" x14ac:dyDescent="0.25">
      <c r="A5485" s="1">
        <v>37021</v>
      </c>
      <c r="B5485">
        <v>325.43720000000002</v>
      </c>
    </row>
    <row r="5486" spans="1:2" x14ac:dyDescent="0.25">
      <c r="A5486" s="1">
        <v>37020</v>
      </c>
      <c r="B5486">
        <v>325.12639999999999</v>
      </c>
    </row>
    <row r="5487" spans="1:2" x14ac:dyDescent="0.25">
      <c r="A5487" s="1">
        <v>37019</v>
      </c>
      <c r="B5487">
        <v>325.2362</v>
      </c>
    </row>
    <row r="5488" spans="1:2" x14ac:dyDescent="0.25">
      <c r="A5488" s="1">
        <v>37018</v>
      </c>
      <c r="B5488">
        <v>325.50529999999998</v>
      </c>
    </row>
    <row r="5489" spans="1:2" x14ac:dyDescent="0.25">
      <c r="A5489" s="1">
        <v>37015</v>
      </c>
      <c r="B5489">
        <v>324.52</v>
      </c>
    </row>
    <row r="5490" spans="1:2" x14ac:dyDescent="0.25">
      <c r="A5490" s="1">
        <v>37014</v>
      </c>
      <c r="B5490">
        <v>323.9563</v>
      </c>
    </row>
    <row r="5491" spans="1:2" x14ac:dyDescent="0.25">
      <c r="A5491" s="1">
        <v>37013</v>
      </c>
      <c r="B5491">
        <v>322.48039999999997</v>
      </c>
    </row>
    <row r="5492" spans="1:2" x14ac:dyDescent="0.25">
      <c r="A5492" s="1">
        <v>37012</v>
      </c>
      <c r="B5492">
        <v>321.33890000000002</v>
      </c>
    </row>
    <row r="5493" spans="1:2" x14ac:dyDescent="0.25">
      <c r="A5493" s="1">
        <v>37011</v>
      </c>
      <c r="B5493">
        <v>321.39949999999999</v>
      </c>
    </row>
    <row r="5494" spans="1:2" x14ac:dyDescent="0.25">
      <c r="A5494" s="1">
        <v>37008</v>
      </c>
      <c r="B5494">
        <v>322.04509999999999</v>
      </c>
    </row>
    <row r="5495" spans="1:2" x14ac:dyDescent="0.25">
      <c r="A5495" s="1">
        <v>37007</v>
      </c>
      <c r="B5495">
        <v>320.46300000000002</v>
      </c>
    </row>
    <row r="5496" spans="1:2" x14ac:dyDescent="0.25">
      <c r="A5496" s="1">
        <v>37006</v>
      </c>
      <c r="B5496">
        <v>318.93490000000003</v>
      </c>
    </row>
    <row r="5497" spans="1:2" x14ac:dyDescent="0.25">
      <c r="A5497" s="1">
        <v>37005</v>
      </c>
      <c r="B5497">
        <v>318.69470000000001</v>
      </c>
    </row>
    <row r="5498" spans="1:2" x14ac:dyDescent="0.25">
      <c r="A5498" s="1">
        <v>37004</v>
      </c>
      <c r="B5498">
        <v>317.44619999999998</v>
      </c>
    </row>
    <row r="5499" spans="1:2" x14ac:dyDescent="0.25">
      <c r="A5499" s="1">
        <v>37001</v>
      </c>
      <c r="B5499">
        <v>319.75099999999998</v>
      </c>
    </row>
    <row r="5500" spans="1:2" x14ac:dyDescent="0.25">
      <c r="A5500" s="1">
        <v>37000</v>
      </c>
      <c r="B5500">
        <v>321.5127</v>
      </c>
    </row>
    <row r="5501" spans="1:2" x14ac:dyDescent="0.25">
      <c r="A5501" s="1">
        <v>36999</v>
      </c>
      <c r="B5501">
        <v>322.87349999999998</v>
      </c>
    </row>
    <row r="5502" spans="1:2" x14ac:dyDescent="0.25">
      <c r="A5502" s="1">
        <v>36998</v>
      </c>
      <c r="B5502">
        <v>322.67649999999998</v>
      </c>
    </row>
    <row r="5503" spans="1:2" x14ac:dyDescent="0.25">
      <c r="A5503" s="1">
        <v>36997</v>
      </c>
      <c r="B5503">
        <v>322.60289999999998</v>
      </c>
    </row>
    <row r="5504" spans="1:2" x14ac:dyDescent="0.25">
      <c r="A5504" s="1">
        <v>36994</v>
      </c>
      <c r="B5504">
        <v>323.375</v>
      </c>
    </row>
    <row r="5505" spans="1:2" x14ac:dyDescent="0.25">
      <c r="A5505" s="1">
        <v>36993</v>
      </c>
      <c r="B5505">
        <v>323.375</v>
      </c>
    </row>
    <row r="5506" spans="1:2" x14ac:dyDescent="0.25">
      <c r="A5506" s="1">
        <v>36992</v>
      </c>
      <c r="B5506">
        <v>323.62029999999999</v>
      </c>
    </row>
    <row r="5507" spans="1:2" x14ac:dyDescent="0.25">
      <c r="A5507" s="1">
        <v>36991</v>
      </c>
      <c r="B5507">
        <v>323.94709999999998</v>
      </c>
    </row>
    <row r="5508" spans="1:2" x14ac:dyDescent="0.25">
      <c r="A5508" s="1">
        <v>36990</v>
      </c>
      <c r="B5508">
        <v>324.01819999999998</v>
      </c>
    </row>
    <row r="5509" spans="1:2" x14ac:dyDescent="0.25">
      <c r="A5509" s="1">
        <v>36987</v>
      </c>
      <c r="B5509">
        <v>323.54750000000001</v>
      </c>
    </row>
    <row r="5510" spans="1:2" x14ac:dyDescent="0.25">
      <c r="A5510" s="1">
        <v>36986</v>
      </c>
      <c r="B5510">
        <v>323.20479999999998</v>
      </c>
    </row>
    <row r="5511" spans="1:2" x14ac:dyDescent="0.25">
      <c r="A5511" s="1">
        <v>36985</v>
      </c>
      <c r="B5511">
        <v>322.99119999999999</v>
      </c>
    </row>
    <row r="5512" spans="1:2" x14ac:dyDescent="0.25">
      <c r="A5512" s="1">
        <v>36984</v>
      </c>
      <c r="B5512">
        <v>324.017</v>
      </c>
    </row>
    <row r="5513" spans="1:2" x14ac:dyDescent="0.25">
      <c r="A5513" s="1">
        <v>36983</v>
      </c>
      <c r="B5513">
        <v>324.74419999999998</v>
      </c>
    </row>
    <row r="5514" spans="1:2" x14ac:dyDescent="0.25">
      <c r="A5514" s="1">
        <v>36980</v>
      </c>
      <c r="B5514">
        <v>324.8245</v>
      </c>
    </row>
    <row r="5515" spans="1:2" x14ac:dyDescent="0.25">
      <c r="A5515" s="1">
        <v>36979</v>
      </c>
      <c r="B5515">
        <v>325.48970000000003</v>
      </c>
    </row>
    <row r="5516" spans="1:2" x14ac:dyDescent="0.25">
      <c r="A5516" s="1">
        <v>36978</v>
      </c>
      <c r="B5516">
        <v>326.6182</v>
      </c>
    </row>
    <row r="5517" spans="1:2" x14ac:dyDescent="0.25">
      <c r="A5517" s="1">
        <v>36977</v>
      </c>
      <c r="B5517">
        <v>326.94409999999999</v>
      </c>
    </row>
    <row r="5518" spans="1:2" x14ac:dyDescent="0.25">
      <c r="A5518" s="1">
        <v>36976</v>
      </c>
      <c r="B5518">
        <v>326.50830000000002</v>
      </c>
    </row>
    <row r="5519" spans="1:2" x14ac:dyDescent="0.25">
      <c r="A5519" s="1">
        <v>36973</v>
      </c>
      <c r="B5519">
        <v>324.37290000000002</v>
      </c>
    </row>
    <row r="5520" spans="1:2" x14ac:dyDescent="0.25">
      <c r="A5520" s="1">
        <v>36972</v>
      </c>
      <c r="B5520">
        <v>324.4425</v>
      </c>
    </row>
    <row r="5521" spans="1:2" x14ac:dyDescent="0.25">
      <c r="A5521" s="1">
        <v>36971</v>
      </c>
      <c r="B5521">
        <v>327.80439999999999</v>
      </c>
    </row>
    <row r="5522" spans="1:2" x14ac:dyDescent="0.25">
      <c r="A5522" s="1">
        <v>36970</v>
      </c>
      <c r="B5522">
        <v>328.3655</v>
      </c>
    </row>
    <row r="5523" spans="1:2" x14ac:dyDescent="0.25">
      <c r="A5523" s="1">
        <v>36969</v>
      </c>
      <c r="B5523">
        <v>328.68540000000002</v>
      </c>
    </row>
    <row r="5524" spans="1:2" x14ac:dyDescent="0.25">
      <c r="A5524" s="1">
        <v>36966</v>
      </c>
      <c r="B5524">
        <v>329.80130000000003</v>
      </c>
    </row>
    <row r="5525" spans="1:2" x14ac:dyDescent="0.25">
      <c r="A5525" s="1">
        <v>36965</v>
      </c>
      <c r="B5525">
        <v>331.06529999999998</v>
      </c>
    </row>
    <row r="5526" spans="1:2" x14ac:dyDescent="0.25">
      <c r="A5526" s="1">
        <v>36964</v>
      </c>
      <c r="B5526">
        <v>331.916</v>
      </c>
    </row>
    <row r="5527" spans="1:2" x14ac:dyDescent="0.25">
      <c r="A5527" s="1">
        <v>36963</v>
      </c>
      <c r="B5527">
        <v>333.14530000000002</v>
      </c>
    </row>
    <row r="5528" spans="1:2" x14ac:dyDescent="0.25">
      <c r="A5528" s="1">
        <v>36962</v>
      </c>
      <c r="B5528">
        <v>334.3895</v>
      </c>
    </row>
    <row r="5529" spans="1:2" x14ac:dyDescent="0.25">
      <c r="A5529" s="1">
        <v>36959</v>
      </c>
      <c r="B5529">
        <v>335.11599999999999</v>
      </c>
    </row>
    <row r="5530" spans="1:2" x14ac:dyDescent="0.25">
      <c r="A5530" s="1">
        <v>36958</v>
      </c>
      <c r="B5530">
        <v>335.06180000000001</v>
      </c>
    </row>
    <row r="5531" spans="1:2" x14ac:dyDescent="0.25">
      <c r="A5531" s="1">
        <v>36957</v>
      </c>
      <c r="B5531">
        <v>335.11320000000001</v>
      </c>
    </row>
    <row r="5532" spans="1:2" x14ac:dyDescent="0.25">
      <c r="A5532" s="1">
        <v>36956</v>
      </c>
      <c r="B5532">
        <v>334.40410000000003</v>
      </c>
    </row>
    <row r="5533" spans="1:2" x14ac:dyDescent="0.25">
      <c r="A5533" s="1">
        <v>36955</v>
      </c>
      <c r="B5533">
        <v>334.0394</v>
      </c>
    </row>
    <row r="5534" spans="1:2" x14ac:dyDescent="0.25">
      <c r="A5534" s="1">
        <v>36952</v>
      </c>
      <c r="B5534">
        <v>333.51100000000002</v>
      </c>
    </row>
    <row r="5535" spans="1:2" x14ac:dyDescent="0.25">
      <c r="A5535" s="1">
        <v>36951</v>
      </c>
      <c r="B5535">
        <v>333.29079999999999</v>
      </c>
    </row>
    <row r="5536" spans="1:2" x14ac:dyDescent="0.25">
      <c r="A5536" s="1">
        <v>36950</v>
      </c>
      <c r="B5536">
        <v>332.3553</v>
      </c>
    </row>
    <row r="5537" spans="1:2" x14ac:dyDescent="0.25">
      <c r="A5537" s="1">
        <v>36949</v>
      </c>
      <c r="B5537">
        <v>331.5147</v>
      </c>
    </row>
    <row r="5538" spans="1:2" x14ac:dyDescent="0.25">
      <c r="A5538" s="1">
        <v>36948</v>
      </c>
      <c r="B5538">
        <v>331.67239999999998</v>
      </c>
    </row>
    <row r="5539" spans="1:2" x14ac:dyDescent="0.25">
      <c r="A5539" s="1">
        <v>36945</v>
      </c>
      <c r="B5539">
        <v>331.3673</v>
      </c>
    </row>
    <row r="5540" spans="1:2" x14ac:dyDescent="0.25">
      <c r="A5540" s="1">
        <v>36944</v>
      </c>
      <c r="B5540">
        <v>331.23860000000002</v>
      </c>
    </row>
    <row r="5541" spans="1:2" x14ac:dyDescent="0.25">
      <c r="A5541" s="1">
        <v>36943</v>
      </c>
      <c r="B5541">
        <v>330.9785</v>
      </c>
    </row>
    <row r="5542" spans="1:2" x14ac:dyDescent="0.25">
      <c r="A5542" s="1">
        <v>36942</v>
      </c>
      <c r="B5542">
        <v>332.75569999999999</v>
      </c>
    </row>
    <row r="5543" spans="1:2" x14ac:dyDescent="0.25">
      <c r="A5543" s="1">
        <v>36941</v>
      </c>
      <c r="B5543">
        <v>334.048</v>
      </c>
    </row>
    <row r="5544" spans="1:2" x14ac:dyDescent="0.25">
      <c r="A5544" s="1">
        <v>36938</v>
      </c>
      <c r="B5544">
        <v>334.00220000000002</v>
      </c>
    </row>
    <row r="5545" spans="1:2" x14ac:dyDescent="0.25">
      <c r="A5545" s="1">
        <v>36937</v>
      </c>
      <c r="B5545">
        <v>334.19279999999998</v>
      </c>
    </row>
    <row r="5546" spans="1:2" x14ac:dyDescent="0.25">
      <c r="A5546" s="1">
        <v>36936</v>
      </c>
      <c r="B5546">
        <v>333.68419999999998</v>
      </c>
    </row>
    <row r="5547" spans="1:2" x14ac:dyDescent="0.25">
      <c r="A5547" s="1">
        <v>36935</v>
      </c>
      <c r="B5547">
        <v>333.6397</v>
      </c>
    </row>
    <row r="5548" spans="1:2" x14ac:dyDescent="0.25">
      <c r="A5548" s="1">
        <v>36934</v>
      </c>
      <c r="B5548">
        <v>333.18720000000002</v>
      </c>
    </row>
    <row r="5549" spans="1:2" x14ac:dyDescent="0.25">
      <c r="A5549" s="1">
        <v>36931</v>
      </c>
      <c r="B5549">
        <v>332.73110000000003</v>
      </c>
    </row>
    <row r="5550" spans="1:2" x14ac:dyDescent="0.25">
      <c r="A5550" s="1">
        <v>36930</v>
      </c>
      <c r="B5550">
        <v>332.21480000000003</v>
      </c>
    </row>
    <row r="5551" spans="1:2" x14ac:dyDescent="0.25">
      <c r="A5551" s="1">
        <v>36929</v>
      </c>
      <c r="B5551">
        <v>331.79320000000001</v>
      </c>
    </row>
    <row r="5552" spans="1:2" x14ac:dyDescent="0.25">
      <c r="A5552" s="1">
        <v>36928</v>
      </c>
      <c r="B5552">
        <v>331.66329999999999</v>
      </c>
    </row>
    <row r="5553" spans="1:2" x14ac:dyDescent="0.25">
      <c r="A5553" s="1">
        <v>36927</v>
      </c>
      <c r="B5553">
        <v>332.12329999999997</v>
      </c>
    </row>
    <row r="5554" spans="1:2" x14ac:dyDescent="0.25">
      <c r="A5554" s="1">
        <v>36924</v>
      </c>
      <c r="B5554">
        <v>332.08789999999999</v>
      </c>
    </row>
    <row r="5555" spans="1:2" x14ac:dyDescent="0.25">
      <c r="A5555" s="1">
        <v>36923</v>
      </c>
      <c r="B5555">
        <v>332.1472</v>
      </c>
    </row>
    <row r="5556" spans="1:2" x14ac:dyDescent="0.25">
      <c r="A5556" s="1">
        <v>36922</v>
      </c>
      <c r="B5556">
        <v>331.29450000000003</v>
      </c>
    </row>
    <row r="5557" spans="1:2" x14ac:dyDescent="0.25">
      <c r="A5557" s="1">
        <v>36921</v>
      </c>
      <c r="B5557">
        <v>328.57369999999997</v>
      </c>
    </row>
    <row r="5558" spans="1:2" x14ac:dyDescent="0.25">
      <c r="A5558" s="1">
        <v>36920</v>
      </c>
      <c r="B5558">
        <v>327.88119999999998</v>
      </c>
    </row>
    <row r="5559" spans="1:2" x14ac:dyDescent="0.25">
      <c r="A5559" s="1">
        <v>36917</v>
      </c>
      <c r="B5559">
        <v>326.80560000000003</v>
      </c>
    </row>
    <row r="5560" spans="1:2" x14ac:dyDescent="0.25">
      <c r="A5560" s="1">
        <v>36916</v>
      </c>
      <c r="B5560">
        <v>325.86880000000002</v>
      </c>
    </row>
    <row r="5561" spans="1:2" x14ac:dyDescent="0.25">
      <c r="A5561" s="1">
        <v>36915</v>
      </c>
      <c r="B5561">
        <v>325.2901</v>
      </c>
    </row>
    <row r="5562" spans="1:2" x14ac:dyDescent="0.25">
      <c r="A5562" s="1">
        <v>36914</v>
      </c>
      <c r="B5562">
        <v>324.49239999999998</v>
      </c>
    </row>
    <row r="5563" spans="1:2" x14ac:dyDescent="0.25">
      <c r="A5563" s="1">
        <v>36913</v>
      </c>
      <c r="B5563">
        <v>323.54219999999998</v>
      </c>
    </row>
    <row r="5564" spans="1:2" x14ac:dyDescent="0.25">
      <c r="A5564" s="1">
        <v>36910</v>
      </c>
      <c r="B5564">
        <v>323.28320000000002</v>
      </c>
    </row>
    <row r="5565" spans="1:2" x14ac:dyDescent="0.25">
      <c r="A5565" s="1">
        <v>36909</v>
      </c>
      <c r="B5565">
        <v>323.17680000000001</v>
      </c>
    </row>
    <row r="5566" spans="1:2" x14ac:dyDescent="0.25">
      <c r="A5566" s="1">
        <v>36908</v>
      </c>
      <c r="B5566">
        <v>321.53840000000002</v>
      </c>
    </row>
    <row r="5567" spans="1:2" x14ac:dyDescent="0.25">
      <c r="A5567" s="1">
        <v>36907</v>
      </c>
      <c r="B5567">
        <v>320.33780000000002</v>
      </c>
    </row>
    <row r="5568" spans="1:2" x14ac:dyDescent="0.25">
      <c r="A5568" s="1">
        <v>36906</v>
      </c>
      <c r="B5568">
        <v>319.8426</v>
      </c>
    </row>
    <row r="5569" spans="1:2" x14ac:dyDescent="0.25">
      <c r="A5569" s="1">
        <v>36903</v>
      </c>
      <c r="B5569">
        <v>319.89789999999999</v>
      </c>
    </row>
    <row r="5570" spans="1:2" x14ac:dyDescent="0.25">
      <c r="A5570" s="1">
        <v>36902</v>
      </c>
      <c r="B5570">
        <v>318.73649999999998</v>
      </c>
    </row>
    <row r="5571" spans="1:2" x14ac:dyDescent="0.25">
      <c r="A5571" s="1">
        <v>36901</v>
      </c>
      <c r="B5571">
        <v>316.16860000000003</v>
      </c>
    </row>
    <row r="5572" spans="1:2" x14ac:dyDescent="0.25">
      <c r="A5572" s="1">
        <v>36900</v>
      </c>
      <c r="B5572">
        <v>316.24959999999999</v>
      </c>
    </row>
    <row r="5573" spans="1:2" x14ac:dyDescent="0.25">
      <c r="A5573" s="1">
        <v>36899</v>
      </c>
      <c r="B5573">
        <v>315.05160000000001</v>
      </c>
    </row>
    <row r="5574" spans="1:2" x14ac:dyDescent="0.25">
      <c r="A5574" s="1">
        <v>36896</v>
      </c>
      <c r="B5574">
        <v>314.75689999999997</v>
      </c>
    </row>
    <row r="5575" spans="1:2" x14ac:dyDescent="0.25">
      <c r="A5575" s="1">
        <v>36895</v>
      </c>
      <c r="B5575">
        <v>313.60969999999998</v>
      </c>
    </row>
    <row r="5576" spans="1:2" x14ac:dyDescent="0.25">
      <c r="A5576" s="1">
        <v>36894</v>
      </c>
      <c r="B5576">
        <v>311.6739</v>
      </c>
    </row>
    <row r="5577" spans="1:2" x14ac:dyDescent="0.25">
      <c r="A5577" s="1">
        <v>36893</v>
      </c>
      <c r="B5577">
        <v>311.14659999999998</v>
      </c>
    </row>
    <row r="5578" spans="1:2" x14ac:dyDescent="0.25">
      <c r="A5578" s="1">
        <v>36889</v>
      </c>
      <c r="B5578">
        <v>310.55149999999998</v>
      </c>
    </row>
    <row r="5579" spans="1:2" x14ac:dyDescent="0.25">
      <c r="A5579" s="1">
        <v>36888</v>
      </c>
      <c r="B5579">
        <v>310.12150000000003</v>
      </c>
    </row>
    <row r="5580" spans="1:2" x14ac:dyDescent="0.25">
      <c r="A5580" s="1">
        <v>36887</v>
      </c>
      <c r="B5580">
        <v>310.10500000000002</v>
      </c>
    </row>
    <row r="5581" spans="1:2" x14ac:dyDescent="0.25">
      <c r="A5581" s="1">
        <v>36886</v>
      </c>
      <c r="B5581">
        <v>309.96019999999999</v>
      </c>
    </row>
    <row r="5582" spans="1:2" x14ac:dyDescent="0.25">
      <c r="A5582" s="1">
        <v>36882</v>
      </c>
      <c r="B5582">
        <v>309.60430000000002</v>
      </c>
    </row>
    <row r="5583" spans="1:2" x14ac:dyDescent="0.25">
      <c r="A5583" s="1">
        <v>36881</v>
      </c>
      <c r="B5583">
        <v>309.23989999999998</v>
      </c>
    </row>
    <row r="5584" spans="1:2" x14ac:dyDescent="0.25">
      <c r="A5584" s="1">
        <v>36880</v>
      </c>
      <c r="B5584">
        <v>309.00139999999999</v>
      </c>
    </row>
    <row r="5585" spans="1:2" x14ac:dyDescent="0.25">
      <c r="A5585" s="1">
        <v>36879</v>
      </c>
      <c r="B5585">
        <v>308.38459999999998</v>
      </c>
    </row>
    <row r="5586" spans="1:2" x14ac:dyDescent="0.25">
      <c r="A5586" s="1">
        <v>36878</v>
      </c>
      <c r="B5586">
        <v>307.3082</v>
      </c>
    </row>
    <row r="5587" spans="1:2" x14ac:dyDescent="0.25">
      <c r="A5587" s="1">
        <v>36875</v>
      </c>
      <c r="B5587">
        <v>306.76220000000001</v>
      </c>
    </row>
    <row r="5588" spans="1:2" x14ac:dyDescent="0.25">
      <c r="A5588" s="1">
        <v>36874</v>
      </c>
      <c r="B5588">
        <v>306.77289999999999</v>
      </c>
    </row>
    <row r="5589" spans="1:2" x14ac:dyDescent="0.25">
      <c r="A5589" s="1">
        <v>36873</v>
      </c>
      <c r="B5589">
        <v>306.12029999999999</v>
      </c>
    </row>
    <row r="5590" spans="1:2" x14ac:dyDescent="0.25">
      <c r="A5590" s="1">
        <v>36872</v>
      </c>
      <c r="B5590">
        <v>305.41500000000002</v>
      </c>
    </row>
    <row r="5591" spans="1:2" x14ac:dyDescent="0.25">
      <c r="A5591" s="1">
        <v>36871</v>
      </c>
      <c r="B5591">
        <v>304.83890000000002</v>
      </c>
    </row>
    <row r="5592" spans="1:2" x14ac:dyDescent="0.25">
      <c r="A5592" s="1">
        <v>36868</v>
      </c>
      <c r="B5592">
        <v>303.84899999999999</v>
      </c>
    </row>
    <row r="5593" spans="1:2" x14ac:dyDescent="0.25">
      <c r="A5593" s="1">
        <v>36867</v>
      </c>
      <c r="B5593">
        <v>303.24939999999998</v>
      </c>
    </row>
    <row r="5594" spans="1:2" x14ac:dyDescent="0.25">
      <c r="A5594" s="1">
        <v>36866</v>
      </c>
      <c r="B5594">
        <v>303.14589999999998</v>
      </c>
    </row>
    <row r="5595" spans="1:2" x14ac:dyDescent="0.25">
      <c r="A5595" s="1">
        <v>36865</v>
      </c>
      <c r="B5595">
        <v>302.0274</v>
      </c>
    </row>
    <row r="5596" spans="1:2" x14ac:dyDescent="0.25">
      <c r="A5596" s="1">
        <v>36864</v>
      </c>
      <c r="B5596">
        <v>300.67919999999998</v>
      </c>
    </row>
    <row r="5597" spans="1:2" x14ac:dyDescent="0.25">
      <c r="A5597" s="1">
        <v>36861</v>
      </c>
      <c r="B5597">
        <v>300.92239999999998</v>
      </c>
    </row>
    <row r="5598" spans="1:2" x14ac:dyDescent="0.25">
      <c r="A5598" s="1">
        <v>36860</v>
      </c>
      <c r="B5598">
        <v>301.32929999999999</v>
      </c>
    </row>
    <row r="5599" spans="1:2" x14ac:dyDescent="0.25">
      <c r="A5599" s="1">
        <v>36859</v>
      </c>
      <c r="B5599">
        <v>304.7029</v>
      </c>
    </row>
    <row r="5600" spans="1:2" x14ac:dyDescent="0.25">
      <c r="A5600" s="1">
        <v>36858</v>
      </c>
      <c r="B5600">
        <v>304.49930000000001</v>
      </c>
    </row>
    <row r="5601" spans="1:2" x14ac:dyDescent="0.25">
      <c r="A5601" s="1">
        <v>36857</v>
      </c>
      <c r="B5601">
        <v>305.80869999999999</v>
      </c>
    </row>
    <row r="5602" spans="1:2" x14ac:dyDescent="0.25">
      <c r="A5602" s="1">
        <v>36854</v>
      </c>
      <c r="B5602">
        <v>305.9692</v>
      </c>
    </row>
    <row r="5603" spans="1:2" x14ac:dyDescent="0.25">
      <c r="A5603" s="1">
        <v>36852</v>
      </c>
      <c r="B5603">
        <v>306.32499999999999</v>
      </c>
    </row>
    <row r="5604" spans="1:2" x14ac:dyDescent="0.25">
      <c r="A5604" s="1">
        <v>36851</v>
      </c>
      <c r="B5604">
        <v>307.88929999999999</v>
      </c>
    </row>
    <row r="5605" spans="1:2" x14ac:dyDescent="0.25">
      <c r="A5605" s="1">
        <v>36850</v>
      </c>
      <c r="B5605">
        <v>308.19560000000001</v>
      </c>
    </row>
    <row r="5606" spans="1:2" x14ac:dyDescent="0.25">
      <c r="A5606" s="1">
        <v>36847</v>
      </c>
      <c r="B5606">
        <v>307.93729999999999</v>
      </c>
    </row>
    <row r="5607" spans="1:2" x14ac:dyDescent="0.25">
      <c r="A5607" s="1">
        <v>36846</v>
      </c>
      <c r="B5607">
        <v>308.21300000000002</v>
      </c>
    </row>
    <row r="5608" spans="1:2" x14ac:dyDescent="0.25">
      <c r="A5608" s="1">
        <v>36845</v>
      </c>
      <c r="B5608">
        <v>308.62450000000001</v>
      </c>
    </row>
    <row r="5609" spans="1:2" x14ac:dyDescent="0.25">
      <c r="A5609" s="1">
        <v>36844</v>
      </c>
      <c r="B5609">
        <v>307.99610000000001</v>
      </c>
    </row>
    <row r="5610" spans="1:2" x14ac:dyDescent="0.25">
      <c r="A5610" s="1">
        <v>36843</v>
      </c>
      <c r="B5610">
        <v>307.59750000000003</v>
      </c>
    </row>
    <row r="5611" spans="1:2" x14ac:dyDescent="0.25">
      <c r="A5611" s="1">
        <v>36840</v>
      </c>
      <c r="B5611">
        <v>307.32810000000001</v>
      </c>
    </row>
    <row r="5612" spans="1:2" x14ac:dyDescent="0.25">
      <c r="A5612" s="1">
        <v>36839</v>
      </c>
      <c r="B5612">
        <v>306.53899999999999</v>
      </c>
    </row>
    <row r="5613" spans="1:2" x14ac:dyDescent="0.25">
      <c r="A5613" s="1">
        <v>36838</v>
      </c>
      <c r="B5613">
        <v>306.45420000000001</v>
      </c>
    </row>
    <row r="5614" spans="1:2" x14ac:dyDescent="0.25">
      <c r="A5614" s="1">
        <v>36837</v>
      </c>
      <c r="B5614">
        <v>307.03399999999999</v>
      </c>
    </row>
    <row r="5615" spans="1:2" x14ac:dyDescent="0.25">
      <c r="A5615" s="1">
        <v>36836</v>
      </c>
      <c r="B5615">
        <v>307.5874</v>
      </c>
    </row>
    <row r="5616" spans="1:2" x14ac:dyDescent="0.25">
      <c r="A5616" s="1">
        <v>36833</v>
      </c>
      <c r="B5616">
        <v>308.73930000000001</v>
      </c>
    </row>
    <row r="5617" spans="1:2" x14ac:dyDescent="0.25">
      <c r="A5617" s="1">
        <v>36832</v>
      </c>
      <c r="B5617">
        <v>309.79109999999997</v>
      </c>
    </row>
    <row r="5618" spans="1:2" x14ac:dyDescent="0.25">
      <c r="A5618" s="1">
        <v>36831</v>
      </c>
      <c r="B5618">
        <v>309.59249999999997</v>
      </c>
    </row>
    <row r="5619" spans="1:2" x14ac:dyDescent="0.25">
      <c r="A5619" s="1">
        <v>36830</v>
      </c>
      <c r="B5619">
        <v>309.48239999999998</v>
      </c>
    </row>
    <row r="5620" spans="1:2" x14ac:dyDescent="0.25">
      <c r="A5620" s="1">
        <v>36829</v>
      </c>
      <c r="B5620">
        <v>309.46699999999998</v>
      </c>
    </row>
    <row r="5621" spans="1:2" x14ac:dyDescent="0.25">
      <c r="A5621" s="1">
        <v>36826</v>
      </c>
      <c r="B5621">
        <v>310.74579999999997</v>
      </c>
    </row>
    <row r="5622" spans="1:2" x14ac:dyDescent="0.25">
      <c r="A5622" s="1">
        <v>36825</v>
      </c>
      <c r="B5622">
        <v>310.58460000000002</v>
      </c>
    </row>
    <row r="5623" spans="1:2" x14ac:dyDescent="0.25">
      <c r="A5623" s="1">
        <v>36824</v>
      </c>
      <c r="B5623">
        <v>310.0856</v>
      </c>
    </row>
    <row r="5624" spans="1:2" x14ac:dyDescent="0.25">
      <c r="A5624" s="1">
        <v>36823</v>
      </c>
      <c r="B5624">
        <v>311.36959999999999</v>
      </c>
    </row>
    <row r="5625" spans="1:2" x14ac:dyDescent="0.25">
      <c r="A5625" s="1">
        <v>36822</v>
      </c>
      <c r="B5625">
        <v>311.34230000000002</v>
      </c>
    </row>
    <row r="5626" spans="1:2" x14ac:dyDescent="0.25">
      <c r="A5626" s="1">
        <v>36819</v>
      </c>
      <c r="B5626">
        <v>311.1696</v>
      </c>
    </row>
    <row r="5627" spans="1:2" x14ac:dyDescent="0.25">
      <c r="A5627" s="1">
        <v>36818</v>
      </c>
      <c r="B5627">
        <v>311.60579999999999</v>
      </c>
    </row>
    <row r="5628" spans="1:2" x14ac:dyDescent="0.25">
      <c r="A5628" s="1">
        <v>36817</v>
      </c>
      <c r="B5628">
        <v>311.40789999999998</v>
      </c>
    </row>
    <row r="5629" spans="1:2" x14ac:dyDescent="0.25">
      <c r="A5629" s="1">
        <v>36816</v>
      </c>
      <c r="B5629">
        <v>312.81049999999999</v>
      </c>
    </row>
    <row r="5630" spans="1:2" x14ac:dyDescent="0.25">
      <c r="A5630" s="1">
        <v>36815</v>
      </c>
      <c r="B5630">
        <v>315.60509999999999</v>
      </c>
    </row>
    <row r="5631" spans="1:2" x14ac:dyDescent="0.25">
      <c r="A5631" s="1">
        <v>36812</v>
      </c>
      <c r="B5631">
        <v>316.15010000000001</v>
      </c>
    </row>
    <row r="5632" spans="1:2" x14ac:dyDescent="0.25">
      <c r="A5632" s="1">
        <v>36811</v>
      </c>
      <c r="B5632">
        <v>317.31869999999998</v>
      </c>
    </row>
    <row r="5633" spans="1:2" x14ac:dyDescent="0.25">
      <c r="A5633" s="1">
        <v>36810</v>
      </c>
      <c r="B5633">
        <v>318.55759999999998</v>
      </c>
    </row>
    <row r="5634" spans="1:2" x14ac:dyDescent="0.25">
      <c r="A5634" s="1">
        <v>36809</v>
      </c>
      <c r="B5634">
        <v>319.07749999999999</v>
      </c>
    </row>
    <row r="5635" spans="1:2" x14ac:dyDescent="0.25">
      <c r="A5635" s="1">
        <v>36805</v>
      </c>
      <c r="B5635">
        <v>318.85230000000001</v>
      </c>
    </row>
    <row r="5636" spans="1:2" x14ac:dyDescent="0.25">
      <c r="A5636" s="1">
        <v>36804</v>
      </c>
      <c r="B5636">
        <v>319.35660000000001</v>
      </c>
    </row>
    <row r="5637" spans="1:2" x14ac:dyDescent="0.25">
      <c r="A5637" s="1">
        <v>36803</v>
      </c>
      <c r="B5637">
        <v>319.25259999999997</v>
      </c>
    </row>
    <row r="5638" spans="1:2" x14ac:dyDescent="0.25">
      <c r="A5638" s="1">
        <v>36802</v>
      </c>
      <c r="B5638">
        <v>318.91919999999999</v>
      </c>
    </row>
    <row r="5639" spans="1:2" x14ac:dyDescent="0.25">
      <c r="A5639" s="1">
        <v>36801</v>
      </c>
      <c r="B5639">
        <v>318.72289999999998</v>
      </c>
    </row>
    <row r="5640" spans="1:2" x14ac:dyDescent="0.25">
      <c r="A5640" s="1">
        <v>36798</v>
      </c>
      <c r="B5640">
        <v>319.00599999999997</v>
      </c>
    </row>
    <row r="5641" spans="1:2" x14ac:dyDescent="0.25">
      <c r="A5641" s="1">
        <v>36797</v>
      </c>
      <c r="B5641">
        <v>319.6986</v>
      </c>
    </row>
    <row r="5642" spans="1:2" x14ac:dyDescent="0.25">
      <c r="A5642" s="1">
        <v>36796</v>
      </c>
      <c r="B5642">
        <v>319.82040000000001</v>
      </c>
    </row>
    <row r="5643" spans="1:2" x14ac:dyDescent="0.25">
      <c r="A5643" s="1">
        <v>36795</v>
      </c>
      <c r="B5643">
        <v>320.51710000000003</v>
      </c>
    </row>
    <row r="5644" spans="1:2" x14ac:dyDescent="0.25">
      <c r="A5644" s="1">
        <v>36794</v>
      </c>
      <c r="B5644">
        <v>320.5609</v>
      </c>
    </row>
    <row r="5645" spans="1:2" x14ac:dyDescent="0.25">
      <c r="A5645" s="1">
        <v>36791</v>
      </c>
      <c r="B5645">
        <v>320.13560000000001</v>
      </c>
    </row>
    <row r="5646" spans="1:2" x14ac:dyDescent="0.25">
      <c r="A5646" s="1">
        <v>36790</v>
      </c>
      <c r="B5646">
        <v>319.3879</v>
      </c>
    </row>
    <row r="5647" spans="1:2" x14ac:dyDescent="0.25">
      <c r="A5647" s="1">
        <v>36789</v>
      </c>
      <c r="B5647">
        <v>319.44569999999999</v>
      </c>
    </row>
    <row r="5648" spans="1:2" x14ac:dyDescent="0.25">
      <c r="A5648" s="1">
        <v>36788</v>
      </c>
      <c r="B5648">
        <v>320.17410000000001</v>
      </c>
    </row>
    <row r="5649" spans="1:2" x14ac:dyDescent="0.25">
      <c r="A5649" s="1">
        <v>36787</v>
      </c>
      <c r="B5649">
        <v>321.279</v>
      </c>
    </row>
    <row r="5650" spans="1:2" x14ac:dyDescent="0.25">
      <c r="A5650" s="1">
        <v>36784</v>
      </c>
      <c r="B5650">
        <v>322.67779999999999</v>
      </c>
    </row>
    <row r="5651" spans="1:2" x14ac:dyDescent="0.25">
      <c r="A5651" s="1">
        <v>36783</v>
      </c>
      <c r="B5651">
        <v>323.53050000000002</v>
      </c>
    </row>
    <row r="5652" spans="1:2" x14ac:dyDescent="0.25">
      <c r="A5652" s="1">
        <v>36782</v>
      </c>
      <c r="B5652">
        <v>323.65309999999999</v>
      </c>
    </row>
    <row r="5653" spans="1:2" x14ac:dyDescent="0.25">
      <c r="A5653" s="1">
        <v>36781</v>
      </c>
      <c r="B5653">
        <v>323.72059999999999</v>
      </c>
    </row>
    <row r="5654" spans="1:2" x14ac:dyDescent="0.25">
      <c r="A5654" s="1">
        <v>36780</v>
      </c>
      <c r="B5654">
        <v>323.65280000000001</v>
      </c>
    </row>
    <row r="5655" spans="1:2" x14ac:dyDescent="0.25">
      <c r="A5655" s="1">
        <v>36777</v>
      </c>
      <c r="B5655">
        <v>324.18990000000002</v>
      </c>
    </row>
    <row r="5656" spans="1:2" x14ac:dyDescent="0.25">
      <c r="A5656" s="1">
        <v>36776</v>
      </c>
      <c r="B5656">
        <v>324.64460000000003</v>
      </c>
    </row>
    <row r="5657" spans="1:2" x14ac:dyDescent="0.25">
      <c r="A5657" s="1">
        <v>36775</v>
      </c>
      <c r="B5657">
        <v>324.74599999999998</v>
      </c>
    </row>
    <row r="5658" spans="1:2" x14ac:dyDescent="0.25">
      <c r="A5658" s="1">
        <v>36774</v>
      </c>
      <c r="B5658">
        <v>324.45190000000002</v>
      </c>
    </row>
    <row r="5659" spans="1:2" x14ac:dyDescent="0.25">
      <c r="A5659" s="1">
        <v>36770</v>
      </c>
      <c r="B5659">
        <v>323.50200000000001</v>
      </c>
    </row>
    <row r="5660" spans="1:2" x14ac:dyDescent="0.25">
      <c r="A5660" s="1">
        <v>36769</v>
      </c>
      <c r="B5660">
        <v>322.56540000000001</v>
      </c>
    </row>
    <row r="5661" spans="1:2" x14ac:dyDescent="0.25">
      <c r="A5661" s="1">
        <v>36768</v>
      </c>
      <c r="B5661">
        <v>321.5521</v>
      </c>
    </row>
    <row r="5662" spans="1:2" x14ac:dyDescent="0.25">
      <c r="A5662" s="1">
        <v>36767</v>
      </c>
      <c r="B5662">
        <v>320.80430000000001</v>
      </c>
    </row>
    <row r="5663" spans="1:2" x14ac:dyDescent="0.25">
      <c r="A5663" s="1">
        <v>36766</v>
      </c>
      <c r="B5663">
        <v>320.92669999999998</v>
      </c>
    </row>
    <row r="5664" spans="1:2" x14ac:dyDescent="0.25">
      <c r="A5664" s="1">
        <v>36763</v>
      </c>
      <c r="B5664">
        <v>320.85059999999999</v>
      </c>
    </row>
    <row r="5665" spans="1:2" x14ac:dyDescent="0.25">
      <c r="A5665" s="1">
        <v>36762</v>
      </c>
      <c r="B5665">
        <v>320.42680000000001</v>
      </c>
    </row>
    <row r="5666" spans="1:2" x14ac:dyDescent="0.25">
      <c r="A5666" s="1">
        <v>36761</v>
      </c>
      <c r="B5666">
        <v>320.04860000000002</v>
      </c>
    </row>
    <row r="5667" spans="1:2" x14ac:dyDescent="0.25">
      <c r="A5667" s="1">
        <v>36760</v>
      </c>
      <c r="B5667">
        <v>319.96789999999999</v>
      </c>
    </row>
    <row r="5668" spans="1:2" x14ac:dyDescent="0.25">
      <c r="A5668" s="1">
        <v>36759</v>
      </c>
      <c r="B5668">
        <v>319.541</v>
      </c>
    </row>
    <row r="5669" spans="1:2" x14ac:dyDescent="0.25">
      <c r="A5669" s="1">
        <v>36756</v>
      </c>
      <c r="B5669">
        <v>319.66699999999997</v>
      </c>
    </row>
    <row r="5670" spans="1:2" x14ac:dyDescent="0.25">
      <c r="A5670" s="1">
        <v>36755</v>
      </c>
      <c r="B5670">
        <v>320.14749999999998</v>
      </c>
    </row>
    <row r="5671" spans="1:2" x14ac:dyDescent="0.25">
      <c r="A5671" s="1">
        <v>36754</v>
      </c>
      <c r="B5671">
        <v>319.93830000000003</v>
      </c>
    </row>
    <row r="5672" spans="1:2" x14ac:dyDescent="0.25">
      <c r="A5672" s="1">
        <v>36753</v>
      </c>
      <c r="B5672">
        <v>320.1001</v>
      </c>
    </row>
    <row r="5673" spans="1:2" x14ac:dyDescent="0.25">
      <c r="A5673" s="1">
        <v>36752</v>
      </c>
      <c r="B5673">
        <v>320.96820000000002</v>
      </c>
    </row>
    <row r="5674" spans="1:2" x14ac:dyDescent="0.25">
      <c r="A5674" s="1">
        <v>36749</v>
      </c>
      <c r="B5674">
        <v>320.65649999999999</v>
      </c>
    </row>
    <row r="5675" spans="1:2" x14ac:dyDescent="0.25">
      <c r="A5675" s="1">
        <v>36748</v>
      </c>
      <c r="B5675">
        <v>321.08080000000001</v>
      </c>
    </row>
    <row r="5676" spans="1:2" x14ac:dyDescent="0.25">
      <c r="A5676" s="1">
        <v>36747</v>
      </c>
      <c r="B5676">
        <v>320.58280000000002</v>
      </c>
    </row>
    <row r="5677" spans="1:2" x14ac:dyDescent="0.25">
      <c r="A5677" s="1">
        <v>36746</v>
      </c>
      <c r="B5677">
        <v>319.94909999999999</v>
      </c>
    </row>
    <row r="5678" spans="1:2" x14ac:dyDescent="0.25">
      <c r="A5678" s="1">
        <v>36745</v>
      </c>
      <c r="B5678">
        <v>319.81040000000002</v>
      </c>
    </row>
    <row r="5679" spans="1:2" x14ac:dyDescent="0.25">
      <c r="A5679" s="1">
        <v>36742</v>
      </c>
      <c r="B5679">
        <v>319.39159999999998</v>
      </c>
    </row>
    <row r="5680" spans="1:2" x14ac:dyDescent="0.25">
      <c r="A5680" s="1">
        <v>36741</v>
      </c>
      <c r="B5680">
        <v>318.88220000000001</v>
      </c>
    </row>
    <row r="5681" spans="1:2" x14ac:dyDescent="0.25">
      <c r="A5681" s="1">
        <v>36740</v>
      </c>
      <c r="B5681">
        <v>318.5643</v>
      </c>
    </row>
    <row r="5682" spans="1:2" x14ac:dyDescent="0.25">
      <c r="A5682" s="1">
        <v>36739</v>
      </c>
      <c r="B5682">
        <v>318.37529999999998</v>
      </c>
    </row>
    <row r="5683" spans="1:2" x14ac:dyDescent="0.25">
      <c r="A5683" s="1">
        <v>36738</v>
      </c>
      <c r="B5683">
        <v>318.36599999999999</v>
      </c>
    </row>
    <row r="5684" spans="1:2" x14ac:dyDescent="0.25">
      <c r="A5684" s="1">
        <v>36735</v>
      </c>
      <c r="B5684">
        <v>317.84809999999999</v>
      </c>
    </row>
    <row r="5685" spans="1:2" x14ac:dyDescent="0.25">
      <c r="A5685" s="1">
        <v>36734</v>
      </c>
      <c r="B5685">
        <v>318.71550000000002</v>
      </c>
    </row>
    <row r="5686" spans="1:2" x14ac:dyDescent="0.25">
      <c r="A5686" s="1">
        <v>36733</v>
      </c>
      <c r="B5686">
        <v>318.54469999999998</v>
      </c>
    </row>
    <row r="5687" spans="1:2" x14ac:dyDescent="0.25">
      <c r="A5687" s="1">
        <v>36732</v>
      </c>
      <c r="B5687">
        <v>318.56819999999999</v>
      </c>
    </row>
    <row r="5688" spans="1:2" x14ac:dyDescent="0.25">
      <c r="A5688" s="1">
        <v>36731</v>
      </c>
      <c r="B5688">
        <v>318.46039999999999</v>
      </c>
    </row>
    <row r="5689" spans="1:2" x14ac:dyDescent="0.25">
      <c r="A5689" s="1">
        <v>36728</v>
      </c>
      <c r="B5689">
        <v>318.22250000000003</v>
      </c>
    </row>
    <row r="5690" spans="1:2" x14ac:dyDescent="0.25">
      <c r="A5690" s="1">
        <v>36727</v>
      </c>
      <c r="B5690">
        <v>317.79910000000001</v>
      </c>
    </row>
    <row r="5691" spans="1:2" x14ac:dyDescent="0.25">
      <c r="A5691" s="1">
        <v>36726</v>
      </c>
      <c r="B5691">
        <v>316.86090000000002</v>
      </c>
    </row>
    <row r="5692" spans="1:2" x14ac:dyDescent="0.25">
      <c r="A5692" s="1">
        <v>36725</v>
      </c>
      <c r="B5692">
        <v>317.08960000000002</v>
      </c>
    </row>
    <row r="5693" spans="1:2" x14ac:dyDescent="0.25">
      <c r="A5693" s="1">
        <v>36724</v>
      </c>
      <c r="B5693">
        <v>317.09879999999998</v>
      </c>
    </row>
    <row r="5694" spans="1:2" x14ac:dyDescent="0.25">
      <c r="A5694" s="1">
        <v>36721</v>
      </c>
      <c r="B5694">
        <v>316.82420000000002</v>
      </c>
    </row>
    <row r="5695" spans="1:2" x14ac:dyDescent="0.25">
      <c r="A5695" s="1">
        <v>36720</v>
      </c>
      <c r="B5695">
        <v>316.51940000000002</v>
      </c>
    </row>
    <row r="5696" spans="1:2" x14ac:dyDescent="0.25">
      <c r="A5696" s="1">
        <v>36719</v>
      </c>
      <c r="B5696">
        <v>315.85210000000001</v>
      </c>
    </row>
    <row r="5697" spans="1:2" x14ac:dyDescent="0.25">
      <c r="A5697" s="1">
        <v>36718</v>
      </c>
      <c r="B5697">
        <v>315.56310000000002</v>
      </c>
    </row>
    <row r="5698" spans="1:2" x14ac:dyDescent="0.25">
      <c r="A5698" s="1">
        <v>36717</v>
      </c>
      <c r="B5698">
        <v>315.77069999999998</v>
      </c>
    </row>
    <row r="5699" spans="1:2" x14ac:dyDescent="0.25">
      <c r="A5699" s="1">
        <v>36714</v>
      </c>
      <c r="B5699">
        <v>315.43689999999998</v>
      </c>
    </row>
    <row r="5700" spans="1:2" x14ac:dyDescent="0.25">
      <c r="A5700" s="1">
        <v>36713</v>
      </c>
      <c r="B5700">
        <v>315.05720000000002</v>
      </c>
    </row>
    <row r="5701" spans="1:2" x14ac:dyDescent="0.25">
      <c r="A5701" s="1">
        <v>36712</v>
      </c>
      <c r="B5701">
        <v>315.11750000000001</v>
      </c>
    </row>
    <row r="5702" spans="1:2" x14ac:dyDescent="0.25">
      <c r="A5702" s="1">
        <v>36710</v>
      </c>
      <c r="B5702">
        <v>314.58890000000002</v>
      </c>
    </row>
    <row r="5703" spans="1:2" x14ac:dyDescent="0.25">
      <c r="A5703" s="1">
        <v>36707</v>
      </c>
      <c r="B5703">
        <v>313.92059999999998</v>
      </c>
    </row>
    <row r="5704" spans="1:2" x14ac:dyDescent="0.25">
      <c r="A5704" s="1">
        <v>36706</v>
      </c>
      <c r="B5704">
        <v>313.55930000000001</v>
      </c>
    </row>
    <row r="5705" spans="1:2" x14ac:dyDescent="0.25">
      <c r="A5705" s="1">
        <v>36705</v>
      </c>
      <c r="B5705">
        <v>313.3331</v>
      </c>
    </row>
    <row r="5706" spans="1:2" x14ac:dyDescent="0.25">
      <c r="A5706" s="1">
        <v>36704</v>
      </c>
      <c r="B5706">
        <v>313.08170000000001</v>
      </c>
    </row>
    <row r="5707" spans="1:2" x14ac:dyDescent="0.25">
      <c r="A5707" s="1">
        <v>36703</v>
      </c>
      <c r="B5707">
        <v>312.45679999999999</v>
      </c>
    </row>
    <row r="5708" spans="1:2" x14ac:dyDescent="0.25">
      <c r="A5708" s="1">
        <v>36700</v>
      </c>
      <c r="B5708">
        <v>311.70839999999998</v>
      </c>
    </row>
    <row r="5709" spans="1:2" x14ac:dyDescent="0.25">
      <c r="A5709" s="1">
        <v>36699</v>
      </c>
      <c r="B5709">
        <v>312.1866</v>
      </c>
    </row>
    <row r="5710" spans="1:2" x14ac:dyDescent="0.25">
      <c r="A5710" s="1">
        <v>36698</v>
      </c>
      <c r="B5710">
        <v>312.7937</v>
      </c>
    </row>
    <row r="5711" spans="1:2" x14ac:dyDescent="0.25">
      <c r="A5711" s="1">
        <v>36697</v>
      </c>
      <c r="B5711">
        <v>313.18200000000002</v>
      </c>
    </row>
    <row r="5712" spans="1:2" x14ac:dyDescent="0.25">
      <c r="A5712" s="1">
        <v>36696</v>
      </c>
      <c r="B5712">
        <v>312.8236</v>
      </c>
    </row>
    <row r="5713" spans="1:2" x14ac:dyDescent="0.25">
      <c r="A5713" s="1">
        <v>36693</v>
      </c>
      <c r="B5713">
        <v>312.63319999999999</v>
      </c>
    </row>
    <row r="5714" spans="1:2" x14ac:dyDescent="0.25">
      <c r="A5714" s="1">
        <v>36692</v>
      </c>
      <c r="B5714">
        <v>312.24450000000002</v>
      </c>
    </row>
    <row r="5715" spans="1:2" x14ac:dyDescent="0.25">
      <c r="A5715" s="1">
        <v>36691</v>
      </c>
      <c r="B5715">
        <v>312.11110000000002</v>
      </c>
    </row>
    <row r="5716" spans="1:2" x14ac:dyDescent="0.25">
      <c r="A5716" s="1">
        <v>36690</v>
      </c>
      <c r="B5716">
        <v>311.4957</v>
      </c>
    </row>
    <row r="5717" spans="1:2" x14ac:dyDescent="0.25">
      <c r="A5717" s="1">
        <v>36689</v>
      </c>
      <c r="B5717">
        <v>311.00099999999998</v>
      </c>
    </row>
    <row r="5718" spans="1:2" x14ac:dyDescent="0.25">
      <c r="A5718" s="1">
        <v>36686</v>
      </c>
      <c r="B5718">
        <v>310.8467</v>
      </c>
    </row>
    <row r="5719" spans="1:2" x14ac:dyDescent="0.25">
      <c r="A5719" s="1">
        <v>36685</v>
      </c>
      <c r="B5719">
        <v>309.92989999999998</v>
      </c>
    </row>
    <row r="5720" spans="1:2" x14ac:dyDescent="0.25">
      <c r="A5720" s="1">
        <v>36684</v>
      </c>
      <c r="B5720">
        <v>309.68889999999999</v>
      </c>
    </row>
    <row r="5721" spans="1:2" x14ac:dyDescent="0.25">
      <c r="A5721" s="1">
        <v>36683</v>
      </c>
      <c r="B5721">
        <v>308.92829999999998</v>
      </c>
    </row>
    <row r="5722" spans="1:2" x14ac:dyDescent="0.25">
      <c r="A5722" s="1">
        <v>36682</v>
      </c>
      <c r="B5722">
        <v>308.68009999999998</v>
      </c>
    </row>
    <row r="5723" spans="1:2" x14ac:dyDescent="0.25">
      <c r="A5723" s="1">
        <v>36679</v>
      </c>
      <c r="B5723">
        <v>308.61160000000001</v>
      </c>
    </row>
    <row r="5724" spans="1:2" x14ac:dyDescent="0.25">
      <c r="A5724" s="1">
        <v>36678</v>
      </c>
      <c r="B5724">
        <v>306.52280000000002</v>
      </c>
    </row>
    <row r="5725" spans="1:2" x14ac:dyDescent="0.25">
      <c r="A5725" s="1">
        <v>36677</v>
      </c>
      <c r="B5725">
        <v>304.64589999999998</v>
      </c>
    </row>
    <row r="5726" spans="1:2" x14ac:dyDescent="0.25">
      <c r="A5726" s="1">
        <v>36676</v>
      </c>
      <c r="B5726">
        <v>305.05919999999998</v>
      </c>
    </row>
    <row r="5727" spans="1:2" x14ac:dyDescent="0.25">
      <c r="A5727" s="1">
        <v>36672</v>
      </c>
      <c r="B5727">
        <v>304.80130000000003</v>
      </c>
    </row>
    <row r="5728" spans="1:2" x14ac:dyDescent="0.25">
      <c r="A5728" s="1">
        <v>36671</v>
      </c>
      <c r="B5728">
        <v>304.63119999999998</v>
      </c>
    </row>
    <row r="5729" spans="1:2" x14ac:dyDescent="0.25">
      <c r="A5729" s="1">
        <v>36670</v>
      </c>
      <c r="B5729">
        <v>304.13490000000002</v>
      </c>
    </row>
    <row r="5730" spans="1:2" x14ac:dyDescent="0.25">
      <c r="A5730" s="1">
        <v>36669</v>
      </c>
      <c r="B5730">
        <v>303.86759999999998</v>
      </c>
    </row>
    <row r="5731" spans="1:2" x14ac:dyDescent="0.25">
      <c r="A5731" s="1">
        <v>36668</v>
      </c>
      <c r="B5731">
        <v>304.29489999999998</v>
      </c>
    </row>
    <row r="5732" spans="1:2" x14ac:dyDescent="0.25">
      <c r="A5732" s="1">
        <v>36665</v>
      </c>
      <c r="B5732">
        <v>304.69600000000003</v>
      </c>
    </row>
    <row r="5733" spans="1:2" x14ac:dyDescent="0.25">
      <c r="A5733" s="1">
        <v>36664</v>
      </c>
      <c r="B5733">
        <v>306.07470000000001</v>
      </c>
    </row>
    <row r="5734" spans="1:2" x14ac:dyDescent="0.25">
      <c r="A5734" s="1">
        <v>36663</v>
      </c>
      <c r="B5734">
        <v>306.33519999999999</v>
      </c>
    </row>
    <row r="5735" spans="1:2" x14ac:dyDescent="0.25">
      <c r="A5735" s="1">
        <v>36662</v>
      </c>
      <c r="B5735">
        <v>306.73099999999999</v>
      </c>
    </row>
    <row r="5736" spans="1:2" x14ac:dyDescent="0.25">
      <c r="A5736" s="1">
        <v>36661</v>
      </c>
      <c r="B5736">
        <v>306.3383</v>
      </c>
    </row>
    <row r="5737" spans="1:2" x14ac:dyDescent="0.25">
      <c r="A5737" s="1">
        <v>36658</v>
      </c>
      <c r="B5737">
        <v>305.48739999999998</v>
      </c>
    </row>
    <row r="5738" spans="1:2" x14ac:dyDescent="0.25">
      <c r="A5738" s="1">
        <v>36657</v>
      </c>
      <c r="B5738">
        <v>306.28980000000001</v>
      </c>
    </row>
    <row r="5739" spans="1:2" x14ac:dyDescent="0.25">
      <c r="A5739" s="1">
        <v>36656</v>
      </c>
      <c r="B5739">
        <v>305.98430000000002</v>
      </c>
    </row>
    <row r="5740" spans="1:2" x14ac:dyDescent="0.25">
      <c r="A5740" s="1">
        <v>36655</v>
      </c>
      <c r="B5740">
        <v>306.68619999999999</v>
      </c>
    </row>
    <row r="5741" spans="1:2" x14ac:dyDescent="0.25">
      <c r="A5741" s="1">
        <v>36654</v>
      </c>
      <c r="B5741">
        <v>306.524</v>
      </c>
    </row>
    <row r="5742" spans="1:2" x14ac:dyDescent="0.25">
      <c r="A5742" s="1">
        <v>36651</v>
      </c>
      <c r="B5742">
        <v>307.012</v>
      </c>
    </row>
    <row r="5743" spans="1:2" x14ac:dyDescent="0.25">
      <c r="A5743" s="1">
        <v>36650</v>
      </c>
      <c r="B5743">
        <v>307.74360000000001</v>
      </c>
    </row>
    <row r="5744" spans="1:2" x14ac:dyDescent="0.25">
      <c r="A5744" s="1">
        <v>36649</v>
      </c>
      <c r="B5744">
        <v>308.80430000000001</v>
      </c>
    </row>
    <row r="5745" spans="1:2" x14ac:dyDescent="0.25">
      <c r="A5745" s="1">
        <v>36648</v>
      </c>
      <c r="B5745">
        <v>309.89780000000002</v>
      </c>
    </row>
    <row r="5746" spans="1:2" x14ac:dyDescent="0.25">
      <c r="A5746" s="1">
        <v>36647</v>
      </c>
      <c r="B5746">
        <v>310.06119999999999</v>
      </c>
    </row>
    <row r="5747" spans="1:2" x14ac:dyDescent="0.25">
      <c r="A5747" s="1">
        <v>36644</v>
      </c>
      <c r="B5747">
        <v>309.77969999999999</v>
      </c>
    </row>
    <row r="5748" spans="1:2" x14ac:dyDescent="0.25">
      <c r="A5748" s="1">
        <v>36643</v>
      </c>
      <c r="B5748">
        <v>310.11880000000002</v>
      </c>
    </row>
    <row r="5749" spans="1:2" x14ac:dyDescent="0.25">
      <c r="A5749" s="1">
        <v>36642</v>
      </c>
      <c r="B5749">
        <v>310.71210000000002</v>
      </c>
    </row>
    <row r="5750" spans="1:2" x14ac:dyDescent="0.25">
      <c r="A5750" s="1">
        <v>36641</v>
      </c>
      <c r="B5750">
        <v>310.94589999999999</v>
      </c>
    </row>
    <row r="5751" spans="1:2" x14ac:dyDescent="0.25">
      <c r="A5751" s="1">
        <v>36640</v>
      </c>
      <c r="B5751">
        <v>310.47309999999999</v>
      </c>
    </row>
    <row r="5752" spans="1:2" x14ac:dyDescent="0.25">
      <c r="A5752" s="1">
        <v>36636</v>
      </c>
      <c r="B5752">
        <v>310.4563</v>
      </c>
    </row>
    <row r="5753" spans="1:2" x14ac:dyDescent="0.25">
      <c r="A5753" s="1">
        <v>36635</v>
      </c>
      <c r="B5753">
        <v>310.17489999999998</v>
      </c>
    </row>
    <row r="5754" spans="1:2" x14ac:dyDescent="0.25">
      <c r="A5754" s="1">
        <v>36634</v>
      </c>
      <c r="B5754">
        <v>309.80290000000002</v>
      </c>
    </row>
    <row r="5755" spans="1:2" x14ac:dyDescent="0.25">
      <c r="A5755" s="1">
        <v>36633</v>
      </c>
      <c r="B5755">
        <v>309.85199999999998</v>
      </c>
    </row>
    <row r="5756" spans="1:2" x14ac:dyDescent="0.25">
      <c r="A5756" s="1">
        <v>36630</v>
      </c>
      <c r="B5756">
        <v>310.11930000000001</v>
      </c>
    </row>
    <row r="5757" spans="1:2" x14ac:dyDescent="0.25">
      <c r="A5757" s="1">
        <v>36629</v>
      </c>
      <c r="B5757">
        <v>311.30869999999999</v>
      </c>
    </row>
    <row r="5758" spans="1:2" x14ac:dyDescent="0.25">
      <c r="A5758" s="1">
        <v>36628</v>
      </c>
      <c r="B5758">
        <v>311.04559999999998</v>
      </c>
    </row>
    <row r="5759" spans="1:2" x14ac:dyDescent="0.25">
      <c r="A5759" s="1">
        <v>36627</v>
      </c>
      <c r="B5759">
        <v>311.35759999999999</v>
      </c>
    </row>
    <row r="5760" spans="1:2" x14ac:dyDescent="0.25">
      <c r="A5760" s="1">
        <v>36626</v>
      </c>
      <c r="B5760">
        <v>311.72660000000002</v>
      </c>
    </row>
    <row r="5761" spans="1:2" x14ac:dyDescent="0.25">
      <c r="A5761" s="1">
        <v>36623</v>
      </c>
      <c r="B5761">
        <v>311.28280000000001</v>
      </c>
    </row>
    <row r="5762" spans="1:2" x14ac:dyDescent="0.25">
      <c r="A5762" s="1">
        <v>36622</v>
      </c>
      <c r="B5762">
        <v>310.50380000000001</v>
      </c>
    </row>
    <row r="5763" spans="1:2" x14ac:dyDescent="0.25">
      <c r="A5763" s="1">
        <v>36621</v>
      </c>
      <c r="B5763">
        <v>310.16809999999998</v>
      </c>
    </row>
    <row r="5764" spans="1:2" x14ac:dyDescent="0.25">
      <c r="A5764" s="1">
        <v>36620</v>
      </c>
      <c r="B5764">
        <v>311.1474</v>
      </c>
    </row>
    <row r="5765" spans="1:2" x14ac:dyDescent="0.25">
      <c r="A5765" s="1">
        <v>36619</v>
      </c>
      <c r="B5765">
        <v>311.4323</v>
      </c>
    </row>
    <row r="5766" spans="1:2" x14ac:dyDescent="0.25">
      <c r="A5766" s="1">
        <v>36616</v>
      </c>
      <c r="B5766">
        <v>311.84800000000001</v>
      </c>
    </row>
    <row r="5767" spans="1:2" x14ac:dyDescent="0.25">
      <c r="A5767" s="1">
        <v>36615</v>
      </c>
      <c r="B5767">
        <v>311.67430000000002</v>
      </c>
    </row>
    <row r="5768" spans="1:2" x14ac:dyDescent="0.25">
      <c r="A5768" s="1">
        <v>36614</v>
      </c>
      <c r="B5768">
        <v>314.68799999999999</v>
      </c>
    </row>
    <row r="5769" spans="1:2" x14ac:dyDescent="0.25">
      <c r="A5769" s="1">
        <v>36613</v>
      </c>
      <c r="B5769">
        <v>315.17439999999999</v>
      </c>
    </row>
    <row r="5770" spans="1:2" x14ac:dyDescent="0.25">
      <c r="A5770" s="1">
        <v>36612</v>
      </c>
      <c r="B5770">
        <v>315.5104</v>
      </c>
    </row>
    <row r="5771" spans="1:2" x14ac:dyDescent="0.25">
      <c r="A5771" s="1">
        <v>36609</v>
      </c>
      <c r="B5771">
        <v>316.14299999999997</v>
      </c>
    </row>
    <row r="5772" spans="1:2" x14ac:dyDescent="0.25">
      <c r="A5772" s="1">
        <v>36608</v>
      </c>
      <c r="B5772">
        <v>316.20150000000001</v>
      </c>
    </row>
    <row r="5773" spans="1:2" x14ac:dyDescent="0.25">
      <c r="A5773" s="1">
        <v>36607</v>
      </c>
      <c r="B5773">
        <v>316.02789999999999</v>
      </c>
    </row>
    <row r="5774" spans="1:2" x14ac:dyDescent="0.25">
      <c r="A5774" s="1">
        <v>36606</v>
      </c>
      <c r="B5774">
        <v>315.48340000000002</v>
      </c>
    </row>
    <row r="5775" spans="1:2" x14ac:dyDescent="0.25">
      <c r="A5775" s="1">
        <v>36605</v>
      </c>
      <c r="B5775">
        <v>315.14370000000002</v>
      </c>
    </row>
    <row r="5776" spans="1:2" x14ac:dyDescent="0.25">
      <c r="A5776" s="1">
        <v>36602</v>
      </c>
      <c r="B5776">
        <v>314.9665</v>
      </c>
    </row>
    <row r="5777" spans="1:2" x14ac:dyDescent="0.25">
      <c r="A5777" s="1">
        <v>36601</v>
      </c>
      <c r="B5777">
        <v>314.58260000000001</v>
      </c>
    </row>
    <row r="5778" spans="1:2" x14ac:dyDescent="0.25">
      <c r="A5778" s="1">
        <v>36600</v>
      </c>
      <c r="B5778">
        <v>314.1567</v>
      </c>
    </row>
    <row r="5779" spans="1:2" x14ac:dyDescent="0.25">
      <c r="A5779" s="1">
        <v>36599</v>
      </c>
      <c r="B5779">
        <v>314.58839999999998</v>
      </c>
    </row>
    <row r="5780" spans="1:2" x14ac:dyDescent="0.25">
      <c r="A5780" s="1">
        <v>36598</v>
      </c>
      <c r="B5780">
        <v>314.68869999999998</v>
      </c>
    </row>
    <row r="5781" spans="1:2" x14ac:dyDescent="0.25">
      <c r="A5781" s="1">
        <v>36595</v>
      </c>
      <c r="B5781">
        <v>314.97480000000002</v>
      </c>
    </row>
    <row r="5782" spans="1:2" x14ac:dyDescent="0.25">
      <c r="A5782" s="1">
        <v>36594</v>
      </c>
      <c r="B5782">
        <v>315.33370000000002</v>
      </c>
    </row>
    <row r="5783" spans="1:2" x14ac:dyDescent="0.25">
      <c r="A5783" s="1">
        <v>36593</v>
      </c>
      <c r="B5783">
        <v>314.86340000000001</v>
      </c>
    </row>
    <row r="5784" spans="1:2" x14ac:dyDescent="0.25">
      <c r="A5784" s="1">
        <v>36592</v>
      </c>
      <c r="B5784">
        <v>314.14909999999998</v>
      </c>
    </row>
    <row r="5785" spans="1:2" x14ac:dyDescent="0.25">
      <c r="A5785" s="1">
        <v>36591</v>
      </c>
      <c r="B5785">
        <v>313.66039999999998</v>
      </c>
    </row>
    <row r="5786" spans="1:2" x14ac:dyDescent="0.25">
      <c r="A5786" s="1">
        <v>36588</v>
      </c>
      <c r="B5786">
        <v>313.49059999999997</v>
      </c>
    </row>
    <row r="5787" spans="1:2" x14ac:dyDescent="0.25">
      <c r="A5787" s="1">
        <v>36587</v>
      </c>
      <c r="B5787">
        <v>313.07089999999999</v>
      </c>
    </row>
    <row r="5788" spans="1:2" x14ac:dyDescent="0.25">
      <c r="A5788" s="1">
        <v>36586</v>
      </c>
      <c r="B5788">
        <v>312.01049999999998</v>
      </c>
    </row>
    <row r="5789" spans="1:2" x14ac:dyDescent="0.25">
      <c r="A5789" s="1">
        <v>36585</v>
      </c>
      <c r="B5789">
        <v>312.08150000000001</v>
      </c>
    </row>
    <row r="5790" spans="1:2" x14ac:dyDescent="0.25">
      <c r="A5790" s="1">
        <v>36584</v>
      </c>
      <c r="B5790">
        <v>311.58019999999999</v>
      </c>
    </row>
    <row r="5791" spans="1:2" x14ac:dyDescent="0.25">
      <c r="A5791" s="1">
        <v>36581</v>
      </c>
      <c r="B5791">
        <v>313.11989999999997</v>
      </c>
    </row>
    <row r="5792" spans="1:2" x14ac:dyDescent="0.25">
      <c r="A5792" s="1">
        <v>36580</v>
      </c>
      <c r="B5792">
        <v>311.27820000000003</v>
      </c>
    </row>
    <row r="5793" spans="1:2" x14ac:dyDescent="0.25">
      <c r="A5793" s="1">
        <v>36579</v>
      </c>
      <c r="B5793">
        <v>311.12439999999998</v>
      </c>
    </row>
    <row r="5794" spans="1:2" x14ac:dyDescent="0.25">
      <c r="A5794" s="1">
        <v>36578</v>
      </c>
      <c r="B5794">
        <v>311.07780000000002</v>
      </c>
    </row>
    <row r="5795" spans="1:2" x14ac:dyDescent="0.25">
      <c r="A5795" s="1">
        <v>36574</v>
      </c>
      <c r="B5795">
        <v>310.40010000000001</v>
      </c>
    </row>
    <row r="5796" spans="1:2" x14ac:dyDescent="0.25">
      <c r="A5796" s="1">
        <v>36573</v>
      </c>
      <c r="B5796">
        <v>310.5052</v>
      </c>
    </row>
    <row r="5797" spans="1:2" x14ac:dyDescent="0.25">
      <c r="A5797" s="1">
        <v>36572</v>
      </c>
      <c r="B5797">
        <v>310.48270000000002</v>
      </c>
    </row>
    <row r="5798" spans="1:2" x14ac:dyDescent="0.25">
      <c r="A5798" s="1">
        <v>36571</v>
      </c>
      <c r="B5798">
        <v>310.577</v>
      </c>
    </row>
    <row r="5799" spans="1:2" x14ac:dyDescent="0.25">
      <c r="A5799" s="1">
        <v>36570</v>
      </c>
      <c r="B5799">
        <v>310.28429999999997</v>
      </c>
    </row>
    <row r="5800" spans="1:2" x14ac:dyDescent="0.25">
      <c r="A5800" s="1">
        <v>36567</v>
      </c>
      <c r="B5800">
        <v>309.56959999999998</v>
      </c>
    </row>
    <row r="5801" spans="1:2" x14ac:dyDescent="0.25">
      <c r="A5801" s="1">
        <v>36566</v>
      </c>
      <c r="B5801">
        <v>309.3603</v>
      </c>
    </row>
    <row r="5802" spans="1:2" x14ac:dyDescent="0.25">
      <c r="A5802" s="1">
        <v>36565</v>
      </c>
      <c r="B5802">
        <v>309.33120000000002</v>
      </c>
    </row>
    <row r="5803" spans="1:2" x14ac:dyDescent="0.25">
      <c r="A5803" s="1">
        <v>36564</v>
      </c>
      <c r="B5803">
        <v>309.47609999999997</v>
      </c>
    </row>
    <row r="5804" spans="1:2" x14ac:dyDescent="0.25">
      <c r="A5804" s="1">
        <v>36563</v>
      </c>
      <c r="B5804">
        <v>308.61259999999999</v>
      </c>
    </row>
    <row r="5805" spans="1:2" x14ac:dyDescent="0.25">
      <c r="A5805" s="1">
        <v>36560</v>
      </c>
      <c r="B5805">
        <v>308.05380000000002</v>
      </c>
    </row>
    <row r="5806" spans="1:2" x14ac:dyDescent="0.25">
      <c r="A5806" s="1">
        <v>36559</v>
      </c>
      <c r="B5806">
        <v>307.23719999999997</v>
      </c>
    </row>
    <row r="5807" spans="1:2" x14ac:dyDescent="0.25">
      <c r="A5807" s="1">
        <v>36558</v>
      </c>
      <c r="B5807">
        <v>306.05549999999999</v>
      </c>
    </row>
    <row r="5808" spans="1:2" x14ac:dyDescent="0.25">
      <c r="A5808" s="1">
        <v>36557</v>
      </c>
      <c r="B5808">
        <v>305.99669999999998</v>
      </c>
    </row>
    <row r="5809" spans="1:2" x14ac:dyDescent="0.25">
      <c r="A5809" s="1">
        <v>36556</v>
      </c>
      <c r="B5809">
        <v>305.6902</v>
      </c>
    </row>
    <row r="5810" spans="1:2" x14ac:dyDescent="0.25">
      <c r="A5810" s="1">
        <v>36553</v>
      </c>
      <c r="B5810">
        <v>305.67930000000001</v>
      </c>
    </row>
    <row r="5811" spans="1:2" x14ac:dyDescent="0.25">
      <c r="A5811" s="1">
        <v>36552</v>
      </c>
      <c r="B5811">
        <v>306.19659999999999</v>
      </c>
    </row>
    <row r="5812" spans="1:2" x14ac:dyDescent="0.25">
      <c r="A5812" s="1">
        <v>36551</v>
      </c>
      <c r="B5812">
        <v>306.2242</v>
      </c>
    </row>
    <row r="5813" spans="1:2" x14ac:dyDescent="0.25">
      <c r="A5813" s="1">
        <v>36550</v>
      </c>
      <c r="B5813">
        <v>306.18119999999999</v>
      </c>
    </row>
    <row r="5814" spans="1:2" x14ac:dyDescent="0.25">
      <c r="A5814" s="1">
        <v>36549</v>
      </c>
      <c r="B5814">
        <v>306.23559999999998</v>
      </c>
    </row>
    <row r="5815" spans="1:2" x14ac:dyDescent="0.25">
      <c r="A5815" s="1">
        <v>36546</v>
      </c>
      <c r="B5815">
        <v>305.6943</v>
      </c>
    </row>
    <row r="5816" spans="1:2" x14ac:dyDescent="0.25">
      <c r="A5816" s="1">
        <v>36545</v>
      </c>
      <c r="B5816">
        <v>305.3691</v>
      </c>
    </row>
    <row r="5817" spans="1:2" x14ac:dyDescent="0.25">
      <c r="A5817" s="1">
        <v>36544</v>
      </c>
      <c r="B5817">
        <v>305.45609999999999</v>
      </c>
    </row>
    <row r="5818" spans="1:2" x14ac:dyDescent="0.25">
      <c r="A5818" s="1">
        <v>36543</v>
      </c>
      <c r="B5818">
        <v>305.30259999999998</v>
      </c>
    </row>
    <row r="5819" spans="1:2" x14ac:dyDescent="0.25">
      <c r="A5819" s="1">
        <v>36539</v>
      </c>
      <c r="B5819">
        <v>305.07709999999997</v>
      </c>
    </row>
    <row r="5820" spans="1:2" x14ac:dyDescent="0.25">
      <c r="A5820" s="1">
        <v>36538</v>
      </c>
      <c r="B5820">
        <v>305.27499999999998</v>
      </c>
    </row>
    <row r="5821" spans="1:2" x14ac:dyDescent="0.25">
      <c r="A5821" s="1">
        <v>36537</v>
      </c>
      <c r="B5821">
        <v>304.55349999999999</v>
      </c>
    </row>
    <row r="5822" spans="1:2" x14ac:dyDescent="0.25">
      <c r="A5822" s="1">
        <v>36536</v>
      </c>
      <c r="B5822">
        <v>305.05700000000002</v>
      </c>
    </row>
    <row r="5823" spans="1:2" x14ac:dyDescent="0.25">
      <c r="A5823" s="1">
        <v>36535</v>
      </c>
      <c r="B5823">
        <v>306.08530000000002</v>
      </c>
    </row>
    <row r="5824" spans="1:2" x14ac:dyDescent="0.25">
      <c r="A5824" s="1">
        <v>36532</v>
      </c>
      <c r="B5824">
        <v>306.20490000000001</v>
      </c>
    </row>
    <row r="5825" spans="1:2" x14ac:dyDescent="0.25">
      <c r="A5825" s="1">
        <v>36531</v>
      </c>
      <c r="B5825">
        <v>305.26900000000001</v>
      </c>
    </row>
    <row r="5826" spans="1:2" x14ac:dyDescent="0.25">
      <c r="A5826" s="1">
        <v>36530</v>
      </c>
      <c r="B5826">
        <v>305.7534</v>
      </c>
    </row>
    <row r="5827" spans="1:2" x14ac:dyDescent="0.25">
      <c r="A5827" s="1">
        <v>36529</v>
      </c>
      <c r="B5827">
        <v>306.07940000000002</v>
      </c>
    </row>
    <row r="5828" spans="1:2" x14ac:dyDescent="0.25">
      <c r="A5828" s="1">
        <v>36528</v>
      </c>
      <c r="B5828">
        <v>306.5419</v>
      </c>
    </row>
    <row r="5829" spans="1:2" x14ac:dyDescent="0.25">
      <c r="A5829" s="1">
        <v>36525</v>
      </c>
      <c r="B5829">
        <v>307.35550000000001</v>
      </c>
    </row>
    <row r="5830" spans="1:2" x14ac:dyDescent="0.25">
      <c r="A5830" s="1">
        <v>36524</v>
      </c>
      <c r="B5830">
        <v>306.71390000000002</v>
      </c>
    </row>
    <row r="5831" spans="1:2" x14ac:dyDescent="0.25">
      <c r="A5831" s="1">
        <v>36523</v>
      </c>
      <c r="B5831">
        <v>306.38569999999999</v>
      </c>
    </row>
    <row r="5832" spans="1:2" x14ac:dyDescent="0.25">
      <c r="A5832" s="1">
        <v>36522</v>
      </c>
      <c r="B5832">
        <v>306.08629999999999</v>
      </c>
    </row>
    <row r="5833" spans="1:2" x14ac:dyDescent="0.25">
      <c r="A5833" s="1">
        <v>36521</v>
      </c>
      <c r="B5833">
        <v>306.12509999999997</v>
      </c>
    </row>
    <row r="5834" spans="1:2" x14ac:dyDescent="0.25">
      <c r="A5834" s="1">
        <v>36517</v>
      </c>
      <c r="B5834">
        <v>305.82920000000001</v>
      </c>
    </row>
    <row r="5835" spans="1:2" x14ac:dyDescent="0.25">
      <c r="A5835" s="1">
        <v>36516</v>
      </c>
      <c r="B5835">
        <v>305.69749999999999</v>
      </c>
    </row>
    <row r="5836" spans="1:2" x14ac:dyDescent="0.25">
      <c r="A5836" s="1">
        <v>36515</v>
      </c>
      <c r="B5836">
        <v>305.88220000000001</v>
      </c>
    </row>
    <row r="5837" spans="1:2" x14ac:dyDescent="0.25">
      <c r="A5837" s="1">
        <v>36514</v>
      </c>
      <c r="B5837">
        <v>305.55739999999997</v>
      </c>
    </row>
    <row r="5838" spans="1:2" x14ac:dyDescent="0.25">
      <c r="A5838" s="1">
        <v>36511</v>
      </c>
      <c r="B5838">
        <v>305.18830000000003</v>
      </c>
    </row>
    <row r="5839" spans="1:2" x14ac:dyDescent="0.25">
      <c r="A5839" s="1">
        <v>36510</v>
      </c>
      <c r="B5839">
        <v>305.08780000000002</v>
      </c>
    </row>
    <row r="5840" spans="1:2" x14ac:dyDescent="0.25">
      <c r="A5840" s="1">
        <v>36509</v>
      </c>
      <c r="B5840">
        <v>304.899</v>
      </c>
    </row>
    <row r="5841" spans="1:2" x14ac:dyDescent="0.25">
      <c r="A5841" s="1">
        <v>36508</v>
      </c>
      <c r="B5841">
        <v>304.57049999999998</v>
      </c>
    </row>
    <row r="5842" spans="1:2" x14ac:dyDescent="0.25">
      <c r="A5842" s="1">
        <v>36507</v>
      </c>
      <c r="B5842">
        <v>305.00330000000002</v>
      </c>
    </row>
    <row r="5843" spans="1:2" x14ac:dyDescent="0.25">
      <c r="A5843" s="1">
        <v>36504</v>
      </c>
      <c r="B5843">
        <v>303.67020000000002</v>
      </c>
    </row>
    <row r="5844" spans="1:2" x14ac:dyDescent="0.25">
      <c r="A5844" s="1">
        <v>36503</v>
      </c>
      <c r="B5844">
        <v>302.75670000000002</v>
      </c>
    </row>
    <row r="5845" spans="1:2" x14ac:dyDescent="0.25">
      <c r="A5845" s="1">
        <v>36502</v>
      </c>
      <c r="B5845">
        <v>302.26889999999997</v>
      </c>
    </row>
    <row r="5846" spans="1:2" x14ac:dyDescent="0.25">
      <c r="A5846" s="1">
        <v>36501</v>
      </c>
      <c r="B5846">
        <v>302.48910000000001</v>
      </c>
    </row>
    <row r="5847" spans="1:2" x14ac:dyDescent="0.25">
      <c r="A5847" s="1">
        <v>36500</v>
      </c>
      <c r="B5847">
        <v>302.27030000000002</v>
      </c>
    </row>
    <row r="5848" spans="1:2" x14ac:dyDescent="0.25">
      <c r="A5848" s="1">
        <v>36497</v>
      </c>
      <c r="B5848">
        <v>301.24979999999999</v>
      </c>
    </row>
    <row r="5849" spans="1:2" x14ac:dyDescent="0.25">
      <c r="A5849" s="1">
        <v>36496</v>
      </c>
      <c r="B5849">
        <v>299.89940000000001</v>
      </c>
    </row>
    <row r="5850" spans="1:2" x14ac:dyDescent="0.25">
      <c r="A5850" s="1">
        <v>36495</v>
      </c>
      <c r="B5850">
        <v>299.77249999999998</v>
      </c>
    </row>
    <row r="5851" spans="1:2" x14ac:dyDescent="0.25">
      <c r="A5851" s="1">
        <v>36494</v>
      </c>
      <c r="B5851">
        <v>299.77969999999999</v>
      </c>
    </row>
    <row r="5852" spans="1:2" x14ac:dyDescent="0.25">
      <c r="A5852" s="1">
        <v>36493</v>
      </c>
      <c r="B5852">
        <v>300.21640000000002</v>
      </c>
    </row>
    <row r="5853" spans="1:2" x14ac:dyDescent="0.25">
      <c r="A5853" s="1">
        <v>36490</v>
      </c>
      <c r="B5853">
        <v>300.238</v>
      </c>
    </row>
    <row r="5854" spans="1:2" x14ac:dyDescent="0.25">
      <c r="A5854" s="1">
        <v>36488</v>
      </c>
      <c r="B5854">
        <v>300.07889999999998</v>
      </c>
    </row>
    <row r="5855" spans="1:2" x14ac:dyDescent="0.25">
      <c r="A5855" s="1">
        <v>36487</v>
      </c>
      <c r="B5855">
        <v>300.05799999999999</v>
      </c>
    </row>
    <row r="5856" spans="1:2" x14ac:dyDescent="0.25">
      <c r="A5856" s="1">
        <v>36486</v>
      </c>
      <c r="B5856">
        <v>299.53769999999997</v>
      </c>
    </row>
    <row r="5857" spans="1:2" x14ac:dyDescent="0.25">
      <c r="A5857" s="1">
        <v>36483</v>
      </c>
      <c r="B5857">
        <v>298.8116</v>
      </c>
    </row>
    <row r="5858" spans="1:2" x14ac:dyDescent="0.25">
      <c r="A5858" s="1">
        <v>36482</v>
      </c>
      <c r="B5858">
        <v>299.10610000000003</v>
      </c>
    </row>
    <row r="5859" spans="1:2" x14ac:dyDescent="0.25">
      <c r="A5859" s="1">
        <v>36481</v>
      </c>
      <c r="B5859">
        <v>299.0754</v>
      </c>
    </row>
    <row r="5860" spans="1:2" x14ac:dyDescent="0.25">
      <c r="A5860" s="1">
        <v>36480</v>
      </c>
      <c r="B5860">
        <v>299.70310000000001</v>
      </c>
    </row>
    <row r="5861" spans="1:2" x14ac:dyDescent="0.25">
      <c r="A5861" s="1">
        <v>36479</v>
      </c>
      <c r="B5861">
        <v>299.35590000000002</v>
      </c>
    </row>
    <row r="5862" spans="1:2" x14ac:dyDescent="0.25">
      <c r="A5862" s="1">
        <v>36476</v>
      </c>
      <c r="B5862">
        <v>299.03570000000002</v>
      </c>
    </row>
    <row r="5863" spans="1:2" x14ac:dyDescent="0.25">
      <c r="A5863" s="1">
        <v>36474</v>
      </c>
      <c r="B5863">
        <v>298.70670000000001</v>
      </c>
    </row>
    <row r="5864" spans="1:2" x14ac:dyDescent="0.25">
      <c r="A5864" s="1">
        <v>36473</v>
      </c>
      <c r="B5864">
        <v>298.75330000000002</v>
      </c>
    </row>
    <row r="5865" spans="1:2" x14ac:dyDescent="0.25">
      <c r="A5865" s="1">
        <v>36472</v>
      </c>
      <c r="B5865">
        <v>298.36970000000002</v>
      </c>
    </row>
    <row r="5866" spans="1:2" x14ac:dyDescent="0.25">
      <c r="A5866" s="1">
        <v>36469</v>
      </c>
      <c r="B5866">
        <v>297.58780000000002</v>
      </c>
    </row>
    <row r="5867" spans="1:2" x14ac:dyDescent="0.25">
      <c r="A5867" s="1">
        <v>36468</v>
      </c>
      <c r="B5867">
        <v>297.4049</v>
      </c>
    </row>
    <row r="5868" spans="1:2" x14ac:dyDescent="0.25">
      <c r="A5868" s="1">
        <v>36467</v>
      </c>
      <c r="B5868">
        <v>296.30259999999998</v>
      </c>
    </row>
    <row r="5869" spans="1:2" x14ac:dyDescent="0.25">
      <c r="A5869" s="1">
        <v>36466</v>
      </c>
      <c r="B5869">
        <v>295.83690000000001</v>
      </c>
    </row>
    <row r="5870" spans="1:2" x14ac:dyDescent="0.25">
      <c r="A5870" s="1">
        <v>36465</v>
      </c>
      <c r="B5870">
        <v>295.04489999999998</v>
      </c>
    </row>
    <row r="5871" spans="1:2" x14ac:dyDescent="0.25">
      <c r="A5871" s="1">
        <v>36462</v>
      </c>
      <c r="B5871">
        <v>294.90499999999997</v>
      </c>
    </row>
    <row r="5872" spans="1:2" x14ac:dyDescent="0.25">
      <c r="A5872" s="1">
        <v>36461</v>
      </c>
      <c r="B5872">
        <v>294.55770000000001</v>
      </c>
    </row>
    <row r="5873" spans="1:2" x14ac:dyDescent="0.25">
      <c r="A5873" s="1">
        <v>36460</v>
      </c>
      <c r="B5873">
        <v>293.9513</v>
      </c>
    </row>
    <row r="5874" spans="1:2" x14ac:dyDescent="0.25">
      <c r="A5874" s="1">
        <v>36459</v>
      </c>
      <c r="B5874">
        <v>294.10140000000001</v>
      </c>
    </row>
    <row r="5875" spans="1:2" x14ac:dyDescent="0.25">
      <c r="A5875" s="1">
        <v>36458</v>
      </c>
      <c r="B5875">
        <v>293.87810000000002</v>
      </c>
    </row>
    <row r="5876" spans="1:2" x14ac:dyDescent="0.25">
      <c r="A5876" s="1">
        <v>36455</v>
      </c>
      <c r="B5876">
        <v>293.79860000000002</v>
      </c>
    </row>
    <row r="5877" spans="1:2" x14ac:dyDescent="0.25">
      <c r="A5877" s="1">
        <v>36454</v>
      </c>
      <c r="B5877">
        <v>293.31659999999999</v>
      </c>
    </row>
    <row r="5878" spans="1:2" x14ac:dyDescent="0.25">
      <c r="A5878" s="1">
        <v>36453</v>
      </c>
      <c r="B5878">
        <v>292.91800000000001</v>
      </c>
    </row>
    <row r="5879" spans="1:2" x14ac:dyDescent="0.25">
      <c r="A5879" s="1">
        <v>36452</v>
      </c>
      <c r="B5879">
        <v>292.52659999999997</v>
      </c>
    </row>
    <row r="5880" spans="1:2" x14ac:dyDescent="0.25">
      <c r="A5880" s="1">
        <v>36451</v>
      </c>
      <c r="B5880">
        <v>292.36849999999998</v>
      </c>
    </row>
    <row r="5881" spans="1:2" x14ac:dyDescent="0.25">
      <c r="A5881" s="1">
        <v>36448</v>
      </c>
      <c r="B5881">
        <v>292.3202</v>
      </c>
    </row>
    <row r="5882" spans="1:2" x14ac:dyDescent="0.25">
      <c r="A5882" s="1">
        <v>36447</v>
      </c>
      <c r="B5882">
        <v>292.35140000000001</v>
      </c>
    </row>
    <row r="5883" spans="1:2" x14ac:dyDescent="0.25">
      <c r="A5883" s="1">
        <v>36446</v>
      </c>
      <c r="B5883">
        <v>292.4153</v>
      </c>
    </row>
    <row r="5884" spans="1:2" x14ac:dyDescent="0.25">
      <c r="A5884" s="1">
        <v>36445</v>
      </c>
      <c r="B5884">
        <v>293.21379999999999</v>
      </c>
    </row>
    <row r="5885" spans="1:2" x14ac:dyDescent="0.25">
      <c r="A5885" s="1">
        <v>36441</v>
      </c>
      <c r="B5885">
        <v>293.14830000000001</v>
      </c>
    </row>
    <row r="5886" spans="1:2" x14ac:dyDescent="0.25">
      <c r="A5886" s="1">
        <v>36440</v>
      </c>
      <c r="B5886">
        <v>292.91789999999997</v>
      </c>
    </row>
    <row r="5887" spans="1:2" x14ac:dyDescent="0.25">
      <c r="A5887" s="1">
        <v>36439</v>
      </c>
      <c r="B5887">
        <v>292.84859999999998</v>
      </c>
    </row>
    <row r="5888" spans="1:2" x14ac:dyDescent="0.25">
      <c r="A5888" s="1">
        <v>36438</v>
      </c>
      <c r="B5888">
        <v>292.24259999999998</v>
      </c>
    </row>
    <row r="5889" spans="1:2" x14ac:dyDescent="0.25">
      <c r="A5889" s="1">
        <v>36437</v>
      </c>
      <c r="B5889">
        <v>292.34050000000002</v>
      </c>
    </row>
    <row r="5890" spans="1:2" x14ac:dyDescent="0.25">
      <c r="A5890" s="1">
        <v>36434</v>
      </c>
      <c r="B5890">
        <v>291.58510000000001</v>
      </c>
    </row>
    <row r="5891" spans="1:2" x14ac:dyDescent="0.25">
      <c r="A5891" s="1">
        <v>36433</v>
      </c>
      <c r="B5891">
        <v>291.96480000000003</v>
      </c>
    </row>
    <row r="5892" spans="1:2" x14ac:dyDescent="0.25">
      <c r="A5892" s="1">
        <v>36432</v>
      </c>
      <c r="B5892">
        <v>292.13909999999998</v>
      </c>
    </row>
    <row r="5893" spans="1:2" x14ac:dyDescent="0.25">
      <c r="A5893" s="1">
        <v>36431</v>
      </c>
      <c r="B5893">
        <v>292.45850000000002</v>
      </c>
    </row>
    <row r="5894" spans="1:2" x14ac:dyDescent="0.25">
      <c r="A5894" s="1">
        <v>36430</v>
      </c>
      <c r="B5894">
        <v>292.78960000000001</v>
      </c>
    </row>
    <row r="5895" spans="1:2" x14ac:dyDescent="0.25">
      <c r="A5895" s="1">
        <v>36427</v>
      </c>
      <c r="B5895">
        <v>292.48450000000003</v>
      </c>
    </row>
    <row r="5896" spans="1:2" x14ac:dyDescent="0.25">
      <c r="A5896" s="1">
        <v>36426</v>
      </c>
      <c r="B5896">
        <v>292.41719999999998</v>
      </c>
    </row>
    <row r="5897" spans="1:2" x14ac:dyDescent="0.25">
      <c r="A5897" s="1">
        <v>36425</v>
      </c>
      <c r="B5897">
        <v>292.28070000000002</v>
      </c>
    </row>
    <row r="5898" spans="1:2" x14ac:dyDescent="0.25">
      <c r="A5898" s="1">
        <v>36424</v>
      </c>
      <c r="B5898">
        <v>292.4554</v>
      </c>
    </row>
    <row r="5899" spans="1:2" x14ac:dyDescent="0.25">
      <c r="A5899" s="1">
        <v>36423</v>
      </c>
      <c r="B5899">
        <v>293.56139999999999</v>
      </c>
    </row>
    <row r="5900" spans="1:2" x14ac:dyDescent="0.25">
      <c r="A5900" s="1">
        <v>36420</v>
      </c>
      <c r="B5900">
        <v>292.53649999999999</v>
      </c>
    </row>
    <row r="5901" spans="1:2" x14ac:dyDescent="0.25">
      <c r="A5901" s="1">
        <v>36419</v>
      </c>
      <c r="B5901">
        <v>291.9778</v>
      </c>
    </row>
    <row r="5902" spans="1:2" x14ac:dyDescent="0.25">
      <c r="A5902" s="1">
        <v>36418</v>
      </c>
      <c r="B5902">
        <v>292.00459999999998</v>
      </c>
    </row>
    <row r="5903" spans="1:2" x14ac:dyDescent="0.25">
      <c r="A5903" s="1">
        <v>36417</v>
      </c>
      <c r="B5903">
        <v>292.3245</v>
      </c>
    </row>
    <row r="5904" spans="1:2" x14ac:dyDescent="0.25">
      <c r="A5904" s="1">
        <v>36416</v>
      </c>
      <c r="B5904">
        <v>292.6053</v>
      </c>
    </row>
    <row r="5905" spans="1:2" x14ac:dyDescent="0.25">
      <c r="A5905" s="1">
        <v>36413</v>
      </c>
      <c r="B5905">
        <v>292.81810000000002</v>
      </c>
    </row>
    <row r="5906" spans="1:2" x14ac:dyDescent="0.25">
      <c r="A5906" s="1">
        <v>36412</v>
      </c>
      <c r="B5906">
        <v>292.08980000000003</v>
      </c>
    </row>
    <row r="5907" spans="1:2" x14ac:dyDescent="0.25">
      <c r="A5907" s="1">
        <v>36411</v>
      </c>
      <c r="B5907">
        <v>291.61079999999998</v>
      </c>
    </row>
    <row r="5908" spans="1:2" x14ac:dyDescent="0.25">
      <c r="A5908" s="1">
        <v>36410</v>
      </c>
      <c r="B5908">
        <v>291.87740000000002</v>
      </c>
    </row>
    <row r="5909" spans="1:2" x14ac:dyDescent="0.25">
      <c r="A5909" s="1">
        <v>36406</v>
      </c>
      <c r="B5909">
        <v>291.21339999999998</v>
      </c>
    </row>
    <row r="5910" spans="1:2" x14ac:dyDescent="0.25">
      <c r="A5910" s="1">
        <v>36405</v>
      </c>
      <c r="B5910">
        <v>290.69979999999998</v>
      </c>
    </row>
    <row r="5911" spans="1:2" x14ac:dyDescent="0.25">
      <c r="A5911" s="1">
        <v>36404</v>
      </c>
      <c r="B5911">
        <v>290.84269999999998</v>
      </c>
    </row>
    <row r="5912" spans="1:2" x14ac:dyDescent="0.25">
      <c r="A5912" s="1">
        <v>36403</v>
      </c>
      <c r="B5912">
        <v>290.89499999999998</v>
      </c>
    </row>
    <row r="5913" spans="1:2" x14ac:dyDescent="0.25">
      <c r="A5913" s="1">
        <v>36402</v>
      </c>
      <c r="B5913">
        <v>291.46910000000003</v>
      </c>
    </row>
    <row r="5914" spans="1:2" x14ac:dyDescent="0.25">
      <c r="A5914" s="1">
        <v>36399</v>
      </c>
      <c r="B5914">
        <v>291.81970000000001</v>
      </c>
    </row>
    <row r="5915" spans="1:2" x14ac:dyDescent="0.25">
      <c r="A5915" s="1">
        <v>36398</v>
      </c>
      <c r="B5915">
        <v>291.9522</v>
      </c>
    </row>
    <row r="5916" spans="1:2" x14ac:dyDescent="0.25">
      <c r="A5916" s="1">
        <v>36397</v>
      </c>
      <c r="B5916">
        <v>292.18060000000003</v>
      </c>
    </row>
    <row r="5917" spans="1:2" x14ac:dyDescent="0.25">
      <c r="A5917" s="1">
        <v>36396</v>
      </c>
      <c r="B5917">
        <v>291.11279999999999</v>
      </c>
    </row>
    <row r="5918" spans="1:2" x14ac:dyDescent="0.25">
      <c r="A5918" s="1">
        <v>36395</v>
      </c>
      <c r="B5918">
        <v>290.90539999999999</v>
      </c>
    </row>
    <row r="5919" spans="1:2" x14ac:dyDescent="0.25">
      <c r="A5919" s="1">
        <v>36392</v>
      </c>
      <c r="B5919">
        <v>290.5394</v>
      </c>
    </row>
    <row r="5920" spans="1:2" x14ac:dyDescent="0.25">
      <c r="A5920" s="1">
        <v>36391</v>
      </c>
      <c r="B5920">
        <v>290.54590000000002</v>
      </c>
    </row>
    <row r="5921" spans="1:2" x14ac:dyDescent="0.25">
      <c r="A5921" s="1">
        <v>36390</v>
      </c>
      <c r="B5921">
        <v>291.02010000000001</v>
      </c>
    </row>
    <row r="5922" spans="1:2" x14ac:dyDescent="0.25">
      <c r="A5922" s="1">
        <v>36389</v>
      </c>
      <c r="B5922">
        <v>291.07850000000002</v>
      </c>
    </row>
    <row r="5923" spans="1:2" x14ac:dyDescent="0.25">
      <c r="A5923" s="1">
        <v>36388</v>
      </c>
      <c r="B5923">
        <v>290.3954</v>
      </c>
    </row>
    <row r="5924" spans="1:2" x14ac:dyDescent="0.25">
      <c r="A5924" s="1">
        <v>36385</v>
      </c>
      <c r="B5924">
        <v>290.08620000000002</v>
      </c>
    </row>
    <row r="5925" spans="1:2" x14ac:dyDescent="0.25">
      <c r="A5925" s="1">
        <v>36384</v>
      </c>
      <c r="B5925">
        <v>289.80079999999998</v>
      </c>
    </row>
    <row r="5926" spans="1:2" x14ac:dyDescent="0.25">
      <c r="A5926" s="1">
        <v>36383</v>
      </c>
      <c r="B5926">
        <v>289.65789999999998</v>
      </c>
    </row>
    <row r="5927" spans="1:2" x14ac:dyDescent="0.25">
      <c r="A5927" s="1">
        <v>36382</v>
      </c>
      <c r="B5927">
        <v>289.05380000000002</v>
      </c>
    </row>
    <row r="5928" spans="1:2" x14ac:dyDescent="0.25">
      <c r="A5928" s="1">
        <v>36381</v>
      </c>
      <c r="B5928">
        <v>290.70670000000001</v>
      </c>
    </row>
    <row r="5929" spans="1:2" x14ac:dyDescent="0.25">
      <c r="A5929" s="1">
        <v>36378</v>
      </c>
      <c r="B5929">
        <v>290.61200000000002</v>
      </c>
    </row>
    <row r="5930" spans="1:2" x14ac:dyDescent="0.25">
      <c r="A5930" s="1">
        <v>36377</v>
      </c>
      <c r="B5930">
        <v>290.80009999999999</v>
      </c>
    </row>
    <row r="5931" spans="1:2" x14ac:dyDescent="0.25">
      <c r="A5931" s="1">
        <v>36376</v>
      </c>
      <c r="B5931">
        <v>291.39589999999998</v>
      </c>
    </row>
    <row r="5932" spans="1:2" x14ac:dyDescent="0.25">
      <c r="A5932" s="1">
        <v>36375</v>
      </c>
      <c r="B5932">
        <v>291.58890000000002</v>
      </c>
    </row>
    <row r="5933" spans="1:2" x14ac:dyDescent="0.25">
      <c r="A5933" s="1">
        <v>36374</v>
      </c>
      <c r="B5933">
        <v>292.32</v>
      </c>
    </row>
    <row r="5934" spans="1:2" x14ac:dyDescent="0.25">
      <c r="A5934" s="1">
        <v>36371</v>
      </c>
      <c r="B5934">
        <v>293.07260000000002</v>
      </c>
    </row>
    <row r="5935" spans="1:2" x14ac:dyDescent="0.25">
      <c r="A5935" s="1">
        <v>36370</v>
      </c>
      <c r="B5935">
        <v>292.98759999999999</v>
      </c>
    </row>
    <row r="5936" spans="1:2" x14ac:dyDescent="0.25">
      <c r="A5936" s="1">
        <v>36369</v>
      </c>
      <c r="B5936">
        <v>293.98750000000001</v>
      </c>
    </row>
    <row r="5937" spans="1:2" x14ac:dyDescent="0.25">
      <c r="A5937" s="1">
        <v>36368</v>
      </c>
      <c r="B5937">
        <v>293.92950000000002</v>
      </c>
    </row>
    <row r="5938" spans="1:2" x14ac:dyDescent="0.25">
      <c r="A5938" s="1">
        <v>36367</v>
      </c>
      <c r="B5938">
        <v>293.27120000000002</v>
      </c>
    </row>
    <row r="5939" spans="1:2" x14ac:dyDescent="0.25">
      <c r="A5939" s="1">
        <v>36364</v>
      </c>
      <c r="B5939">
        <v>293.38290000000001</v>
      </c>
    </row>
    <row r="5940" spans="1:2" x14ac:dyDescent="0.25">
      <c r="A5940" s="1">
        <v>36363</v>
      </c>
      <c r="B5940">
        <v>294.00420000000003</v>
      </c>
    </row>
    <row r="5941" spans="1:2" x14ac:dyDescent="0.25">
      <c r="A5941" s="1">
        <v>36362</v>
      </c>
      <c r="B5941">
        <v>294.3904</v>
      </c>
    </row>
    <row r="5942" spans="1:2" x14ac:dyDescent="0.25">
      <c r="A5942" s="1">
        <v>36361</v>
      </c>
      <c r="B5942">
        <v>294.54680000000002</v>
      </c>
    </row>
    <row r="5943" spans="1:2" x14ac:dyDescent="0.25">
      <c r="A5943" s="1">
        <v>36360</v>
      </c>
      <c r="B5943">
        <v>294.72410000000002</v>
      </c>
    </row>
    <row r="5944" spans="1:2" x14ac:dyDescent="0.25">
      <c r="A5944" s="1">
        <v>36357</v>
      </c>
      <c r="B5944">
        <v>294.12270000000001</v>
      </c>
    </row>
    <row r="5945" spans="1:2" x14ac:dyDescent="0.25">
      <c r="A5945" s="1">
        <v>36356</v>
      </c>
      <c r="B5945">
        <v>294.10559999999998</v>
      </c>
    </row>
    <row r="5946" spans="1:2" x14ac:dyDescent="0.25">
      <c r="A5946" s="1">
        <v>36355</v>
      </c>
      <c r="B5946">
        <v>293.81180000000001</v>
      </c>
    </row>
    <row r="5947" spans="1:2" x14ac:dyDescent="0.25">
      <c r="A5947" s="1">
        <v>36354</v>
      </c>
      <c r="B5947">
        <v>293.49680000000001</v>
      </c>
    </row>
    <row r="5948" spans="1:2" x14ac:dyDescent="0.25">
      <c r="A5948" s="1">
        <v>36353</v>
      </c>
      <c r="B5948">
        <v>292.88049999999998</v>
      </c>
    </row>
    <row r="5949" spans="1:2" x14ac:dyDescent="0.25">
      <c r="A5949" s="1">
        <v>36350</v>
      </c>
      <c r="B5949">
        <v>293.22550000000001</v>
      </c>
    </row>
    <row r="5950" spans="1:2" x14ac:dyDescent="0.25">
      <c r="A5950" s="1">
        <v>36349</v>
      </c>
      <c r="B5950">
        <v>293.33659999999998</v>
      </c>
    </row>
    <row r="5951" spans="1:2" x14ac:dyDescent="0.25">
      <c r="A5951" s="1">
        <v>36348</v>
      </c>
      <c r="B5951">
        <v>293.6798</v>
      </c>
    </row>
    <row r="5952" spans="1:2" x14ac:dyDescent="0.25">
      <c r="A5952" s="1">
        <v>36347</v>
      </c>
      <c r="B5952">
        <v>293.81869999999998</v>
      </c>
    </row>
    <row r="5953" spans="1:2" x14ac:dyDescent="0.25">
      <c r="A5953" s="1">
        <v>36343</v>
      </c>
      <c r="B5953">
        <v>293.23320000000001</v>
      </c>
    </row>
    <row r="5954" spans="1:2" x14ac:dyDescent="0.25">
      <c r="A5954" s="1">
        <v>36342</v>
      </c>
      <c r="B5954">
        <v>293.40929999999997</v>
      </c>
    </row>
    <row r="5955" spans="1:2" x14ac:dyDescent="0.25">
      <c r="A5955" s="1">
        <v>36341</v>
      </c>
      <c r="B5955">
        <v>293.4314</v>
      </c>
    </row>
    <row r="5956" spans="1:2" x14ac:dyDescent="0.25">
      <c r="A5956" s="1">
        <v>36340</v>
      </c>
      <c r="B5956">
        <v>292.14679999999998</v>
      </c>
    </row>
    <row r="5957" spans="1:2" x14ac:dyDescent="0.25">
      <c r="A5957" s="1">
        <v>36339</v>
      </c>
      <c r="B5957">
        <v>291.8152</v>
      </c>
    </row>
    <row r="5958" spans="1:2" x14ac:dyDescent="0.25">
      <c r="A5958" s="1">
        <v>36336</v>
      </c>
      <c r="B5958">
        <v>291.53769999999997</v>
      </c>
    </row>
    <row r="5959" spans="1:2" x14ac:dyDescent="0.25">
      <c r="A5959" s="1">
        <v>36335</v>
      </c>
      <c r="B5959">
        <v>292.16770000000002</v>
      </c>
    </row>
    <row r="5960" spans="1:2" x14ac:dyDescent="0.25">
      <c r="A5960" s="1">
        <v>36334</v>
      </c>
      <c r="B5960">
        <v>292.50560000000002</v>
      </c>
    </row>
    <row r="5961" spans="1:2" x14ac:dyDescent="0.25">
      <c r="A5961" s="1">
        <v>36333</v>
      </c>
      <c r="B5961">
        <v>293.02949999999998</v>
      </c>
    </row>
    <row r="5962" spans="1:2" x14ac:dyDescent="0.25">
      <c r="A5962" s="1">
        <v>36332</v>
      </c>
      <c r="B5962">
        <v>292.9828</v>
      </c>
    </row>
    <row r="5963" spans="1:2" x14ac:dyDescent="0.25">
      <c r="A5963" s="1">
        <v>36329</v>
      </c>
      <c r="B5963">
        <v>292.72539999999998</v>
      </c>
    </row>
    <row r="5964" spans="1:2" x14ac:dyDescent="0.25">
      <c r="A5964" s="1">
        <v>36328</v>
      </c>
      <c r="B5964">
        <v>292.85219999999998</v>
      </c>
    </row>
    <row r="5965" spans="1:2" x14ac:dyDescent="0.25">
      <c r="A5965" s="1">
        <v>36327</v>
      </c>
      <c r="B5965">
        <v>291.13389999999998</v>
      </c>
    </row>
    <row r="5966" spans="1:2" x14ac:dyDescent="0.25">
      <c r="A5966" s="1">
        <v>36326</v>
      </c>
      <c r="B5966">
        <v>290.23829999999998</v>
      </c>
    </row>
    <row r="5967" spans="1:2" x14ac:dyDescent="0.25">
      <c r="A5967" s="1">
        <v>36325</v>
      </c>
      <c r="B5967">
        <v>289.55270000000002</v>
      </c>
    </row>
    <row r="5968" spans="1:2" x14ac:dyDescent="0.25">
      <c r="A5968" s="1">
        <v>36322</v>
      </c>
      <c r="B5968">
        <v>289.10340000000002</v>
      </c>
    </row>
    <row r="5969" spans="1:2" x14ac:dyDescent="0.25">
      <c r="A5969" s="1">
        <v>36321</v>
      </c>
      <c r="B5969">
        <v>289.8664</v>
      </c>
    </row>
    <row r="5970" spans="1:2" x14ac:dyDescent="0.25">
      <c r="A5970" s="1">
        <v>36320</v>
      </c>
      <c r="B5970">
        <v>290.30369999999999</v>
      </c>
    </row>
    <row r="5971" spans="1:2" x14ac:dyDescent="0.25">
      <c r="A5971" s="1">
        <v>36319</v>
      </c>
      <c r="B5971">
        <v>290.70749999999998</v>
      </c>
    </row>
    <row r="5972" spans="1:2" x14ac:dyDescent="0.25">
      <c r="A5972" s="1">
        <v>36318</v>
      </c>
      <c r="B5972">
        <v>290.70580000000001</v>
      </c>
    </row>
    <row r="5973" spans="1:2" x14ac:dyDescent="0.25">
      <c r="A5973" s="1">
        <v>36315</v>
      </c>
      <c r="B5973">
        <v>289.86849999999998</v>
      </c>
    </row>
    <row r="5974" spans="1:2" x14ac:dyDescent="0.25">
      <c r="A5974" s="1">
        <v>36314</v>
      </c>
      <c r="B5974">
        <v>289.33080000000001</v>
      </c>
    </row>
    <row r="5975" spans="1:2" x14ac:dyDescent="0.25">
      <c r="A5975" s="1">
        <v>36313</v>
      </c>
      <c r="B5975">
        <v>289.39789999999999</v>
      </c>
    </row>
    <row r="5976" spans="1:2" x14ac:dyDescent="0.25">
      <c r="A5976" s="1">
        <v>36312</v>
      </c>
      <c r="B5976">
        <v>289.41329999999999</v>
      </c>
    </row>
    <row r="5977" spans="1:2" x14ac:dyDescent="0.25">
      <c r="A5977" s="1">
        <v>36308</v>
      </c>
      <c r="B5977">
        <v>290.06540000000001</v>
      </c>
    </row>
    <row r="5978" spans="1:2" x14ac:dyDescent="0.25">
      <c r="A5978" s="1">
        <v>36307</v>
      </c>
      <c r="B5978">
        <v>289.95749999999998</v>
      </c>
    </row>
    <row r="5979" spans="1:2" x14ac:dyDescent="0.25">
      <c r="A5979" s="1">
        <v>36306</v>
      </c>
      <c r="B5979">
        <v>291.65780000000001</v>
      </c>
    </row>
    <row r="5980" spans="1:2" x14ac:dyDescent="0.25">
      <c r="A5980" s="1">
        <v>36305</v>
      </c>
      <c r="B5980">
        <v>290.14510000000001</v>
      </c>
    </row>
    <row r="5981" spans="1:2" x14ac:dyDescent="0.25">
      <c r="A5981" s="1">
        <v>36304</v>
      </c>
      <c r="B5981">
        <v>289.77449999999999</v>
      </c>
    </row>
    <row r="5982" spans="1:2" x14ac:dyDescent="0.25">
      <c r="A5982" s="1">
        <v>36301</v>
      </c>
      <c r="B5982">
        <v>291.22980000000001</v>
      </c>
    </row>
    <row r="5983" spans="1:2" x14ac:dyDescent="0.25">
      <c r="A5983" s="1">
        <v>36300</v>
      </c>
      <c r="B5983">
        <v>291.8793</v>
      </c>
    </row>
    <row r="5984" spans="1:2" x14ac:dyDescent="0.25">
      <c r="A5984" s="1">
        <v>36299</v>
      </c>
      <c r="B5984">
        <v>293.4898</v>
      </c>
    </row>
    <row r="5985" spans="1:2" x14ac:dyDescent="0.25">
      <c r="A5985" s="1">
        <v>36298</v>
      </c>
      <c r="B5985">
        <v>293.60140000000001</v>
      </c>
    </row>
    <row r="5986" spans="1:2" x14ac:dyDescent="0.25">
      <c r="A5986" s="1">
        <v>36297</v>
      </c>
      <c r="B5986">
        <v>294.07619999999997</v>
      </c>
    </row>
    <row r="5987" spans="1:2" x14ac:dyDescent="0.25">
      <c r="A5987" s="1">
        <v>36294</v>
      </c>
      <c r="B5987">
        <v>295.43680000000001</v>
      </c>
    </row>
    <row r="5988" spans="1:2" x14ac:dyDescent="0.25">
      <c r="A5988" s="1">
        <v>36293</v>
      </c>
      <c r="B5988">
        <v>296.72019999999998</v>
      </c>
    </row>
    <row r="5989" spans="1:2" x14ac:dyDescent="0.25">
      <c r="A5989" s="1">
        <v>36292</v>
      </c>
      <c r="B5989">
        <v>296.48880000000003</v>
      </c>
    </row>
    <row r="5990" spans="1:2" x14ac:dyDescent="0.25">
      <c r="A5990" s="1">
        <v>36291</v>
      </c>
      <c r="B5990">
        <v>297.32650000000001</v>
      </c>
    </row>
    <row r="5991" spans="1:2" x14ac:dyDescent="0.25">
      <c r="A5991" s="1">
        <v>36290</v>
      </c>
      <c r="B5991">
        <v>297.45960000000002</v>
      </c>
    </row>
    <row r="5992" spans="1:2" x14ac:dyDescent="0.25">
      <c r="A5992" s="1">
        <v>36287</v>
      </c>
      <c r="B5992">
        <v>297.298</v>
      </c>
    </row>
    <row r="5993" spans="1:2" x14ac:dyDescent="0.25">
      <c r="A5993" s="1">
        <v>36286</v>
      </c>
      <c r="B5993">
        <v>297.32530000000003</v>
      </c>
    </row>
    <row r="5994" spans="1:2" x14ac:dyDescent="0.25">
      <c r="A5994" s="1">
        <v>36285</v>
      </c>
      <c r="B5994">
        <v>297.5412</v>
      </c>
    </row>
    <row r="5995" spans="1:2" x14ac:dyDescent="0.25">
      <c r="A5995" s="1">
        <v>36284</v>
      </c>
      <c r="B5995">
        <v>297.9409</v>
      </c>
    </row>
    <row r="5996" spans="1:2" x14ac:dyDescent="0.25">
      <c r="A5996" s="1">
        <v>36283</v>
      </c>
      <c r="B5996">
        <v>298.12819999999999</v>
      </c>
    </row>
    <row r="5997" spans="1:2" x14ac:dyDescent="0.25">
      <c r="A5997" s="1">
        <v>36280</v>
      </c>
      <c r="B5997">
        <v>297.0908</v>
      </c>
    </row>
    <row r="5998" spans="1:2" x14ac:dyDescent="0.25">
      <c r="A5998" s="1">
        <v>36279</v>
      </c>
      <c r="B5998">
        <v>296.096</v>
      </c>
    </row>
    <row r="5999" spans="1:2" x14ac:dyDescent="0.25">
      <c r="A5999" s="1">
        <v>36278</v>
      </c>
      <c r="B5999">
        <v>295.44830000000002</v>
      </c>
    </row>
    <row r="6000" spans="1:2" x14ac:dyDescent="0.25">
      <c r="A6000" s="1">
        <v>36277</v>
      </c>
      <c r="B6000">
        <v>295.20979999999997</v>
      </c>
    </row>
    <row r="6001" spans="1:2" x14ac:dyDescent="0.25">
      <c r="A6001" s="1">
        <v>36276</v>
      </c>
      <c r="B6001">
        <v>295.81939999999997</v>
      </c>
    </row>
    <row r="6002" spans="1:2" x14ac:dyDescent="0.25">
      <c r="A6002" s="1">
        <v>36273</v>
      </c>
      <c r="B6002">
        <v>295.66800000000001</v>
      </c>
    </row>
    <row r="6003" spans="1:2" x14ac:dyDescent="0.25">
      <c r="A6003" s="1">
        <v>36272</v>
      </c>
      <c r="B6003">
        <v>295.55930000000001</v>
      </c>
    </row>
    <row r="6004" spans="1:2" x14ac:dyDescent="0.25">
      <c r="A6004" s="1">
        <v>36271</v>
      </c>
      <c r="B6004">
        <v>295.66070000000002</v>
      </c>
    </row>
    <row r="6005" spans="1:2" x14ac:dyDescent="0.25">
      <c r="A6005" s="1">
        <v>36270</v>
      </c>
      <c r="B6005">
        <v>295.30119999999999</v>
      </c>
    </row>
    <row r="6006" spans="1:2" x14ac:dyDescent="0.25">
      <c r="A6006" s="1">
        <v>36269</v>
      </c>
      <c r="B6006">
        <v>295.54700000000003</v>
      </c>
    </row>
    <row r="6007" spans="1:2" x14ac:dyDescent="0.25">
      <c r="A6007" s="1">
        <v>36266</v>
      </c>
      <c r="B6007">
        <v>294.95060000000001</v>
      </c>
    </row>
    <row r="6008" spans="1:2" x14ac:dyDescent="0.25">
      <c r="A6008" s="1">
        <v>36265</v>
      </c>
      <c r="B6008">
        <v>293.83229999999998</v>
      </c>
    </row>
    <row r="6009" spans="1:2" x14ac:dyDescent="0.25">
      <c r="A6009" s="1">
        <v>36264</v>
      </c>
      <c r="B6009">
        <v>293.55439999999999</v>
      </c>
    </row>
    <row r="6010" spans="1:2" x14ac:dyDescent="0.25">
      <c r="A6010" s="1">
        <v>36263</v>
      </c>
      <c r="B6010">
        <v>293.029</v>
      </c>
    </row>
    <row r="6011" spans="1:2" x14ac:dyDescent="0.25">
      <c r="A6011" s="1">
        <v>36262</v>
      </c>
      <c r="B6011">
        <v>292.01139999999998</v>
      </c>
    </row>
    <row r="6012" spans="1:2" x14ac:dyDescent="0.25">
      <c r="A6012" s="1">
        <v>36259</v>
      </c>
      <c r="B6012">
        <v>291.238</v>
      </c>
    </row>
    <row r="6013" spans="1:2" x14ac:dyDescent="0.25">
      <c r="A6013" s="1">
        <v>36258</v>
      </c>
      <c r="B6013">
        <v>290.69200000000001</v>
      </c>
    </row>
    <row r="6014" spans="1:2" x14ac:dyDescent="0.25">
      <c r="A6014" s="1">
        <v>36257</v>
      </c>
      <c r="B6014">
        <v>289.68689999999998</v>
      </c>
    </row>
    <row r="6015" spans="1:2" x14ac:dyDescent="0.25">
      <c r="A6015" s="1">
        <v>36256</v>
      </c>
      <c r="B6015">
        <v>288.94740000000002</v>
      </c>
    </row>
    <row r="6016" spans="1:2" x14ac:dyDescent="0.25">
      <c r="A6016" s="1">
        <v>36255</v>
      </c>
      <c r="B6016">
        <v>288.5351</v>
      </c>
    </row>
    <row r="6017" spans="1:2" x14ac:dyDescent="0.25">
      <c r="A6017" s="1">
        <v>36251</v>
      </c>
      <c r="B6017">
        <v>287.01229999999998</v>
      </c>
    </row>
    <row r="6018" spans="1:2" x14ac:dyDescent="0.25">
      <c r="A6018" s="1">
        <v>36250</v>
      </c>
      <c r="B6018">
        <v>286.89729999999997</v>
      </c>
    </row>
    <row r="6019" spans="1:2" x14ac:dyDescent="0.25">
      <c r="A6019" s="1">
        <v>36249</v>
      </c>
      <c r="B6019">
        <v>286.41050000000001</v>
      </c>
    </row>
    <row r="6020" spans="1:2" x14ac:dyDescent="0.25">
      <c r="A6020" s="1">
        <v>36248</v>
      </c>
      <c r="B6020">
        <v>285.57870000000003</v>
      </c>
    </row>
    <row r="6021" spans="1:2" x14ac:dyDescent="0.25">
      <c r="A6021" s="1">
        <v>36245</v>
      </c>
      <c r="B6021">
        <v>285.05059999999997</v>
      </c>
    </row>
    <row r="6022" spans="1:2" x14ac:dyDescent="0.25">
      <c r="A6022" s="1">
        <v>36244</v>
      </c>
      <c r="B6022">
        <v>285.23020000000002</v>
      </c>
    </row>
    <row r="6023" spans="1:2" x14ac:dyDescent="0.25">
      <c r="A6023" s="1">
        <v>36243</v>
      </c>
      <c r="B6023">
        <v>284.3623</v>
      </c>
    </row>
    <row r="6024" spans="1:2" x14ac:dyDescent="0.25">
      <c r="A6024" s="1">
        <v>36242</v>
      </c>
      <c r="B6024">
        <v>284.63850000000002</v>
      </c>
    </row>
    <row r="6025" spans="1:2" x14ac:dyDescent="0.25">
      <c r="A6025" s="1">
        <v>36241</v>
      </c>
      <c r="B6025">
        <v>284.9554</v>
      </c>
    </row>
    <row r="6026" spans="1:2" x14ac:dyDescent="0.25">
      <c r="A6026" s="1">
        <v>36238</v>
      </c>
      <c r="B6026">
        <v>284.86200000000002</v>
      </c>
    </row>
    <row r="6027" spans="1:2" x14ac:dyDescent="0.25">
      <c r="A6027" s="1">
        <v>36237</v>
      </c>
      <c r="B6027">
        <v>284.0412</v>
      </c>
    </row>
    <row r="6028" spans="1:2" x14ac:dyDescent="0.25">
      <c r="A6028" s="1">
        <v>36236</v>
      </c>
      <c r="B6028">
        <v>283.39139999999998</v>
      </c>
    </row>
    <row r="6029" spans="1:2" x14ac:dyDescent="0.25">
      <c r="A6029" s="1">
        <v>36235</v>
      </c>
      <c r="B6029">
        <v>283.26979999999998</v>
      </c>
    </row>
    <row r="6030" spans="1:2" x14ac:dyDescent="0.25">
      <c r="A6030" s="1">
        <v>36234</v>
      </c>
      <c r="B6030">
        <v>283.19130000000001</v>
      </c>
    </row>
    <row r="6031" spans="1:2" x14ac:dyDescent="0.25">
      <c r="A6031" s="1">
        <v>36231</v>
      </c>
      <c r="B6031">
        <v>282.14299999999997</v>
      </c>
    </row>
    <row r="6032" spans="1:2" x14ac:dyDescent="0.25">
      <c r="A6032" s="1">
        <v>36230</v>
      </c>
      <c r="B6032">
        <v>281.86200000000002</v>
      </c>
    </row>
    <row r="6033" spans="1:2" x14ac:dyDescent="0.25">
      <c r="A6033" s="1">
        <v>36229</v>
      </c>
      <c r="B6033">
        <v>281.80470000000003</v>
      </c>
    </row>
    <row r="6034" spans="1:2" x14ac:dyDescent="0.25">
      <c r="A6034" s="1">
        <v>36228</v>
      </c>
      <c r="B6034">
        <v>280.21949999999998</v>
      </c>
    </row>
    <row r="6035" spans="1:2" x14ac:dyDescent="0.25">
      <c r="A6035" s="1">
        <v>36227</v>
      </c>
      <c r="B6035">
        <v>279.22930000000002</v>
      </c>
    </row>
    <row r="6036" spans="1:2" x14ac:dyDescent="0.25">
      <c r="A6036" s="1">
        <v>36224</v>
      </c>
      <c r="B6036">
        <v>278.84100000000001</v>
      </c>
    </row>
    <row r="6037" spans="1:2" x14ac:dyDescent="0.25">
      <c r="A6037" s="1">
        <v>36223</v>
      </c>
      <c r="B6037">
        <v>277.83120000000002</v>
      </c>
    </row>
    <row r="6038" spans="1:2" x14ac:dyDescent="0.25">
      <c r="A6038" s="1">
        <v>36222</v>
      </c>
      <c r="B6038">
        <v>277.27949999999998</v>
      </c>
    </row>
    <row r="6039" spans="1:2" x14ac:dyDescent="0.25">
      <c r="A6039" s="1">
        <v>36221</v>
      </c>
      <c r="B6039">
        <v>278.01600000000002</v>
      </c>
    </row>
    <row r="6040" spans="1:2" x14ac:dyDescent="0.25">
      <c r="A6040" s="1">
        <v>36220</v>
      </c>
      <c r="B6040">
        <v>279.15210000000002</v>
      </c>
    </row>
    <row r="6041" spans="1:2" x14ac:dyDescent="0.25">
      <c r="A6041" s="1">
        <v>36217</v>
      </c>
      <c r="B6041">
        <v>279.07839999999999</v>
      </c>
    </row>
    <row r="6042" spans="1:2" x14ac:dyDescent="0.25">
      <c r="A6042" s="1">
        <v>36216</v>
      </c>
      <c r="B6042">
        <v>278.53609999999998</v>
      </c>
    </row>
    <row r="6043" spans="1:2" x14ac:dyDescent="0.25">
      <c r="A6043" s="1">
        <v>36215</v>
      </c>
      <c r="B6043">
        <v>280.48439999999999</v>
      </c>
    </row>
    <row r="6044" spans="1:2" x14ac:dyDescent="0.25">
      <c r="A6044" s="1">
        <v>36214</v>
      </c>
      <c r="B6044">
        <v>281.0573</v>
      </c>
    </row>
    <row r="6045" spans="1:2" x14ac:dyDescent="0.25">
      <c r="A6045" s="1">
        <v>36213</v>
      </c>
      <c r="B6045">
        <v>281.84280000000001</v>
      </c>
    </row>
    <row r="6046" spans="1:2" x14ac:dyDescent="0.25">
      <c r="A6046" s="1">
        <v>36210</v>
      </c>
      <c r="B6046">
        <v>282.04660000000001</v>
      </c>
    </row>
    <row r="6047" spans="1:2" x14ac:dyDescent="0.25">
      <c r="A6047" s="1">
        <v>36209</v>
      </c>
      <c r="B6047">
        <v>282.1078</v>
      </c>
    </row>
    <row r="6048" spans="1:2" x14ac:dyDescent="0.25">
      <c r="A6048" s="1">
        <v>36208</v>
      </c>
      <c r="B6048">
        <v>282.4042</v>
      </c>
    </row>
    <row r="6049" spans="1:2" x14ac:dyDescent="0.25">
      <c r="A6049" s="1">
        <v>36207</v>
      </c>
      <c r="B6049">
        <v>282.41539999999998</v>
      </c>
    </row>
    <row r="6050" spans="1:2" x14ac:dyDescent="0.25">
      <c r="A6050" s="1">
        <v>36203</v>
      </c>
      <c r="B6050">
        <v>281.47669999999999</v>
      </c>
    </row>
    <row r="6051" spans="1:2" x14ac:dyDescent="0.25">
      <c r="A6051" s="1">
        <v>36202</v>
      </c>
      <c r="B6051">
        <v>281.46570000000003</v>
      </c>
    </row>
    <row r="6052" spans="1:2" x14ac:dyDescent="0.25">
      <c r="A6052" s="1">
        <v>36201</v>
      </c>
      <c r="B6052">
        <v>280.45670000000001</v>
      </c>
    </row>
    <row r="6053" spans="1:2" x14ac:dyDescent="0.25">
      <c r="A6053" s="1">
        <v>36200</v>
      </c>
      <c r="B6053">
        <v>280.06650000000002</v>
      </c>
    </row>
    <row r="6054" spans="1:2" x14ac:dyDescent="0.25">
      <c r="A6054" s="1">
        <v>36199</v>
      </c>
      <c r="B6054">
        <v>279.6311</v>
      </c>
    </row>
    <row r="6055" spans="1:2" x14ac:dyDescent="0.25">
      <c r="A6055" s="1">
        <v>36196</v>
      </c>
      <c r="B6055">
        <v>279.88499999999999</v>
      </c>
    </row>
    <row r="6056" spans="1:2" x14ac:dyDescent="0.25">
      <c r="A6056" s="1">
        <v>36195</v>
      </c>
      <c r="B6056">
        <v>280.2054</v>
      </c>
    </row>
    <row r="6057" spans="1:2" x14ac:dyDescent="0.25">
      <c r="A6057" s="1">
        <v>36194</v>
      </c>
      <c r="B6057">
        <v>280.0985</v>
      </c>
    </row>
    <row r="6058" spans="1:2" x14ac:dyDescent="0.25">
      <c r="A6058" s="1">
        <v>36193</v>
      </c>
      <c r="B6058">
        <v>280.52870000000001</v>
      </c>
    </row>
    <row r="6059" spans="1:2" x14ac:dyDescent="0.25">
      <c r="A6059" s="1">
        <v>36192</v>
      </c>
      <c r="B6059">
        <v>280.2568</v>
      </c>
    </row>
    <row r="6060" spans="1:2" x14ac:dyDescent="0.25">
      <c r="A6060" s="1">
        <v>36189</v>
      </c>
      <c r="B6060">
        <v>278.77350000000001</v>
      </c>
    </row>
    <row r="6061" spans="1:2" x14ac:dyDescent="0.25">
      <c r="A6061" s="1">
        <v>36188</v>
      </c>
      <c r="B6061">
        <v>277.4692</v>
      </c>
    </row>
    <row r="6062" spans="1:2" x14ac:dyDescent="0.25">
      <c r="A6062" s="1">
        <v>36187</v>
      </c>
      <c r="B6062">
        <v>276.08409999999998</v>
      </c>
    </row>
    <row r="6063" spans="1:2" x14ac:dyDescent="0.25">
      <c r="A6063" s="1">
        <v>36186</v>
      </c>
      <c r="B6063">
        <v>275.48820000000001</v>
      </c>
    </row>
    <row r="6064" spans="1:2" x14ac:dyDescent="0.25">
      <c r="A6064" s="1">
        <v>36185</v>
      </c>
      <c r="B6064">
        <v>274.09199999999998</v>
      </c>
    </row>
    <row r="6065" spans="1:2" x14ac:dyDescent="0.25">
      <c r="A6065" s="1">
        <v>36182</v>
      </c>
      <c r="B6065">
        <v>274.65609999999998</v>
      </c>
    </row>
    <row r="6066" spans="1:2" x14ac:dyDescent="0.25">
      <c r="A6066" s="1">
        <v>36181</v>
      </c>
      <c r="B6066">
        <v>275.37740000000002</v>
      </c>
    </row>
    <row r="6067" spans="1:2" x14ac:dyDescent="0.25">
      <c r="A6067" s="1">
        <v>36180</v>
      </c>
      <c r="B6067">
        <v>277.59699999999998</v>
      </c>
    </row>
    <row r="6068" spans="1:2" x14ac:dyDescent="0.25">
      <c r="A6068" s="1">
        <v>36179</v>
      </c>
      <c r="B6068">
        <v>276.94279999999998</v>
      </c>
    </row>
    <row r="6069" spans="1:2" x14ac:dyDescent="0.25">
      <c r="A6069" s="1">
        <v>36175</v>
      </c>
      <c r="B6069">
        <v>275.24959999999999</v>
      </c>
    </row>
    <row r="6070" spans="1:2" x14ac:dyDescent="0.25">
      <c r="A6070" s="1">
        <v>36174</v>
      </c>
      <c r="B6070">
        <v>270.90219999999999</v>
      </c>
    </row>
    <row r="6071" spans="1:2" x14ac:dyDescent="0.25">
      <c r="A6071" s="1">
        <v>36173</v>
      </c>
      <c r="B6071">
        <v>272.27839999999998</v>
      </c>
    </row>
    <row r="6072" spans="1:2" x14ac:dyDescent="0.25">
      <c r="A6072" s="1">
        <v>36172</v>
      </c>
      <c r="B6072">
        <v>277.62380000000002</v>
      </c>
    </row>
    <row r="6073" spans="1:2" x14ac:dyDescent="0.25">
      <c r="A6073" s="1">
        <v>36171</v>
      </c>
      <c r="B6073">
        <v>278.34960000000001</v>
      </c>
    </row>
    <row r="6074" spans="1:2" x14ac:dyDescent="0.25">
      <c r="A6074" s="1">
        <v>36168</v>
      </c>
      <c r="B6074">
        <v>279.01350000000002</v>
      </c>
    </row>
    <row r="6075" spans="1:2" x14ac:dyDescent="0.25">
      <c r="A6075" s="1">
        <v>36167</v>
      </c>
      <c r="B6075">
        <v>279.7346</v>
      </c>
    </row>
    <row r="6076" spans="1:2" x14ac:dyDescent="0.25">
      <c r="A6076" s="1">
        <v>36166</v>
      </c>
      <c r="B6076">
        <v>280.82859999999999</v>
      </c>
    </row>
    <row r="6077" spans="1:2" x14ac:dyDescent="0.25">
      <c r="A6077" s="1">
        <v>36165</v>
      </c>
      <c r="B6077">
        <v>280.70280000000002</v>
      </c>
    </row>
    <row r="6078" spans="1:2" x14ac:dyDescent="0.25">
      <c r="A6078" s="1">
        <v>36164</v>
      </c>
      <c r="B6078">
        <v>279.5403</v>
      </c>
    </row>
    <row r="6079" spans="1:2" x14ac:dyDescent="0.25">
      <c r="A6079" s="1">
        <v>36160</v>
      </c>
      <c r="B6079">
        <v>278.31529999999998</v>
      </c>
    </row>
    <row r="6080" spans="1:2" x14ac:dyDescent="0.25">
      <c r="A6080" s="1">
        <v>36129</v>
      </c>
      <c r="B6080">
        <v>280.33159999999998</v>
      </c>
    </row>
    <row r="6081" spans="1:2" x14ac:dyDescent="0.25">
      <c r="A6081" s="1">
        <v>36098</v>
      </c>
      <c r="B6081">
        <v>265.02140000000003</v>
      </c>
    </row>
    <row r="6082" spans="1:2" x14ac:dyDescent="0.25">
      <c r="A6082" s="1">
        <v>36068</v>
      </c>
      <c r="B6082">
        <v>263.16730000000001</v>
      </c>
    </row>
    <row r="6083" spans="1:2" x14ac:dyDescent="0.25">
      <c r="A6083" s="1">
        <v>36038</v>
      </c>
      <c r="B6083">
        <v>256.27850000000001</v>
      </c>
    </row>
    <row r="6084" spans="1:2" x14ac:dyDescent="0.25">
      <c r="A6084" s="1">
        <v>36007</v>
      </c>
      <c r="B6084">
        <v>300.39280000000002</v>
      </c>
    </row>
    <row r="6085" spans="1:2" x14ac:dyDescent="0.25">
      <c r="A6085" s="1">
        <v>35976</v>
      </c>
      <c r="B6085">
        <v>298.90429999999998</v>
      </c>
    </row>
    <row r="6086" spans="1:2" x14ac:dyDescent="0.25">
      <c r="A6086" s="1">
        <v>35944</v>
      </c>
      <c r="B6086">
        <v>301.8904</v>
      </c>
    </row>
    <row r="6087" spans="1:2" x14ac:dyDescent="0.25">
      <c r="A6087" s="1">
        <v>35915</v>
      </c>
      <c r="B6087">
        <v>305.60070000000002</v>
      </c>
    </row>
    <row r="6088" spans="1:2" x14ac:dyDescent="0.25">
      <c r="A6088" s="1">
        <v>35885</v>
      </c>
      <c r="B6088">
        <v>304.53460000000001</v>
      </c>
    </row>
    <row r="6089" spans="1:2" x14ac:dyDescent="0.25">
      <c r="A6089" s="1">
        <v>35853</v>
      </c>
      <c r="B6089">
        <v>299.95420000000001</v>
      </c>
    </row>
    <row r="6090" spans="1:2" x14ac:dyDescent="0.25">
      <c r="A6090" s="1">
        <v>35825</v>
      </c>
      <c r="B6090">
        <v>295.55590000000001</v>
      </c>
    </row>
    <row r="6091" spans="1:2" x14ac:dyDescent="0.25">
      <c r="A6091" s="1">
        <v>35795</v>
      </c>
      <c r="B6091">
        <v>292.4203</v>
      </c>
    </row>
    <row r="6092" spans="1:2" x14ac:dyDescent="0.25">
      <c r="A6092" s="1">
        <v>35762</v>
      </c>
      <c r="B6092">
        <v>287.70679999999999</v>
      </c>
    </row>
    <row r="6093" spans="1:2" x14ac:dyDescent="0.25">
      <c r="A6093" s="1">
        <v>35734</v>
      </c>
      <c r="B6093">
        <v>282.15300000000002</v>
      </c>
    </row>
    <row r="6094" spans="1:2" x14ac:dyDescent="0.25">
      <c r="A6094" s="1">
        <v>35703</v>
      </c>
      <c r="B6094">
        <v>295.05560000000003</v>
      </c>
    </row>
    <row r="6095" spans="1:2" x14ac:dyDescent="0.25">
      <c r="A6095" s="1">
        <v>35671</v>
      </c>
      <c r="B6095">
        <v>287.72269999999997</v>
      </c>
    </row>
    <row r="6096" spans="1:2" x14ac:dyDescent="0.25">
      <c r="A6096" s="1">
        <v>35642</v>
      </c>
      <c r="B6096">
        <v>289.65179999999998</v>
      </c>
    </row>
    <row r="6097" spans="1:2" x14ac:dyDescent="0.25">
      <c r="A6097" s="1">
        <v>35611</v>
      </c>
      <c r="B6097">
        <v>279.68549999999999</v>
      </c>
    </row>
    <row r="6098" spans="1:2" x14ac:dyDescent="0.25">
      <c r="A6098" s="1">
        <v>35580</v>
      </c>
      <c r="B6098">
        <v>274.91699999999997</v>
      </c>
    </row>
    <row r="6099" spans="1:2" x14ac:dyDescent="0.25">
      <c r="A6099" s="1">
        <v>35550</v>
      </c>
      <c r="B6099">
        <v>267.88869999999997</v>
      </c>
    </row>
    <row r="6100" spans="1:2" x14ac:dyDescent="0.25">
      <c r="A6100" s="1">
        <v>35520</v>
      </c>
      <c r="B6100">
        <v>263.1397</v>
      </c>
    </row>
    <row r="6101" spans="1:2" x14ac:dyDescent="0.25">
      <c r="A6101" s="1">
        <v>35489</v>
      </c>
      <c r="B6101">
        <v>268.77289999999999</v>
      </c>
    </row>
    <row r="6102" spans="1:2" x14ac:dyDescent="0.25">
      <c r="A6102" s="1">
        <v>35461</v>
      </c>
      <c r="B6102">
        <v>264.40649999999999</v>
      </c>
    </row>
    <row r="6103" spans="1:2" x14ac:dyDescent="0.25">
      <c r="A6103" s="1">
        <v>35430</v>
      </c>
      <c r="B6103">
        <v>259.14139999999998</v>
      </c>
    </row>
    <row r="6104" spans="1:2" x14ac:dyDescent="0.25">
      <c r="A6104" s="1">
        <v>35398</v>
      </c>
      <c r="B6104">
        <v>257.26179999999999</v>
      </c>
    </row>
    <row r="6105" spans="1:2" x14ac:dyDescent="0.25">
      <c r="A6105" s="1">
        <v>35369</v>
      </c>
      <c r="B6105">
        <v>250.0598</v>
      </c>
    </row>
    <row r="6106" spans="1:2" x14ac:dyDescent="0.25">
      <c r="A6106" s="1">
        <v>35338</v>
      </c>
      <c r="B6106">
        <v>249.18260000000001</v>
      </c>
    </row>
    <row r="6107" spans="1:2" x14ac:dyDescent="0.25">
      <c r="A6107" s="1">
        <v>35307</v>
      </c>
      <c r="B6107">
        <v>241.0771</v>
      </c>
    </row>
    <row r="6108" spans="1:2" x14ac:dyDescent="0.25">
      <c r="A6108" s="1">
        <v>35277</v>
      </c>
      <c r="B6108">
        <v>236.7912</v>
      </c>
    </row>
    <row r="6109" spans="1:2" x14ac:dyDescent="0.25">
      <c r="A6109" s="1">
        <v>35244</v>
      </c>
      <c r="B6109">
        <v>235.8503</v>
      </c>
    </row>
    <row r="6110" spans="1:2" x14ac:dyDescent="0.25">
      <c r="A6110" s="1">
        <v>35216</v>
      </c>
      <c r="B6110">
        <v>232.49619999999999</v>
      </c>
    </row>
    <row r="6111" spans="1:2" x14ac:dyDescent="0.25">
      <c r="A6111" s="1">
        <v>35185</v>
      </c>
      <c r="B6111">
        <v>230.721</v>
      </c>
    </row>
    <row r="6112" spans="1:2" x14ac:dyDescent="0.25">
      <c r="A6112" s="1">
        <v>35153</v>
      </c>
      <c r="B6112">
        <v>226.48390000000001</v>
      </c>
    </row>
    <row r="6113" spans="1:2" x14ac:dyDescent="0.25">
      <c r="A6113" s="1">
        <v>35124</v>
      </c>
      <c r="B6113">
        <v>225.2371</v>
      </c>
    </row>
    <row r="6114" spans="1:2" x14ac:dyDescent="0.25">
      <c r="A6114" s="1">
        <v>35095</v>
      </c>
      <c r="B6114">
        <v>229.309</v>
      </c>
    </row>
    <row r="6115" spans="1:2" x14ac:dyDescent="0.25">
      <c r="A6115" s="1">
        <v>35062</v>
      </c>
      <c r="B6115">
        <v>219.89510000000001</v>
      </c>
    </row>
    <row r="6116" spans="1:2" x14ac:dyDescent="0.25">
      <c r="A6116" s="1">
        <v>35033</v>
      </c>
      <c r="B6116">
        <v>212.26859999999999</v>
      </c>
    </row>
    <row r="6117" spans="1:2" x14ac:dyDescent="0.25">
      <c r="A6117" s="1">
        <v>35003</v>
      </c>
      <c r="B6117">
        <v>208.4384</v>
      </c>
    </row>
    <row r="6118" spans="1:2" x14ac:dyDescent="0.25">
      <c r="A6118" s="1">
        <v>34971</v>
      </c>
      <c r="B6118">
        <v>208.9435</v>
      </c>
    </row>
    <row r="6119" spans="1:2" x14ac:dyDescent="0.25">
      <c r="A6119" s="1">
        <v>34942</v>
      </c>
      <c r="B6119">
        <v>204.68950000000001</v>
      </c>
    </row>
    <row r="6120" spans="1:2" x14ac:dyDescent="0.25">
      <c r="A6120" s="1">
        <v>34911</v>
      </c>
      <c r="B6120">
        <v>202.9907</v>
      </c>
    </row>
    <row r="6121" spans="1:2" x14ac:dyDescent="0.25">
      <c r="A6121" s="1">
        <v>34880</v>
      </c>
      <c r="B6121">
        <v>200.0643</v>
      </c>
    </row>
    <row r="6122" spans="1:2" x14ac:dyDescent="0.25">
      <c r="A6122" s="1">
        <v>34850</v>
      </c>
      <c r="B6122">
        <v>198.756</v>
      </c>
    </row>
    <row r="6123" spans="1:2" x14ac:dyDescent="0.25">
      <c r="A6123" s="1">
        <v>34817</v>
      </c>
      <c r="B6123">
        <v>189.61240000000001</v>
      </c>
    </row>
    <row r="6124" spans="1:2" x14ac:dyDescent="0.25">
      <c r="A6124" s="1">
        <v>34789</v>
      </c>
      <c r="B6124">
        <v>180.12209999999999</v>
      </c>
    </row>
    <row r="6125" spans="1:2" x14ac:dyDescent="0.25">
      <c r="A6125" s="1">
        <v>34758</v>
      </c>
      <c r="B6125">
        <v>180.55609999999999</v>
      </c>
    </row>
    <row r="6126" spans="1:2" x14ac:dyDescent="0.25">
      <c r="A6126" s="1">
        <v>34730</v>
      </c>
      <c r="B6126">
        <v>180.92410000000001</v>
      </c>
    </row>
    <row r="6127" spans="1:2" x14ac:dyDescent="0.25">
      <c r="A6127" s="1">
        <v>34698</v>
      </c>
      <c r="B6127">
        <v>182.42599999999999</v>
      </c>
    </row>
    <row r="6128" spans="1:2" x14ac:dyDescent="0.25">
      <c r="A6128" s="1">
        <v>34668</v>
      </c>
      <c r="B6128">
        <v>187.14879999999999</v>
      </c>
    </row>
    <row r="6129" spans="1:2" x14ac:dyDescent="0.25">
      <c r="A6129" s="1">
        <v>34638</v>
      </c>
      <c r="B6129">
        <v>188.12270000000001</v>
      </c>
    </row>
    <row r="6130" spans="1:2" x14ac:dyDescent="0.25">
      <c r="A6130" s="1">
        <v>34607</v>
      </c>
      <c r="B6130">
        <v>189.5505</v>
      </c>
    </row>
    <row r="6131" spans="1:2" x14ac:dyDescent="0.25">
      <c r="A6131" s="1">
        <v>34577</v>
      </c>
      <c r="B6131">
        <v>188.637</v>
      </c>
    </row>
    <row r="6132" spans="1:2" x14ac:dyDescent="0.25">
      <c r="A6132" s="1">
        <v>34544</v>
      </c>
      <c r="B6132">
        <v>182.58420000000001</v>
      </c>
    </row>
    <row r="6133" spans="1:2" x14ac:dyDescent="0.25">
      <c r="A6133" s="1">
        <v>34515</v>
      </c>
      <c r="B6133">
        <v>179.8965</v>
      </c>
    </row>
    <row r="6134" spans="1:2" x14ac:dyDescent="0.25">
      <c r="A6134" s="1">
        <v>34485</v>
      </c>
      <c r="B6134">
        <v>183.8272</v>
      </c>
    </row>
    <row r="6135" spans="1:2" x14ac:dyDescent="0.25">
      <c r="A6135" s="1">
        <v>34453</v>
      </c>
      <c r="B6135">
        <v>179.62729999999999</v>
      </c>
    </row>
    <row r="6136" spans="1:2" x14ac:dyDescent="0.25">
      <c r="A6136" s="1">
        <v>34424</v>
      </c>
      <c r="B6136">
        <v>180.73</v>
      </c>
    </row>
    <row r="6137" spans="1:2" x14ac:dyDescent="0.25">
      <c r="A6137" s="1">
        <v>34393</v>
      </c>
      <c r="B6137">
        <v>190.9365</v>
      </c>
    </row>
    <row r="6138" spans="1:2" x14ac:dyDescent="0.25">
      <c r="A6138" s="1">
        <v>34365</v>
      </c>
      <c r="B6138">
        <v>197.20330000000001</v>
      </c>
    </row>
    <row r="6139" spans="1:2" x14ac:dyDescent="0.25">
      <c r="A6139" s="1">
        <v>34334</v>
      </c>
      <c r="B6139">
        <v>194.3991</v>
      </c>
    </row>
    <row r="6140" spans="1:2" x14ac:dyDescent="0.25">
      <c r="A6140" s="1">
        <v>34303</v>
      </c>
      <c r="B6140">
        <v>189.07679999999999</v>
      </c>
    </row>
    <row r="6141" spans="1:2" x14ac:dyDescent="0.25">
      <c r="A6141" s="1">
        <v>34271</v>
      </c>
      <c r="B6141">
        <v>188.70840000000001</v>
      </c>
    </row>
    <row r="6142" spans="1:2" x14ac:dyDescent="0.25">
      <c r="A6142" s="1">
        <v>34242</v>
      </c>
      <c r="B6142">
        <v>181.8252</v>
      </c>
    </row>
    <row r="6143" spans="1:2" x14ac:dyDescent="0.25">
      <c r="A6143" s="1">
        <v>34212</v>
      </c>
      <c r="B6143">
        <v>180.7045</v>
      </c>
    </row>
    <row r="6144" spans="1:2" x14ac:dyDescent="0.25">
      <c r="A6144" s="1">
        <v>34180</v>
      </c>
      <c r="B6144">
        <v>178.4933</v>
      </c>
    </row>
    <row r="6145" spans="1:2" x14ac:dyDescent="0.25">
      <c r="A6145" s="1">
        <v>34150</v>
      </c>
      <c r="B6145">
        <v>175.67250000000001</v>
      </c>
    </row>
    <row r="6146" spans="1:2" x14ac:dyDescent="0.25">
      <c r="A6146" s="1">
        <v>34117</v>
      </c>
      <c r="B6146">
        <v>170.88229999999999</v>
      </c>
    </row>
    <row r="6147" spans="1:2" x14ac:dyDescent="0.25">
      <c r="A6147" s="1">
        <v>34089</v>
      </c>
      <c r="B6147">
        <v>167.7072</v>
      </c>
    </row>
    <row r="6148" spans="1:2" x14ac:dyDescent="0.25">
      <c r="A6148" s="1">
        <v>34059</v>
      </c>
      <c r="B6148">
        <v>165.12100000000001</v>
      </c>
    </row>
    <row r="6149" spans="1:2" x14ac:dyDescent="0.25">
      <c r="A6149" s="1">
        <v>34026</v>
      </c>
      <c r="B6149">
        <v>162.10499999999999</v>
      </c>
    </row>
    <row r="6150" spans="1:2" x14ac:dyDescent="0.25">
      <c r="A6150" s="1">
        <v>33998</v>
      </c>
      <c r="B6150">
        <v>159.5564</v>
      </c>
    </row>
    <row r="6151" spans="1:2" x14ac:dyDescent="0.25">
      <c r="A6151" s="1">
        <v>33969</v>
      </c>
      <c r="B6151">
        <v>155.97579999999999</v>
      </c>
    </row>
    <row r="6152" spans="1:2" x14ac:dyDescent="0.25">
      <c r="A6152" s="1">
        <v>33938</v>
      </c>
      <c r="B6152">
        <v>151.25460000000001</v>
      </c>
    </row>
    <row r="6153" spans="1:2" x14ac:dyDescent="0.25">
      <c r="A6153" s="1">
        <v>33907</v>
      </c>
      <c r="B6153">
        <v>149.37700000000001</v>
      </c>
    </row>
    <row r="6154" spans="1:2" x14ac:dyDescent="0.25">
      <c r="A6154" s="1">
        <v>33877</v>
      </c>
      <c r="B6154">
        <v>151.51</v>
      </c>
    </row>
    <row r="6155" spans="1:2" x14ac:dyDescent="0.25">
      <c r="A6155" s="1">
        <v>33847</v>
      </c>
      <c r="B6155">
        <v>149.98339999999999</v>
      </c>
    </row>
    <row r="6156" spans="1:2" x14ac:dyDescent="0.25">
      <c r="A6156" s="1">
        <v>33816</v>
      </c>
      <c r="B6156">
        <v>148.04470000000001</v>
      </c>
    </row>
    <row r="6157" spans="1:2" x14ac:dyDescent="0.25">
      <c r="A6157" s="1">
        <v>33785</v>
      </c>
      <c r="B6157">
        <v>145.8425</v>
      </c>
    </row>
    <row r="6158" spans="1:2" x14ac:dyDescent="0.25">
      <c r="A6158" s="1">
        <v>33753</v>
      </c>
      <c r="B6158">
        <v>144.48429999999999</v>
      </c>
    </row>
    <row r="6159" spans="1:2" x14ac:dyDescent="0.25">
      <c r="A6159" s="1">
        <v>33724</v>
      </c>
      <c r="B6159">
        <v>142.47540000000001</v>
      </c>
    </row>
    <row r="6160" spans="1:2" x14ac:dyDescent="0.25">
      <c r="A6160" s="1">
        <v>33694</v>
      </c>
      <c r="B6160">
        <v>141.93610000000001</v>
      </c>
    </row>
    <row r="6161" spans="1:2" x14ac:dyDescent="0.25">
      <c r="A6161" s="1">
        <v>33662</v>
      </c>
      <c r="B6161">
        <v>140.19759999999999</v>
      </c>
    </row>
    <row r="6162" spans="1:2" x14ac:dyDescent="0.25">
      <c r="A6162" s="1">
        <v>33634</v>
      </c>
      <c r="B6162">
        <v>136.81819999999999</v>
      </c>
    </row>
    <row r="6163" spans="1:2" x14ac:dyDescent="0.25">
      <c r="A6163" s="1">
        <v>33603</v>
      </c>
      <c r="B6163">
        <v>132.166</v>
      </c>
    </row>
    <row r="6164" spans="1:2" x14ac:dyDescent="0.25">
      <c r="A6164" s="1">
        <v>33571</v>
      </c>
      <c r="B6164">
        <v>130.28980000000001</v>
      </c>
    </row>
    <row r="6165" spans="1:2" x14ac:dyDescent="0.25">
      <c r="A6165" s="1">
        <v>33542</v>
      </c>
      <c r="B6165">
        <v>129.61580000000001</v>
      </c>
    </row>
    <row r="6166" spans="1:2" x14ac:dyDescent="0.25">
      <c r="A6166" s="1">
        <v>33511</v>
      </c>
      <c r="B6166">
        <v>125.42659999999999</v>
      </c>
    </row>
    <row r="6167" spans="1:2" x14ac:dyDescent="0.25">
      <c r="A6167" s="1">
        <v>33480</v>
      </c>
      <c r="B6167">
        <v>123.70699999999999</v>
      </c>
    </row>
    <row r="6168" spans="1:2" x14ac:dyDescent="0.25">
      <c r="A6168" s="1">
        <v>33450</v>
      </c>
      <c r="B6168">
        <v>120.92570000000001</v>
      </c>
    </row>
    <row r="6169" spans="1:2" x14ac:dyDescent="0.25">
      <c r="A6169" s="1">
        <v>33417</v>
      </c>
      <c r="B6169">
        <v>117.17610000000001</v>
      </c>
    </row>
    <row r="6170" spans="1:2" x14ac:dyDescent="0.25">
      <c r="A6170" s="1">
        <v>33389</v>
      </c>
      <c r="B6170">
        <v>113.8074</v>
      </c>
    </row>
    <row r="6171" spans="1:2" x14ac:dyDescent="0.25">
      <c r="A6171" s="1">
        <v>33358</v>
      </c>
      <c r="B6171">
        <v>113.60290000000001</v>
      </c>
    </row>
    <row r="6172" spans="1:2" x14ac:dyDescent="0.25">
      <c r="A6172" s="1">
        <v>33326</v>
      </c>
      <c r="B6172">
        <v>109.12860000000001</v>
      </c>
    </row>
    <row r="6173" spans="1:2" x14ac:dyDescent="0.25">
      <c r="A6173" s="1">
        <v>33325</v>
      </c>
      <c r="B6173">
        <v>109.12860000000001</v>
      </c>
    </row>
    <row r="6174" spans="1:2" x14ac:dyDescent="0.25">
      <c r="A6174" s="1">
        <v>33297</v>
      </c>
      <c r="B6174">
        <v>103.0585</v>
      </c>
    </row>
    <row r="6175" spans="1:2" x14ac:dyDescent="0.25">
      <c r="A6175" s="1">
        <v>33269</v>
      </c>
      <c r="B6175">
        <v>92.895700000000005</v>
      </c>
    </row>
    <row r="6176" spans="1:2" x14ac:dyDescent="0.25">
      <c r="A6176" s="1">
        <v>33238</v>
      </c>
      <c r="B6176">
        <v>90.409499999999994</v>
      </c>
    </row>
    <row r="6177" spans="1:2" x14ac:dyDescent="0.25">
      <c r="A6177" s="1">
        <v>33207</v>
      </c>
      <c r="B6177">
        <v>89.906000000000006</v>
      </c>
    </row>
    <row r="6178" spans="1:2" x14ac:dyDescent="0.25">
      <c r="A6178" s="1">
        <v>33177</v>
      </c>
      <c r="B6178">
        <v>87.1858</v>
      </c>
    </row>
    <row r="6179" spans="1:2" x14ac:dyDescent="0.25">
      <c r="A6179" s="1">
        <v>33144</v>
      </c>
      <c r="B6179">
        <v>92.0167</v>
      </c>
    </row>
    <row r="6180" spans="1:2" x14ac:dyDescent="0.25">
      <c r="A6180" s="1">
        <v>33116</v>
      </c>
      <c r="B6180">
        <v>99.262799999999999</v>
      </c>
    </row>
    <row r="6181" spans="1:2" x14ac:dyDescent="0.25">
      <c r="A6181" s="1">
        <v>33085</v>
      </c>
      <c r="B6181">
        <v>105.2517</v>
      </c>
    </row>
    <row r="6182" spans="1:2" x14ac:dyDescent="0.25">
      <c r="A6182" s="1">
        <v>33053</v>
      </c>
      <c r="B6182">
        <v>102.49460000000001</v>
      </c>
    </row>
    <row r="6183" spans="1:2" x14ac:dyDescent="0.25">
      <c r="A6183" s="1">
        <v>33024</v>
      </c>
      <c r="B6183">
        <v>100.0728</v>
      </c>
    </row>
    <row r="6184" spans="1:2" x14ac:dyDescent="0.25">
      <c r="A6184" s="1">
        <v>32993</v>
      </c>
      <c r="B6184">
        <v>98.177999999999997</v>
      </c>
    </row>
    <row r="6185" spans="1:2" x14ac:dyDescent="0.25">
      <c r="A6185" s="1">
        <v>32962</v>
      </c>
      <c r="B6185">
        <v>98.345100000000002</v>
      </c>
    </row>
    <row r="6186" spans="1:2" x14ac:dyDescent="0.25">
      <c r="A6186" s="1">
        <v>32932</v>
      </c>
      <c r="B6186">
        <v>95.834299999999999</v>
      </c>
    </row>
    <row r="6187" spans="1:2" x14ac:dyDescent="0.25">
      <c r="A6187" s="1">
        <v>32904</v>
      </c>
      <c r="B6187">
        <v>97.85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2022-06-09T19:35:27Z</dcterms:modified>
</cp:coreProperties>
</file>