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  <c r="E7" i="2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D1098" i="2"/>
  <c r="C1098" i="2"/>
  <c r="F1097" i="2"/>
  <c r="G1097" i="2" s="1"/>
  <c r="C1097" i="2"/>
  <c r="D1097" i="2" s="1"/>
  <c r="F1096" i="2"/>
  <c r="G1096" i="2" s="1"/>
  <c r="D1096" i="2"/>
  <c r="C1096" i="2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D1078" i="2"/>
  <c r="C1078" i="2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D1048" i="2"/>
  <c r="C1048" i="2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D1032" i="2"/>
  <c r="C1032" i="2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D1016" i="2"/>
  <c r="C1016" i="2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D1012" i="2"/>
  <c r="C1012" i="2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D1000" i="2"/>
  <c r="C1000" i="2"/>
  <c r="F999" i="2"/>
  <c r="G999" i="2" s="1"/>
  <c r="C999" i="2"/>
  <c r="D999" i="2" s="1"/>
  <c r="F998" i="2"/>
  <c r="G998" i="2" s="1"/>
  <c r="D998" i="2"/>
  <c r="C998" i="2"/>
  <c r="F997" i="2"/>
  <c r="G997" i="2" s="1"/>
  <c r="C997" i="2"/>
  <c r="D997" i="2" s="1"/>
  <c r="F996" i="2"/>
  <c r="G996" i="2" s="1"/>
  <c r="D996" i="2"/>
  <c r="C996" i="2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D984" i="2"/>
  <c r="C984" i="2"/>
  <c r="F983" i="2"/>
  <c r="G983" i="2" s="1"/>
  <c r="C983" i="2"/>
  <c r="D983" i="2" s="1"/>
  <c r="F982" i="2"/>
  <c r="G982" i="2" s="1"/>
  <c r="D982" i="2"/>
  <c r="C982" i="2"/>
  <c r="F981" i="2"/>
  <c r="G981" i="2" s="1"/>
  <c r="C981" i="2"/>
  <c r="D981" i="2" s="1"/>
  <c r="F980" i="2"/>
  <c r="G980" i="2" s="1"/>
  <c r="D980" i="2"/>
  <c r="C980" i="2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D966" i="2"/>
  <c r="C966" i="2"/>
  <c r="F965" i="2"/>
  <c r="G965" i="2" s="1"/>
  <c r="C965" i="2"/>
  <c r="D965" i="2" s="1"/>
  <c r="F964" i="2"/>
  <c r="G964" i="2" s="1"/>
  <c r="D964" i="2"/>
  <c r="C964" i="2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D948" i="2"/>
  <c r="C948" i="2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D938" i="2"/>
  <c r="C938" i="2"/>
  <c r="F937" i="2"/>
  <c r="G937" i="2" s="1"/>
  <c r="C937" i="2"/>
  <c r="D937" i="2" s="1"/>
  <c r="F936" i="2"/>
  <c r="G936" i="2" s="1"/>
  <c r="D936" i="2"/>
  <c r="C936" i="2"/>
  <c r="G935" i="2"/>
  <c r="F935" i="2"/>
  <c r="C935" i="2"/>
  <c r="D935" i="2" s="1"/>
  <c r="F934" i="2"/>
  <c r="G934" i="2" s="1"/>
  <c r="D934" i="2"/>
  <c r="C934" i="2"/>
  <c r="G933" i="2"/>
  <c r="F933" i="2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D924" i="2"/>
  <c r="C924" i="2"/>
  <c r="G923" i="2"/>
  <c r="F923" i="2"/>
  <c r="C923" i="2"/>
  <c r="D923" i="2" s="1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G917" i="2"/>
  <c r="F917" i="2"/>
  <c r="C917" i="2"/>
  <c r="D917" i="2" s="1"/>
  <c r="F916" i="2"/>
  <c r="G916" i="2" s="1"/>
  <c r="D916" i="2"/>
  <c r="C916" i="2"/>
  <c r="G915" i="2"/>
  <c r="F915" i="2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D910" i="2"/>
  <c r="C910" i="2"/>
  <c r="G909" i="2"/>
  <c r="F909" i="2"/>
  <c r="C909" i="2"/>
  <c r="D909" i="2" s="1"/>
  <c r="F908" i="2"/>
  <c r="G908" i="2" s="1"/>
  <c r="D908" i="2"/>
  <c r="C908" i="2"/>
  <c r="G907" i="2"/>
  <c r="F907" i="2"/>
  <c r="C907" i="2"/>
  <c r="D907" i="2" s="1"/>
  <c r="F906" i="2"/>
  <c r="G906" i="2" s="1"/>
  <c r="C906" i="2"/>
  <c r="D906" i="2" s="1"/>
  <c r="G905" i="2"/>
  <c r="F905" i="2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D902" i="2"/>
  <c r="C902" i="2"/>
  <c r="G901" i="2"/>
  <c r="F901" i="2"/>
  <c r="C901" i="2"/>
  <c r="D901" i="2" s="1"/>
  <c r="F900" i="2"/>
  <c r="G900" i="2" s="1"/>
  <c r="D900" i="2"/>
  <c r="C900" i="2"/>
  <c r="G899" i="2"/>
  <c r="F899" i="2"/>
  <c r="C899" i="2"/>
  <c r="D899" i="2" s="1"/>
  <c r="F898" i="2"/>
  <c r="G898" i="2" s="1"/>
  <c r="C898" i="2"/>
  <c r="D898" i="2" s="1"/>
  <c r="G897" i="2"/>
  <c r="F897" i="2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G893" i="2"/>
  <c r="F893" i="2"/>
  <c r="C893" i="2"/>
  <c r="D893" i="2" s="1"/>
  <c r="F892" i="2"/>
  <c r="G892" i="2" s="1"/>
  <c r="D892" i="2"/>
  <c r="C892" i="2"/>
  <c r="G891" i="2"/>
  <c r="F891" i="2"/>
  <c r="C891" i="2"/>
  <c r="D891" i="2" s="1"/>
  <c r="F890" i="2"/>
  <c r="G890" i="2" s="1"/>
  <c r="C890" i="2"/>
  <c r="D890" i="2" s="1"/>
  <c r="G889" i="2"/>
  <c r="F889" i="2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G885" i="2"/>
  <c r="F885" i="2"/>
  <c r="C885" i="2"/>
  <c r="D885" i="2" s="1"/>
  <c r="F884" i="2"/>
  <c r="G884" i="2" s="1"/>
  <c r="D884" i="2"/>
  <c r="C884" i="2"/>
  <c r="G883" i="2"/>
  <c r="F883" i="2"/>
  <c r="C883" i="2"/>
  <c r="D883" i="2" s="1"/>
  <c r="F882" i="2"/>
  <c r="G882" i="2" s="1"/>
  <c r="C882" i="2"/>
  <c r="D882" i="2" s="1"/>
  <c r="G881" i="2"/>
  <c r="F881" i="2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G873" i="2"/>
  <c r="F873" i="2"/>
  <c r="C873" i="2"/>
  <c r="D873" i="2" s="1"/>
  <c r="F872" i="2"/>
  <c r="G872" i="2" s="1"/>
  <c r="D872" i="2"/>
  <c r="C872" i="2"/>
  <c r="F871" i="2"/>
  <c r="G871" i="2" s="1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D868" i="2"/>
  <c r="C868" i="2"/>
  <c r="G867" i="2"/>
  <c r="F867" i="2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D860" i="2"/>
  <c r="C860" i="2"/>
  <c r="G859" i="2"/>
  <c r="F859" i="2"/>
  <c r="C859" i="2"/>
  <c r="D859" i="2" s="1"/>
  <c r="F858" i="2"/>
  <c r="G858" i="2" s="1"/>
  <c r="C858" i="2"/>
  <c r="D858" i="2" s="1"/>
  <c r="G857" i="2"/>
  <c r="F857" i="2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G853" i="2"/>
  <c r="F853" i="2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G845" i="2"/>
  <c r="F845" i="2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G837" i="2"/>
  <c r="F837" i="2"/>
  <c r="C837" i="2"/>
  <c r="D837" i="2" s="1"/>
  <c r="F836" i="2"/>
  <c r="G836" i="2" s="1"/>
  <c r="D836" i="2"/>
  <c r="C836" i="2"/>
  <c r="G835" i="2"/>
  <c r="F835" i="2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D822" i="2"/>
  <c r="C822" i="2"/>
  <c r="G821" i="2"/>
  <c r="F821" i="2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G813" i="2"/>
  <c r="F813" i="2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D790" i="2"/>
  <c r="C790" i="2"/>
  <c r="G789" i="2"/>
  <c r="F789" i="2"/>
  <c r="C789" i="2"/>
  <c r="D789" i="2" s="1"/>
  <c r="F788" i="2"/>
  <c r="G788" i="2" s="1"/>
  <c r="C788" i="2"/>
  <c r="D788" i="2" s="1"/>
  <c r="G787" i="2"/>
  <c r="F787" i="2"/>
  <c r="C787" i="2"/>
  <c r="D787" i="2" s="1"/>
  <c r="G786" i="2"/>
  <c r="F786" i="2"/>
  <c r="C786" i="2"/>
  <c r="D786" i="2" s="1"/>
  <c r="F785" i="2"/>
  <c r="G785" i="2" s="1"/>
  <c r="D785" i="2"/>
  <c r="C785" i="2"/>
  <c r="G784" i="2"/>
  <c r="F784" i="2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G780" i="2"/>
  <c r="F780" i="2"/>
  <c r="D780" i="2"/>
  <c r="C780" i="2"/>
  <c r="F779" i="2"/>
  <c r="G779" i="2" s="1"/>
  <c r="C779" i="2"/>
  <c r="D779" i="2" s="1"/>
  <c r="G778" i="2"/>
  <c r="F778" i="2"/>
  <c r="C778" i="2"/>
  <c r="D778" i="2" s="1"/>
  <c r="F777" i="2"/>
  <c r="G777" i="2" s="1"/>
  <c r="D777" i="2"/>
  <c r="C777" i="2"/>
  <c r="G776" i="2"/>
  <c r="F776" i="2"/>
  <c r="C776" i="2"/>
  <c r="D776" i="2" s="1"/>
  <c r="F775" i="2"/>
  <c r="G775" i="2" s="1"/>
  <c r="C775" i="2"/>
  <c r="D775" i="2" s="1"/>
  <c r="G774" i="2"/>
  <c r="F774" i="2"/>
  <c r="D774" i="2"/>
  <c r="C774" i="2"/>
  <c r="F773" i="2"/>
  <c r="G773" i="2" s="1"/>
  <c r="D773" i="2"/>
  <c r="C773" i="2"/>
  <c r="G772" i="2"/>
  <c r="F772" i="2"/>
  <c r="C772" i="2"/>
  <c r="D772" i="2" s="1"/>
  <c r="F771" i="2"/>
  <c r="G771" i="2" s="1"/>
  <c r="C771" i="2"/>
  <c r="D771" i="2" s="1"/>
  <c r="G770" i="2"/>
  <c r="F770" i="2"/>
  <c r="C770" i="2"/>
  <c r="D770" i="2" s="1"/>
  <c r="F769" i="2"/>
  <c r="G769" i="2" s="1"/>
  <c r="C769" i="2"/>
  <c r="D769" i="2" s="1"/>
  <c r="G768" i="2"/>
  <c r="F768" i="2"/>
  <c r="D768" i="2"/>
  <c r="C768" i="2"/>
  <c r="F767" i="2"/>
  <c r="G767" i="2" s="1"/>
  <c r="D767" i="2"/>
  <c r="C767" i="2"/>
  <c r="G766" i="2"/>
  <c r="F766" i="2"/>
  <c r="C766" i="2"/>
  <c r="D766" i="2" s="1"/>
  <c r="F765" i="2"/>
  <c r="G765" i="2" s="1"/>
  <c r="C765" i="2"/>
  <c r="D765" i="2" s="1"/>
  <c r="G764" i="2"/>
  <c r="F764" i="2"/>
  <c r="D764" i="2"/>
  <c r="C764" i="2"/>
  <c r="F763" i="2"/>
  <c r="G763" i="2" s="1"/>
  <c r="C763" i="2"/>
  <c r="D763" i="2" s="1"/>
  <c r="G762" i="2"/>
  <c r="F762" i="2"/>
  <c r="C762" i="2"/>
  <c r="D762" i="2" s="1"/>
  <c r="F761" i="2"/>
  <c r="G761" i="2" s="1"/>
  <c r="D761" i="2"/>
  <c r="C761" i="2"/>
  <c r="G760" i="2"/>
  <c r="F760" i="2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D757" i="2"/>
  <c r="C757" i="2"/>
  <c r="G756" i="2"/>
  <c r="F756" i="2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G752" i="2"/>
  <c r="F752" i="2"/>
  <c r="D752" i="2"/>
  <c r="C752" i="2"/>
  <c r="F751" i="2"/>
  <c r="G751" i="2" s="1"/>
  <c r="D751" i="2"/>
  <c r="C751" i="2"/>
  <c r="G750" i="2"/>
  <c r="F750" i="2"/>
  <c r="C750" i="2"/>
  <c r="D750" i="2" s="1"/>
  <c r="F749" i="2"/>
  <c r="G749" i="2" s="1"/>
  <c r="D749" i="2"/>
  <c r="C749" i="2"/>
  <c r="G748" i="2"/>
  <c r="F748" i="2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G744" i="2"/>
  <c r="F744" i="2"/>
  <c r="D744" i="2"/>
  <c r="C744" i="2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G740" i="2"/>
  <c r="F740" i="2"/>
  <c r="D740" i="2"/>
  <c r="C740" i="2"/>
  <c r="F739" i="2"/>
  <c r="G739" i="2" s="1"/>
  <c r="C739" i="2"/>
  <c r="D739" i="2" s="1"/>
  <c r="G738" i="2"/>
  <c r="F738" i="2"/>
  <c r="C738" i="2"/>
  <c r="D738" i="2" s="1"/>
  <c r="F737" i="2"/>
  <c r="G737" i="2" s="1"/>
  <c r="D737" i="2"/>
  <c r="C737" i="2"/>
  <c r="G736" i="2"/>
  <c r="F736" i="2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G732" i="2"/>
  <c r="F732" i="2"/>
  <c r="D732" i="2"/>
  <c r="C732" i="2"/>
  <c r="F731" i="2"/>
  <c r="G731" i="2" s="1"/>
  <c r="C731" i="2"/>
  <c r="D731" i="2" s="1"/>
  <c r="G730" i="2"/>
  <c r="F730" i="2"/>
  <c r="C730" i="2"/>
  <c r="D730" i="2" s="1"/>
  <c r="F729" i="2"/>
  <c r="G729" i="2" s="1"/>
  <c r="D729" i="2"/>
  <c r="C729" i="2"/>
  <c r="F728" i="2"/>
  <c r="G728" i="2" s="1"/>
  <c r="D728" i="2"/>
  <c r="C728" i="2"/>
  <c r="F727" i="2"/>
  <c r="G727" i="2" s="1"/>
  <c r="C727" i="2"/>
  <c r="D727" i="2" s="1"/>
  <c r="F726" i="2"/>
  <c r="G726" i="2" s="1"/>
  <c r="D726" i="2"/>
  <c r="C726" i="2"/>
  <c r="F725" i="2"/>
  <c r="G725" i="2" s="1"/>
  <c r="D725" i="2"/>
  <c r="C725" i="2"/>
  <c r="G724" i="2"/>
  <c r="F724" i="2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D721" i="2"/>
  <c r="C721" i="2"/>
  <c r="G720" i="2"/>
  <c r="F720" i="2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G712" i="2"/>
  <c r="F712" i="2"/>
  <c r="D712" i="2"/>
  <c r="C712" i="2"/>
  <c r="F711" i="2"/>
  <c r="G711" i="2" s="1"/>
  <c r="C711" i="2"/>
  <c r="D711" i="2" s="1"/>
  <c r="F710" i="2"/>
  <c r="G710" i="2" s="1"/>
  <c r="D710" i="2"/>
  <c r="C710" i="2"/>
  <c r="F709" i="2"/>
  <c r="G709" i="2" s="1"/>
  <c r="D709" i="2"/>
  <c r="C709" i="2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D704" i="2"/>
  <c r="C704" i="2"/>
  <c r="F703" i="2"/>
  <c r="G703" i="2" s="1"/>
  <c r="D703" i="2"/>
  <c r="C703" i="2"/>
  <c r="F702" i="2"/>
  <c r="G702" i="2" s="1"/>
  <c r="C702" i="2"/>
  <c r="D702" i="2" s="1"/>
  <c r="F701" i="2"/>
  <c r="G701" i="2" s="1"/>
  <c r="D701" i="2"/>
  <c r="C701" i="2"/>
  <c r="F700" i="2"/>
  <c r="G700" i="2" s="1"/>
  <c r="D700" i="2"/>
  <c r="C700" i="2"/>
  <c r="F699" i="2"/>
  <c r="G699" i="2" s="1"/>
  <c r="C699" i="2"/>
  <c r="D699" i="2" s="1"/>
  <c r="G698" i="2"/>
  <c r="F698" i="2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G692" i="2"/>
  <c r="F692" i="2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G682" i="2"/>
  <c r="F682" i="2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D662" i="2"/>
  <c r="C662" i="2"/>
  <c r="F661" i="2"/>
  <c r="G661" i="2" s="1"/>
  <c r="C661" i="2"/>
  <c r="D661" i="2" s="1"/>
  <c r="G660" i="2"/>
  <c r="F660" i="2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D629" i="2"/>
  <c r="C629" i="2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G618" i="2"/>
  <c r="F618" i="2"/>
  <c r="C618" i="2"/>
  <c r="D618" i="2" s="1"/>
  <c r="F617" i="2"/>
  <c r="G617" i="2" s="1"/>
  <c r="D617" i="2"/>
  <c r="C617" i="2"/>
  <c r="F616" i="2"/>
  <c r="G616" i="2" s="1"/>
  <c r="C616" i="2"/>
  <c r="D616" i="2" s="1"/>
  <c r="G615" i="2"/>
  <c r="F615" i="2"/>
  <c r="C615" i="2"/>
  <c r="D615" i="2" s="1"/>
  <c r="G614" i="2"/>
  <c r="F614" i="2"/>
  <c r="C614" i="2"/>
  <c r="D614" i="2" s="1"/>
  <c r="G613" i="2"/>
  <c r="F613" i="2"/>
  <c r="D613" i="2"/>
  <c r="C613" i="2"/>
  <c r="G612" i="2"/>
  <c r="F612" i="2"/>
  <c r="C612" i="2"/>
  <c r="D612" i="2" s="1"/>
  <c r="G611" i="2"/>
  <c r="F611" i="2"/>
  <c r="C611" i="2"/>
  <c r="D611" i="2" s="1"/>
  <c r="F610" i="2"/>
  <c r="G610" i="2" s="1"/>
  <c r="C610" i="2"/>
  <c r="D610" i="2" s="1"/>
  <c r="G609" i="2"/>
  <c r="F609" i="2"/>
  <c r="D609" i="2"/>
  <c r="C609" i="2"/>
  <c r="F608" i="2"/>
  <c r="G608" i="2" s="1"/>
  <c r="C608" i="2"/>
  <c r="D608" i="2" s="1"/>
  <c r="G607" i="2"/>
  <c r="F607" i="2"/>
  <c r="D607" i="2"/>
  <c r="C607" i="2"/>
  <c r="F606" i="2"/>
  <c r="G606" i="2" s="1"/>
  <c r="C606" i="2"/>
  <c r="D606" i="2" s="1"/>
  <c r="G605" i="2"/>
  <c r="F605" i="2"/>
  <c r="C605" i="2"/>
  <c r="D605" i="2" s="1"/>
  <c r="G604" i="2"/>
  <c r="F604" i="2"/>
  <c r="C604" i="2"/>
  <c r="D604" i="2" s="1"/>
  <c r="G603" i="2"/>
  <c r="F603" i="2"/>
  <c r="D603" i="2"/>
  <c r="C603" i="2"/>
  <c r="G602" i="2"/>
  <c r="F602" i="2"/>
  <c r="C602" i="2"/>
  <c r="D602" i="2" s="1"/>
  <c r="G601" i="2"/>
  <c r="F601" i="2"/>
  <c r="C601" i="2"/>
  <c r="D601" i="2" s="1"/>
  <c r="F600" i="2"/>
  <c r="G600" i="2" s="1"/>
  <c r="C600" i="2"/>
  <c r="D600" i="2" s="1"/>
  <c r="G599" i="2"/>
  <c r="F599" i="2"/>
  <c r="D599" i="2"/>
  <c r="C599" i="2"/>
  <c r="G598" i="2"/>
  <c r="F598" i="2"/>
  <c r="C598" i="2"/>
  <c r="D598" i="2" s="1"/>
  <c r="G597" i="2"/>
  <c r="F597" i="2"/>
  <c r="C597" i="2"/>
  <c r="D597" i="2" s="1"/>
  <c r="F596" i="2"/>
  <c r="G596" i="2" s="1"/>
  <c r="C596" i="2"/>
  <c r="D596" i="2" s="1"/>
  <c r="G595" i="2"/>
  <c r="F595" i="2"/>
  <c r="D595" i="2"/>
  <c r="C595" i="2"/>
  <c r="F594" i="2"/>
  <c r="G594" i="2" s="1"/>
  <c r="C594" i="2"/>
  <c r="D594" i="2" s="1"/>
  <c r="G593" i="2"/>
  <c r="F593" i="2"/>
  <c r="D593" i="2"/>
  <c r="C593" i="2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G589" i="2"/>
  <c r="F589" i="2"/>
  <c r="C589" i="2"/>
  <c r="D589" i="2" s="1"/>
  <c r="G588" i="2"/>
  <c r="F588" i="2"/>
  <c r="C588" i="2"/>
  <c r="D588" i="2" s="1"/>
  <c r="G587" i="2"/>
  <c r="F587" i="2"/>
  <c r="D587" i="2"/>
  <c r="C587" i="2"/>
  <c r="G586" i="2"/>
  <c r="F586" i="2"/>
  <c r="C586" i="2"/>
  <c r="D586" i="2" s="1"/>
  <c r="G585" i="2"/>
  <c r="F585" i="2"/>
  <c r="D585" i="2"/>
  <c r="C585" i="2"/>
  <c r="F584" i="2"/>
  <c r="G584" i="2" s="1"/>
  <c r="C584" i="2"/>
  <c r="D584" i="2" s="1"/>
  <c r="G583" i="2"/>
  <c r="F583" i="2"/>
  <c r="D583" i="2"/>
  <c r="C583" i="2"/>
  <c r="G582" i="2"/>
  <c r="F582" i="2"/>
  <c r="C582" i="2"/>
  <c r="D582" i="2" s="1"/>
  <c r="G581" i="2"/>
  <c r="F581" i="2"/>
  <c r="C581" i="2"/>
  <c r="D581" i="2" s="1"/>
  <c r="G580" i="2"/>
  <c r="F580" i="2"/>
  <c r="C580" i="2"/>
  <c r="D580" i="2" s="1"/>
  <c r="G579" i="2"/>
  <c r="F579" i="2"/>
  <c r="C579" i="2"/>
  <c r="D579" i="2" s="1"/>
  <c r="F578" i="2"/>
  <c r="G578" i="2" s="1"/>
  <c r="C578" i="2"/>
  <c r="D578" i="2" s="1"/>
  <c r="G577" i="2"/>
  <c r="F577" i="2"/>
  <c r="C577" i="2"/>
  <c r="D577" i="2" s="1"/>
  <c r="F576" i="2"/>
  <c r="G576" i="2" s="1"/>
  <c r="C576" i="2"/>
  <c r="D576" i="2" s="1"/>
  <c r="G575" i="2"/>
  <c r="F575" i="2"/>
  <c r="D575" i="2"/>
  <c r="C575" i="2"/>
  <c r="F574" i="2"/>
  <c r="G574" i="2" s="1"/>
  <c r="C574" i="2"/>
  <c r="D574" i="2" s="1"/>
  <c r="G573" i="2"/>
  <c r="F573" i="2"/>
  <c r="D573" i="2"/>
  <c r="C573" i="2"/>
  <c r="G572" i="2"/>
  <c r="F572" i="2"/>
  <c r="C572" i="2"/>
  <c r="D572" i="2" s="1"/>
  <c r="G571" i="2"/>
  <c r="F571" i="2"/>
  <c r="C571" i="2"/>
  <c r="D571" i="2" s="1"/>
  <c r="G570" i="2"/>
  <c r="F570" i="2"/>
  <c r="C570" i="2"/>
  <c r="D570" i="2" s="1"/>
  <c r="G569" i="2"/>
  <c r="F569" i="2"/>
  <c r="C569" i="2"/>
  <c r="D569" i="2" s="1"/>
  <c r="F568" i="2"/>
  <c r="G568" i="2" s="1"/>
  <c r="C568" i="2"/>
  <c r="D568" i="2" s="1"/>
  <c r="G567" i="2"/>
  <c r="F567" i="2"/>
  <c r="C567" i="2"/>
  <c r="D567" i="2" s="1"/>
  <c r="G566" i="2"/>
  <c r="F566" i="2"/>
  <c r="C566" i="2"/>
  <c r="D566" i="2" s="1"/>
  <c r="G565" i="2"/>
  <c r="F565" i="2"/>
  <c r="D565" i="2"/>
  <c r="C565" i="2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G559" i="2"/>
  <c r="F559" i="2"/>
  <c r="D559" i="2"/>
  <c r="C559" i="2"/>
  <c r="F558" i="2"/>
  <c r="G558" i="2" s="1"/>
  <c r="C558" i="2"/>
  <c r="D558" i="2" s="1"/>
  <c r="G557" i="2"/>
  <c r="F557" i="2"/>
  <c r="C557" i="2"/>
  <c r="D557" i="2" s="1"/>
  <c r="G556" i="2"/>
  <c r="F556" i="2"/>
  <c r="C556" i="2"/>
  <c r="D556" i="2" s="1"/>
  <c r="G555" i="2"/>
  <c r="F555" i="2"/>
  <c r="C555" i="2"/>
  <c r="D555" i="2" s="1"/>
  <c r="G554" i="2"/>
  <c r="F554" i="2"/>
  <c r="C554" i="2"/>
  <c r="D554" i="2" s="1"/>
  <c r="G553" i="2"/>
  <c r="F553" i="2"/>
  <c r="D553" i="2"/>
  <c r="C553" i="2"/>
  <c r="F552" i="2"/>
  <c r="G552" i="2" s="1"/>
  <c r="C552" i="2"/>
  <c r="D552" i="2" s="1"/>
  <c r="G551" i="2"/>
  <c r="F551" i="2"/>
  <c r="C551" i="2"/>
  <c r="D551" i="2" s="1"/>
  <c r="G550" i="2"/>
  <c r="F550" i="2"/>
  <c r="C550" i="2"/>
  <c r="D550" i="2" s="1"/>
  <c r="G549" i="2"/>
  <c r="F549" i="2"/>
  <c r="C549" i="2"/>
  <c r="D549" i="2" s="1"/>
  <c r="G548" i="2"/>
  <c r="F548" i="2"/>
  <c r="C548" i="2"/>
  <c r="D548" i="2" s="1"/>
  <c r="G547" i="2"/>
  <c r="F547" i="2"/>
  <c r="C547" i="2"/>
  <c r="D547" i="2" s="1"/>
  <c r="F546" i="2"/>
  <c r="G546" i="2" s="1"/>
  <c r="C546" i="2"/>
  <c r="D546" i="2" s="1"/>
  <c r="G545" i="2"/>
  <c r="F545" i="2"/>
  <c r="C545" i="2"/>
  <c r="D545" i="2" s="1"/>
  <c r="G544" i="2"/>
  <c r="F544" i="2"/>
  <c r="C544" i="2"/>
  <c r="D544" i="2" s="1"/>
  <c r="G543" i="2"/>
  <c r="F543" i="2"/>
  <c r="C543" i="2"/>
  <c r="D543" i="2" s="1"/>
  <c r="F542" i="2"/>
  <c r="G542" i="2" s="1"/>
  <c r="C542" i="2"/>
  <c r="D542" i="2" s="1"/>
  <c r="G541" i="2"/>
  <c r="F541" i="2"/>
  <c r="C541" i="2"/>
  <c r="D541" i="2" s="1"/>
  <c r="G540" i="2"/>
  <c r="F540" i="2"/>
  <c r="C540" i="2"/>
  <c r="D540" i="2" s="1"/>
  <c r="F539" i="2"/>
  <c r="G539" i="2" s="1"/>
  <c r="C539" i="2"/>
  <c r="D539" i="2" s="1"/>
  <c r="G538" i="2"/>
  <c r="F538" i="2"/>
  <c r="C538" i="2"/>
  <c r="D538" i="2" s="1"/>
  <c r="G537" i="2"/>
  <c r="F537" i="2"/>
  <c r="D537" i="2"/>
  <c r="C537" i="2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G533" i="2"/>
  <c r="F533" i="2"/>
  <c r="D533" i="2"/>
  <c r="C533" i="2"/>
  <c r="G532" i="2"/>
  <c r="F532" i="2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G527" i="2"/>
  <c r="F527" i="2"/>
  <c r="D527" i="2"/>
  <c r="C527" i="2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G522" i="2"/>
  <c r="F522" i="2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C518" i="2"/>
  <c r="D518" i="2" s="1"/>
  <c r="G517" i="2"/>
  <c r="F517" i="2"/>
  <c r="D517" i="2"/>
  <c r="C517" i="2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D513" i="2"/>
  <c r="C513" i="2"/>
  <c r="G512" i="2"/>
  <c r="F512" i="2"/>
  <c r="C512" i="2"/>
  <c r="D512" i="2" s="1"/>
  <c r="G511" i="2"/>
  <c r="F511" i="2"/>
  <c r="C511" i="2"/>
  <c r="D511" i="2" s="1"/>
  <c r="F510" i="2"/>
  <c r="G510" i="2" s="1"/>
  <c r="C510" i="2"/>
  <c r="D510" i="2" s="1"/>
  <c r="G509" i="2"/>
  <c r="F509" i="2"/>
  <c r="C509" i="2"/>
  <c r="D509" i="2" s="1"/>
  <c r="G508" i="2"/>
  <c r="F508" i="2"/>
  <c r="C508" i="2"/>
  <c r="D508" i="2" s="1"/>
  <c r="F507" i="2"/>
  <c r="G507" i="2" s="1"/>
  <c r="C507" i="2"/>
  <c r="D507" i="2" s="1"/>
  <c r="G506" i="2"/>
  <c r="F506" i="2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G501" i="2"/>
  <c r="F501" i="2"/>
  <c r="D501" i="2"/>
  <c r="C501" i="2"/>
  <c r="G500" i="2"/>
  <c r="F500" i="2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D497" i="2"/>
  <c r="C497" i="2"/>
  <c r="G496" i="2"/>
  <c r="F496" i="2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G490" i="2"/>
  <c r="F490" i="2"/>
  <c r="C490" i="2"/>
  <c r="D490" i="2" s="1"/>
  <c r="G489" i="2"/>
  <c r="F489" i="2"/>
  <c r="D489" i="2"/>
  <c r="C489" i="2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G485" i="2"/>
  <c r="F485" i="2"/>
  <c r="D485" i="2"/>
  <c r="C485" i="2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D481" i="2"/>
  <c r="C481" i="2"/>
  <c r="G480" i="2"/>
  <c r="F480" i="2"/>
  <c r="C480" i="2"/>
  <c r="D480" i="2" s="1"/>
  <c r="G479" i="2"/>
  <c r="F479" i="2"/>
  <c r="C479" i="2"/>
  <c r="D479" i="2" s="1"/>
  <c r="F478" i="2"/>
  <c r="G478" i="2" s="1"/>
  <c r="C478" i="2"/>
  <c r="D478" i="2" s="1"/>
  <c r="G477" i="2"/>
  <c r="F477" i="2"/>
  <c r="C477" i="2"/>
  <c r="D477" i="2" s="1"/>
  <c r="G476" i="2"/>
  <c r="F476" i="2"/>
  <c r="C476" i="2"/>
  <c r="D476" i="2" s="1"/>
  <c r="F475" i="2"/>
  <c r="G475" i="2" s="1"/>
  <c r="D475" i="2"/>
  <c r="C475" i="2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C470" i="2"/>
  <c r="D470" i="2" s="1"/>
  <c r="G469" i="2"/>
  <c r="F469" i="2"/>
  <c r="D469" i="2"/>
  <c r="C469" i="2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G453" i="2"/>
  <c r="F453" i="2"/>
  <c r="C453" i="2"/>
  <c r="D453" i="2" s="1"/>
  <c r="G452" i="2"/>
  <c r="F452" i="2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G447" i="2"/>
  <c r="F447" i="2"/>
  <c r="C447" i="2"/>
  <c r="D447" i="2" s="1"/>
  <c r="F446" i="2"/>
  <c r="G446" i="2" s="1"/>
  <c r="C446" i="2"/>
  <c r="D446" i="2" s="1"/>
  <c r="G445" i="2"/>
  <c r="F445" i="2"/>
  <c r="C445" i="2"/>
  <c r="D445" i="2" s="1"/>
  <c r="G444" i="2"/>
  <c r="F444" i="2"/>
  <c r="C444" i="2"/>
  <c r="D444" i="2" s="1"/>
  <c r="F443" i="2"/>
  <c r="G443" i="2" s="1"/>
  <c r="D443" i="2"/>
  <c r="C443" i="2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G437" i="2"/>
  <c r="F437" i="2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G432" i="2"/>
  <c r="F432" i="2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G428" i="2"/>
  <c r="F428" i="2"/>
  <c r="C428" i="2"/>
  <c r="D428" i="2" s="1"/>
  <c r="F427" i="2"/>
  <c r="G427" i="2" s="1"/>
  <c r="D427" i="2"/>
  <c r="C427" i="2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G421" i="2"/>
  <c r="F421" i="2"/>
  <c r="D421" i="2"/>
  <c r="C421" i="2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G416" i="2"/>
  <c r="F416" i="2"/>
  <c r="C416" i="2"/>
  <c r="D416" i="2" s="1"/>
  <c r="G415" i="2"/>
  <c r="F415" i="2"/>
  <c r="C415" i="2"/>
  <c r="D415" i="2" s="1"/>
  <c r="F414" i="2"/>
  <c r="G414" i="2" s="1"/>
  <c r="C414" i="2"/>
  <c r="D414" i="2" s="1"/>
  <c r="G413" i="2"/>
  <c r="F413" i="2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G405" i="2"/>
  <c r="F405" i="2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G389" i="2"/>
  <c r="F389" i="2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G384" i="2"/>
  <c r="F384" i="2"/>
  <c r="C384" i="2"/>
  <c r="D384" i="2" s="1"/>
  <c r="G383" i="2"/>
  <c r="F383" i="2"/>
  <c r="C383" i="2"/>
  <c r="D383" i="2" s="1"/>
  <c r="F382" i="2"/>
  <c r="G382" i="2" s="1"/>
  <c r="C382" i="2"/>
  <c r="D382" i="2" s="1"/>
  <c r="G381" i="2"/>
  <c r="F381" i="2"/>
  <c r="C381" i="2"/>
  <c r="D381" i="2" s="1"/>
  <c r="G380" i="2"/>
  <c r="F380" i="2"/>
  <c r="C380" i="2"/>
  <c r="D380" i="2" s="1"/>
  <c r="F379" i="2"/>
  <c r="G379" i="2" s="1"/>
  <c r="D379" i="2"/>
  <c r="C379" i="2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G373" i="2"/>
  <c r="F373" i="2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G368" i="2"/>
  <c r="F368" i="2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D363" i="2"/>
  <c r="C363" i="2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G357" i="2"/>
  <c r="F357" i="2"/>
  <c r="D357" i="2"/>
  <c r="C357" i="2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D353" i="2"/>
  <c r="C353" i="2"/>
  <c r="G352" i="2"/>
  <c r="F352" i="2"/>
  <c r="C352" i="2"/>
  <c r="D352" i="2" s="1"/>
  <c r="G351" i="2"/>
  <c r="F351" i="2"/>
  <c r="C351" i="2"/>
  <c r="D351" i="2" s="1"/>
  <c r="F350" i="2"/>
  <c r="G350" i="2" s="1"/>
  <c r="C350" i="2"/>
  <c r="D350" i="2" s="1"/>
  <c r="G349" i="2"/>
  <c r="F349" i="2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G341" i="2"/>
  <c r="F341" i="2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G330" i="2"/>
  <c r="F330" i="2"/>
  <c r="C330" i="2"/>
  <c r="D330" i="2" s="1"/>
  <c r="G329" i="2"/>
  <c r="F329" i="2"/>
  <c r="D329" i="2"/>
  <c r="C329" i="2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G325" i="2"/>
  <c r="F325" i="2"/>
  <c r="C325" i="2"/>
  <c r="D325" i="2" s="1"/>
  <c r="G324" i="2"/>
  <c r="F324" i="2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G319" i="2"/>
  <c r="F319" i="2"/>
  <c r="D319" i="2"/>
  <c r="C319" i="2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D315" i="2"/>
  <c r="C315" i="2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G306" i="2"/>
  <c r="F306" i="2"/>
  <c r="D306" i="2"/>
  <c r="C306" i="2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D272" i="2"/>
  <c r="C272" i="2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F8" i="2"/>
  <c r="G8" i="2" s="1"/>
  <c r="C8" i="2"/>
  <c r="D8" i="2" s="1"/>
  <c r="D7" i="2"/>
  <c r="C7" i="2"/>
  <c r="F7" i="2" l="1"/>
  <c r="G7" i="2" s="1"/>
</calcChain>
</file>

<file path=xl/sharedStrings.xml><?xml version="1.0" encoding="utf-8"?>
<sst xmlns="http://schemas.openxmlformats.org/spreadsheetml/2006/main" count="13" uniqueCount="11">
  <si>
    <t>Security</t>
  </si>
  <si>
    <t xml:space="preserve">LMBITR Index                                                    </t>
  </si>
  <si>
    <t>Start Date</t>
  </si>
  <si>
    <t>End Date</t>
  </si>
  <si>
    <t>Period</t>
  </si>
  <si>
    <t>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</si>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</sst>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BDH|4714546842517151049</stp>
        <tr r="E7" s="2"/>
      </tp>
      <tp t="s">
        <v>#N/A N/A</v>
        <stp/>
        <stp>BDH|6482307413021571681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62"/>
  <sheetViews>
    <sheetView tabSelected="1" workbookViewId="0"/>
  </sheetViews>
  <sheetFormatPr defaultRowHeight="15" x14ac:dyDescent="0.25"/>
  <cols>
    <col min="1" max="1" width="11.1406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</row>
    <row r="7" spans="1:7" x14ac:dyDescent="0.25">
      <c r="A7" s="1">
        <f>_xll.BDH(B1,B6,B2,B3,"Dir=V","Dts=S","Sort=D","Quote=C","QtTyp=P","Days=T",CONCATENATE("Per=c",B4),"DtFmt=D","UseDPDF=Y","cols=2;rows=5656")</f>
        <v>44720</v>
      </c>
      <c r="B7">
        <v>1254.4590000000001</v>
      </c>
      <c r="C7">
        <f t="shared" ref="C7:C70" si="0">IF(AND(ISNUMBER(B7),ISNUMBER(B8)), (B7 - B8), "")</f>
        <v>-3.0940000000000509</v>
      </c>
      <c r="D7">
        <f t="shared" ref="D7:D70" si="1">IF(AND(ISNUMBER(C7),ISNUMBER(B8)), (100*C7/ABS(B8)), "")</f>
        <v>-0.2460333679773378</v>
      </c>
      <c r="E7" t="str">
        <f>_xll.BDH(B1,E6,B2,B3,"Dir=V","Sort=D","Quote=C","QtTyp=P","Days=T","Dates=H",CONCATENATE("Per=c",B4),"DtFmt=D","UseDPDF=Y")</f>
        <v>#N/A N/A</v>
      </c>
      <c r="F7" t="str">
        <f t="shared" ref="F7:F70" si="2">IF(AND(ISNUMBER(E7),ISNUMBER(E8)), (E7 - E8), "")</f>
        <v/>
      </c>
      <c r="G7" t="str">
        <f t="shared" ref="G7:G70" si="3">IF(AND(ISNUMBER(F7),ISNUMBER(E8)), (100*F7/ABS(E8)), "")</f>
        <v/>
      </c>
    </row>
    <row r="8" spans="1:7" x14ac:dyDescent="0.25">
      <c r="A8" s="1">
        <v>44719</v>
      </c>
      <c r="B8">
        <v>1257.5530000000001</v>
      </c>
      <c r="C8">
        <f t="shared" si="0"/>
        <v>-0.53399999999987813</v>
      </c>
      <c r="D8">
        <f t="shared" si="1"/>
        <v>-4.244539527074663E-2</v>
      </c>
      <c r="F8" t="str">
        <f t="shared" si="2"/>
        <v/>
      </c>
      <c r="G8" t="str">
        <f t="shared" si="3"/>
        <v/>
      </c>
    </row>
    <row r="9" spans="1:7" x14ac:dyDescent="0.25">
      <c r="A9" s="1">
        <v>44718</v>
      </c>
      <c r="B9">
        <v>1258.087</v>
      </c>
      <c r="C9">
        <f t="shared" si="0"/>
        <v>-0.95700000000010732</v>
      </c>
      <c r="D9">
        <f t="shared" si="1"/>
        <v>-7.6010052071262588E-2</v>
      </c>
      <c r="F9" t="str">
        <f t="shared" si="2"/>
        <v/>
      </c>
      <c r="G9" t="str">
        <f t="shared" si="3"/>
        <v/>
      </c>
    </row>
    <row r="10" spans="1:7" x14ac:dyDescent="0.25">
      <c r="A10" s="1">
        <v>44715</v>
      </c>
      <c r="B10">
        <v>1259.0440000000001</v>
      </c>
      <c r="C10">
        <f t="shared" si="0"/>
        <v>7.6999999999998181E-2</v>
      </c>
      <c r="D10">
        <f t="shared" si="1"/>
        <v>6.1161253630951547E-3</v>
      </c>
      <c r="F10" t="str">
        <f t="shared" si="2"/>
        <v/>
      </c>
      <c r="G10" t="str">
        <f t="shared" si="3"/>
        <v/>
      </c>
    </row>
    <row r="11" spans="1:7" x14ac:dyDescent="0.25">
      <c r="A11" s="1">
        <v>44714</v>
      </c>
      <c r="B11">
        <v>1258.9670000000001</v>
      </c>
      <c r="C11">
        <f t="shared" si="0"/>
        <v>-4.299999999989268E-2</v>
      </c>
      <c r="D11">
        <f t="shared" si="1"/>
        <v>-3.4153819270611578E-3</v>
      </c>
      <c r="F11" t="str">
        <f t="shared" si="2"/>
        <v/>
      </c>
      <c r="G11" t="str">
        <f t="shared" si="3"/>
        <v/>
      </c>
    </row>
    <row r="12" spans="1:7" x14ac:dyDescent="0.25">
      <c r="A12" s="1">
        <v>44713</v>
      </c>
      <c r="B12">
        <v>1259.01</v>
      </c>
      <c r="C12">
        <f t="shared" si="0"/>
        <v>2.2809999999999491</v>
      </c>
      <c r="D12">
        <f t="shared" si="1"/>
        <v>0.1815029334088693</v>
      </c>
      <c r="F12" t="str">
        <f t="shared" si="2"/>
        <v/>
      </c>
      <c r="G12" t="str">
        <f t="shared" si="3"/>
        <v/>
      </c>
    </row>
    <row r="13" spans="1:7" x14ac:dyDescent="0.25">
      <c r="A13" s="1">
        <v>44712</v>
      </c>
      <c r="B13">
        <v>1256.729</v>
      </c>
      <c r="C13">
        <f t="shared" si="0"/>
        <v>1.68100000000004</v>
      </c>
      <c r="D13">
        <f t="shared" si="1"/>
        <v>0.13393910033720144</v>
      </c>
      <c r="F13" t="str">
        <f t="shared" si="2"/>
        <v/>
      </c>
      <c r="G13" t="str">
        <f t="shared" si="3"/>
        <v/>
      </c>
    </row>
    <row r="14" spans="1:7" x14ac:dyDescent="0.25">
      <c r="A14" s="1">
        <v>44708</v>
      </c>
      <c r="B14">
        <v>1255.048</v>
      </c>
      <c r="C14">
        <f t="shared" si="0"/>
        <v>5.43100000000004</v>
      </c>
      <c r="D14">
        <f t="shared" si="1"/>
        <v>0.43461316547390444</v>
      </c>
      <c r="F14" t="str">
        <f t="shared" si="2"/>
        <v/>
      </c>
      <c r="G14" t="str">
        <f t="shared" si="3"/>
        <v/>
      </c>
    </row>
    <row r="15" spans="1:7" x14ac:dyDescent="0.25">
      <c r="A15" s="1">
        <v>44707</v>
      </c>
      <c r="B15">
        <v>1249.617</v>
      </c>
      <c r="C15">
        <f t="shared" si="0"/>
        <v>9.5940000000000509</v>
      </c>
      <c r="D15">
        <f t="shared" si="1"/>
        <v>0.77369532661894591</v>
      </c>
      <c r="F15" t="str">
        <f t="shared" si="2"/>
        <v/>
      </c>
      <c r="G15" t="str">
        <f t="shared" si="3"/>
        <v/>
      </c>
    </row>
    <row r="16" spans="1:7" x14ac:dyDescent="0.25">
      <c r="A16" s="1">
        <v>44706</v>
      </c>
      <c r="B16">
        <v>1240.0229999999999</v>
      </c>
      <c r="C16">
        <f t="shared" si="0"/>
        <v>8.3170000000000073</v>
      </c>
      <c r="D16">
        <f t="shared" si="1"/>
        <v>0.67524230619969439</v>
      </c>
      <c r="F16" t="str">
        <f t="shared" si="2"/>
        <v/>
      </c>
      <c r="G16" t="str">
        <f t="shared" si="3"/>
        <v/>
      </c>
    </row>
    <row r="17" spans="1:7" x14ac:dyDescent="0.25">
      <c r="A17" s="1">
        <v>44705</v>
      </c>
      <c r="B17">
        <v>1231.7059999999999</v>
      </c>
      <c r="C17">
        <f t="shared" si="0"/>
        <v>8.1349999999999909</v>
      </c>
      <c r="D17">
        <f t="shared" si="1"/>
        <v>0.66485720894006084</v>
      </c>
      <c r="F17" t="str">
        <f t="shared" si="2"/>
        <v/>
      </c>
      <c r="G17" t="str">
        <f t="shared" si="3"/>
        <v/>
      </c>
    </row>
    <row r="18" spans="1:7" x14ac:dyDescent="0.25">
      <c r="A18" s="1">
        <v>44704</v>
      </c>
      <c r="B18">
        <v>1223.5709999999999</v>
      </c>
      <c r="C18">
        <f t="shared" si="0"/>
        <v>3.4549999999999272</v>
      </c>
      <c r="D18">
        <f t="shared" si="1"/>
        <v>0.28316979697011818</v>
      </c>
      <c r="F18" t="str">
        <f t="shared" si="2"/>
        <v/>
      </c>
      <c r="G18" t="str">
        <f t="shared" si="3"/>
        <v/>
      </c>
    </row>
    <row r="19" spans="1:7" x14ac:dyDescent="0.25">
      <c r="A19" s="1">
        <v>44701</v>
      </c>
      <c r="B19">
        <v>1220.116</v>
      </c>
      <c r="C19">
        <f t="shared" si="0"/>
        <v>3.7719999999999345</v>
      </c>
      <c r="D19">
        <f t="shared" si="1"/>
        <v>0.31010964003603703</v>
      </c>
      <c r="F19" t="str">
        <f t="shared" si="2"/>
        <v/>
      </c>
      <c r="G19" t="str">
        <f t="shared" si="3"/>
        <v/>
      </c>
    </row>
    <row r="20" spans="1:7" x14ac:dyDescent="0.25">
      <c r="A20" s="1">
        <v>44700</v>
      </c>
      <c r="B20">
        <v>1216.3440000000001</v>
      </c>
      <c r="C20">
        <f t="shared" si="0"/>
        <v>2.0030000000001564</v>
      </c>
      <c r="D20">
        <f t="shared" si="1"/>
        <v>0.16494543130802275</v>
      </c>
      <c r="F20" t="str">
        <f t="shared" si="2"/>
        <v/>
      </c>
      <c r="G20" t="str">
        <f t="shared" si="3"/>
        <v/>
      </c>
    </row>
    <row r="21" spans="1:7" x14ac:dyDescent="0.25">
      <c r="A21" s="1">
        <v>44699</v>
      </c>
      <c r="B21">
        <v>1214.3409999999999</v>
      </c>
      <c r="C21">
        <f t="shared" si="0"/>
        <v>-1.9070000000001528</v>
      </c>
      <c r="D21">
        <f t="shared" si="1"/>
        <v>-0.15679368023628015</v>
      </c>
      <c r="F21" t="str">
        <f t="shared" si="2"/>
        <v/>
      </c>
      <c r="G21" t="str">
        <f t="shared" si="3"/>
        <v/>
      </c>
    </row>
    <row r="22" spans="1:7" x14ac:dyDescent="0.25">
      <c r="A22" s="1">
        <v>44698</v>
      </c>
      <c r="B22">
        <v>1216.248</v>
      </c>
      <c r="C22">
        <f t="shared" si="0"/>
        <v>-3.8679999999999382</v>
      </c>
      <c r="D22">
        <f t="shared" si="1"/>
        <v>-0.31701903753413102</v>
      </c>
      <c r="F22" t="str">
        <f t="shared" si="2"/>
        <v/>
      </c>
      <c r="G22" t="str">
        <f t="shared" si="3"/>
        <v/>
      </c>
    </row>
    <row r="23" spans="1:7" x14ac:dyDescent="0.25">
      <c r="A23" s="1">
        <v>44697</v>
      </c>
      <c r="B23">
        <v>1220.116</v>
      </c>
      <c r="C23">
        <f t="shared" si="0"/>
        <v>-0.18800000000010186</v>
      </c>
      <c r="D23">
        <f t="shared" si="1"/>
        <v>-1.5405997194150135E-2</v>
      </c>
      <c r="F23" t="str">
        <f t="shared" si="2"/>
        <v/>
      </c>
      <c r="G23" t="str">
        <f t="shared" si="3"/>
        <v/>
      </c>
    </row>
    <row r="24" spans="1:7" x14ac:dyDescent="0.25">
      <c r="A24" s="1">
        <v>44694</v>
      </c>
      <c r="B24">
        <v>1220.3040000000001</v>
      </c>
      <c r="C24">
        <f t="shared" si="0"/>
        <v>-3.4479999999998654</v>
      </c>
      <c r="D24">
        <f t="shared" si="1"/>
        <v>-0.28175643431020875</v>
      </c>
      <c r="F24" t="str">
        <f t="shared" si="2"/>
        <v/>
      </c>
      <c r="G24" t="str">
        <f t="shared" si="3"/>
        <v/>
      </c>
    </row>
    <row r="25" spans="1:7" x14ac:dyDescent="0.25">
      <c r="A25" s="1">
        <v>44693</v>
      </c>
      <c r="B25">
        <v>1223.752</v>
      </c>
      <c r="C25">
        <f t="shared" si="0"/>
        <v>-0.37800000000015643</v>
      </c>
      <c r="D25">
        <f t="shared" si="1"/>
        <v>-3.0879073301051066E-2</v>
      </c>
      <c r="F25" t="str">
        <f t="shared" si="2"/>
        <v/>
      </c>
      <c r="G25" t="str">
        <f t="shared" si="3"/>
        <v/>
      </c>
    </row>
    <row r="26" spans="1:7" x14ac:dyDescent="0.25">
      <c r="A26" s="1">
        <v>44692</v>
      </c>
      <c r="B26">
        <v>1224.1300000000001</v>
      </c>
      <c r="C26">
        <f t="shared" si="0"/>
        <v>-1.9179999999998927</v>
      </c>
      <c r="D26">
        <f t="shared" si="1"/>
        <v>-0.15643759461292647</v>
      </c>
      <c r="F26" t="str">
        <f t="shared" si="2"/>
        <v/>
      </c>
      <c r="G26" t="str">
        <f t="shared" si="3"/>
        <v/>
      </c>
    </row>
    <row r="27" spans="1:7" x14ac:dyDescent="0.25">
      <c r="A27" s="1">
        <v>44691</v>
      </c>
      <c r="B27">
        <v>1226.048</v>
      </c>
      <c r="C27">
        <f t="shared" si="0"/>
        <v>-0.69499999999993634</v>
      </c>
      <c r="D27">
        <f t="shared" si="1"/>
        <v>-5.6654083210577633E-2</v>
      </c>
      <c r="F27" t="str">
        <f t="shared" si="2"/>
        <v/>
      </c>
      <c r="G27" t="str">
        <f t="shared" si="3"/>
        <v/>
      </c>
    </row>
    <row r="28" spans="1:7" x14ac:dyDescent="0.25">
      <c r="A28" s="1">
        <v>44690</v>
      </c>
      <c r="B28">
        <v>1226.7429999999999</v>
      </c>
      <c r="C28">
        <f t="shared" si="0"/>
        <v>-2.3610000000001037</v>
      </c>
      <c r="D28">
        <f t="shared" si="1"/>
        <v>-0.1920911493250452</v>
      </c>
      <c r="F28" t="str">
        <f t="shared" si="2"/>
        <v/>
      </c>
      <c r="G28" t="str">
        <f t="shared" si="3"/>
        <v/>
      </c>
    </row>
    <row r="29" spans="1:7" x14ac:dyDescent="0.25">
      <c r="A29" s="1">
        <v>44687</v>
      </c>
      <c r="B29">
        <v>1229.104</v>
      </c>
      <c r="C29">
        <f t="shared" si="0"/>
        <v>-2.7449999999998909</v>
      </c>
      <c r="D29">
        <f t="shared" si="1"/>
        <v>-0.22283575340807932</v>
      </c>
      <c r="F29" t="str">
        <f t="shared" si="2"/>
        <v/>
      </c>
      <c r="G29" t="str">
        <f t="shared" si="3"/>
        <v/>
      </c>
    </row>
    <row r="30" spans="1:7" x14ac:dyDescent="0.25">
      <c r="A30" s="1">
        <v>44686</v>
      </c>
      <c r="B30">
        <v>1231.8489999999999</v>
      </c>
      <c r="C30">
        <f t="shared" si="0"/>
        <v>-2.5190000000000055</v>
      </c>
      <c r="D30">
        <f t="shared" si="1"/>
        <v>-0.20407204334525891</v>
      </c>
      <c r="F30" t="str">
        <f t="shared" si="2"/>
        <v/>
      </c>
      <c r="G30" t="str">
        <f t="shared" si="3"/>
        <v/>
      </c>
    </row>
    <row r="31" spans="1:7" x14ac:dyDescent="0.25">
      <c r="A31" s="1">
        <v>44685</v>
      </c>
      <c r="B31">
        <v>1234.3679999999999</v>
      </c>
      <c r="C31">
        <f t="shared" si="0"/>
        <v>-0.82300000000009277</v>
      </c>
      <c r="D31">
        <f t="shared" si="1"/>
        <v>-6.6629371489922831E-2</v>
      </c>
      <c r="F31" t="str">
        <f t="shared" si="2"/>
        <v/>
      </c>
      <c r="G31" t="str">
        <f t="shared" si="3"/>
        <v/>
      </c>
    </row>
    <row r="32" spans="1:7" x14ac:dyDescent="0.25">
      <c r="A32" s="1">
        <v>44684</v>
      </c>
      <c r="B32">
        <v>1235.191</v>
      </c>
      <c r="C32">
        <f t="shared" si="0"/>
        <v>-1.2059999999999036</v>
      </c>
      <c r="D32">
        <f t="shared" si="1"/>
        <v>-9.7541485461377184E-2</v>
      </c>
      <c r="F32" t="str">
        <f t="shared" si="2"/>
        <v/>
      </c>
      <c r="G32" t="str">
        <f t="shared" si="3"/>
        <v/>
      </c>
    </row>
    <row r="33" spans="1:7" x14ac:dyDescent="0.25">
      <c r="A33" s="1">
        <v>44683</v>
      </c>
      <c r="B33">
        <v>1236.3969999999999</v>
      </c>
      <c r="C33">
        <f t="shared" si="0"/>
        <v>-1.9370000000001255</v>
      </c>
      <c r="D33">
        <f t="shared" si="1"/>
        <v>-0.15641983503643811</v>
      </c>
      <c r="F33" t="str">
        <f t="shared" si="2"/>
        <v/>
      </c>
      <c r="G33" t="str">
        <f t="shared" si="3"/>
        <v/>
      </c>
    </row>
    <row r="34" spans="1:7" x14ac:dyDescent="0.25">
      <c r="A34" s="1">
        <v>44680</v>
      </c>
      <c r="B34">
        <v>1238.3340000000001</v>
      </c>
      <c r="C34">
        <f t="shared" si="0"/>
        <v>-1.2849999999998545</v>
      </c>
      <c r="D34">
        <f t="shared" si="1"/>
        <v>-0.10366088290029876</v>
      </c>
      <c r="F34" t="str">
        <f t="shared" si="2"/>
        <v/>
      </c>
      <c r="G34" t="str">
        <f t="shared" si="3"/>
        <v/>
      </c>
    </row>
    <row r="35" spans="1:7" x14ac:dyDescent="0.25">
      <c r="A35" s="1">
        <v>44679</v>
      </c>
      <c r="B35">
        <v>1239.6189999999999</v>
      </c>
      <c r="C35">
        <f t="shared" si="0"/>
        <v>-1.1420000000000528</v>
      </c>
      <c r="D35">
        <f t="shared" si="1"/>
        <v>-9.2040288177985347E-2</v>
      </c>
      <c r="F35" t="str">
        <f t="shared" si="2"/>
        <v/>
      </c>
      <c r="G35" t="str">
        <f t="shared" si="3"/>
        <v/>
      </c>
    </row>
    <row r="36" spans="1:7" x14ac:dyDescent="0.25">
      <c r="A36" s="1">
        <v>44678</v>
      </c>
      <c r="B36">
        <v>1240.761</v>
      </c>
      <c r="C36">
        <f t="shared" si="0"/>
        <v>-0.43299999999999272</v>
      </c>
      <c r="D36">
        <f t="shared" si="1"/>
        <v>-3.4885763224765248E-2</v>
      </c>
      <c r="F36" t="str">
        <f t="shared" si="2"/>
        <v/>
      </c>
      <c r="G36" t="str">
        <f t="shared" si="3"/>
        <v/>
      </c>
    </row>
    <row r="37" spans="1:7" x14ac:dyDescent="0.25">
      <c r="A37" s="1">
        <v>44677</v>
      </c>
      <c r="B37">
        <v>1241.194</v>
      </c>
      <c r="C37">
        <f t="shared" si="0"/>
        <v>-0.52800000000002001</v>
      </c>
      <c r="D37">
        <f t="shared" si="1"/>
        <v>-4.2521595010801133E-2</v>
      </c>
      <c r="F37" t="str">
        <f t="shared" si="2"/>
        <v/>
      </c>
      <c r="G37" t="str">
        <f t="shared" si="3"/>
        <v/>
      </c>
    </row>
    <row r="38" spans="1:7" x14ac:dyDescent="0.25">
      <c r="A38" s="1">
        <v>44676</v>
      </c>
      <c r="B38">
        <v>1241.722</v>
      </c>
      <c r="C38">
        <f t="shared" si="0"/>
        <v>0.24000000000000909</v>
      </c>
      <c r="D38">
        <f t="shared" si="1"/>
        <v>1.9331734169324169E-2</v>
      </c>
      <c r="F38" t="str">
        <f t="shared" si="2"/>
        <v/>
      </c>
      <c r="G38" t="str">
        <f t="shared" si="3"/>
        <v/>
      </c>
    </row>
    <row r="39" spans="1:7" x14ac:dyDescent="0.25">
      <c r="A39" s="1">
        <v>44673</v>
      </c>
      <c r="B39">
        <v>1241.482</v>
      </c>
      <c r="C39">
        <f t="shared" si="0"/>
        <v>-1.581000000000131</v>
      </c>
      <c r="D39">
        <f t="shared" si="1"/>
        <v>-0.12718583048486931</v>
      </c>
      <c r="F39" t="str">
        <f t="shared" si="2"/>
        <v/>
      </c>
      <c r="G39" t="str">
        <f t="shared" si="3"/>
        <v/>
      </c>
    </row>
    <row r="40" spans="1:7" x14ac:dyDescent="0.25">
      <c r="A40" s="1">
        <v>44672</v>
      </c>
      <c r="B40">
        <v>1243.0630000000001</v>
      </c>
      <c r="C40">
        <f t="shared" si="0"/>
        <v>-2.196999999999889</v>
      </c>
      <c r="D40">
        <f t="shared" si="1"/>
        <v>-0.17642901883943024</v>
      </c>
      <c r="F40" t="str">
        <f t="shared" si="2"/>
        <v/>
      </c>
      <c r="G40" t="str">
        <f t="shared" si="3"/>
        <v/>
      </c>
    </row>
    <row r="41" spans="1:7" x14ac:dyDescent="0.25">
      <c r="A41" s="1">
        <v>44671</v>
      </c>
      <c r="B41">
        <v>1245.26</v>
      </c>
      <c r="C41">
        <f t="shared" si="0"/>
        <v>-0.97800000000006548</v>
      </c>
      <c r="D41">
        <f t="shared" si="1"/>
        <v>-7.8476181917102955E-2</v>
      </c>
      <c r="F41" t="str">
        <f t="shared" si="2"/>
        <v/>
      </c>
      <c r="G41" t="str">
        <f t="shared" si="3"/>
        <v/>
      </c>
    </row>
    <row r="42" spans="1:7" x14ac:dyDescent="0.25">
      <c r="A42" s="1">
        <v>44670</v>
      </c>
      <c r="B42">
        <v>1246.2380000000001</v>
      </c>
      <c r="C42">
        <f t="shared" si="0"/>
        <v>-6.8650000000000091</v>
      </c>
      <c r="D42">
        <f t="shared" si="1"/>
        <v>-0.54784004188003765</v>
      </c>
      <c r="F42" t="str">
        <f t="shared" si="2"/>
        <v/>
      </c>
      <c r="G42" t="str">
        <f t="shared" si="3"/>
        <v/>
      </c>
    </row>
    <row r="43" spans="1:7" x14ac:dyDescent="0.25">
      <c r="A43" s="1">
        <v>44669</v>
      </c>
      <c r="B43">
        <v>1253.1030000000001</v>
      </c>
      <c r="C43">
        <f t="shared" si="0"/>
        <v>-3.0839999999998327</v>
      </c>
      <c r="D43">
        <f t="shared" si="1"/>
        <v>-0.24550484919839427</v>
      </c>
      <c r="F43" t="str">
        <f t="shared" si="2"/>
        <v/>
      </c>
      <c r="G43" t="str">
        <f t="shared" si="3"/>
        <v/>
      </c>
    </row>
    <row r="44" spans="1:7" x14ac:dyDescent="0.25">
      <c r="A44" s="1">
        <v>44665</v>
      </c>
      <c r="B44">
        <v>1256.1869999999999</v>
      </c>
      <c r="C44">
        <f t="shared" si="0"/>
        <v>-0.69100000000003092</v>
      </c>
      <c r="D44">
        <f t="shared" si="1"/>
        <v>-5.4977491848853345E-2</v>
      </c>
      <c r="F44" t="str">
        <f t="shared" si="2"/>
        <v/>
      </c>
      <c r="G44" t="str">
        <f t="shared" si="3"/>
        <v/>
      </c>
    </row>
    <row r="45" spans="1:7" x14ac:dyDescent="0.25">
      <c r="A45" s="1">
        <v>44664</v>
      </c>
      <c r="B45">
        <v>1256.8779999999999</v>
      </c>
      <c r="C45">
        <f t="shared" si="0"/>
        <v>-1.081000000000131</v>
      </c>
      <c r="D45">
        <f t="shared" si="1"/>
        <v>-8.5932848367882494E-2</v>
      </c>
      <c r="F45" t="str">
        <f t="shared" si="2"/>
        <v/>
      </c>
      <c r="G45" t="str">
        <f t="shared" si="3"/>
        <v/>
      </c>
    </row>
    <row r="46" spans="1:7" x14ac:dyDescent="0.25">
      <c r="A46" s="1">
        <v>44663</v>
      </c>
      <c r="B46">
        <v>1257.9590000000001</v>
      </c>
      <c r="C46">
        <f t="shared" si="0"/>
        <v>-0.76999999999998181</v>
      </c>
      <c r="D46">
        <f t="shared" si="1"/>
        <v>-6.117281797749808E-2</v>
      </c>
      <c r="F46" t="str">
        <f t="shared" si="2"/>
        <v/>
      </c>
      <c r="G46" t="str">
        <f t="shared" si="3"/>
        <v/>
      </c>
    </row>
    <row r="47" spans="1:7" x14ac:dyDescent="0.25">
      <c r="A47" s="1">
        <v>44662</v>
      </c>
      <c r="B47">
        <v>1258.729</v>
      </c>
      <c r="C47">
        <f t="shared" si="0"/>
        <v>-4.265999999999849</v>
      </c>
      <c r="D47">
        <f t="shared" si="1"/>
        <v>-0.33776855807028922</v>
      </c>
      <c r="F47" t="str">
        <f t="shared" si="2"/>
        <v/>
      </c>
      <c r="G47" t="str">
        <f t="shared" si="3"/>
        <v/>
      </c>
    </row>
    <row r="48" spans="1:7" x14ac:dyDescent="0.25">
      <c r="A48" s="1">
        <v>44659</v>
      </c>
      <c r="B48">
        <v>1262.9949999999999</v>
      </c>
      <c r="C48">
        <f t="shared" si="0"/>
        <v>-1.5760000000000218</v>
      </c>
      <c r="D48">
        <f t="shared" si="1"/>
        <v>-0.12462724512898224</v>
      </c>
      <c r="F48" t="str">
        <f t="shared" si="2"/>
        <v/>
      </c>
      <c r="G48" t="str">
        <f t="shared" si="3"/>
        <v/>
      </c>
    </row>
    <row r="49" spans="1:7" x14ac:dyDescent="0.25">
      <c r="A49" s="1">
        <v>44658</v>
      </c>
      <c r="B49">
        <v>1264.5709999999999</v>
      </c>
      <c r="C49">
        <f t="shared" si="0"/>
        <v>-0.77800000000002001</v>
      </c>
      <c r="D49">
        <f t="shared" si="1"/>
        <v>-6.1485013225601792E-2</v>
      </c>
      <c r="F49" t="str">
        <f t="shared" si="2"/>
        <v/>
      </c>
      <c r="G49" t="str">
        <f t="shared" si="3"/>
        <v/>
      </c>
    </row>
    <row r="50" spans="1:7" x14ac:dyDescent="0.25">
      <c r="A50" s="1">
        <v>44657</v>
      </c>
      <c r="B50">
        <v>1265.3489999999999</v>
      </c>
      <c r="C50">
        <f t="shared" si="0"/>
        <v>-6.8800000000001091</v>
      </c>
      <c r="D50">
        <f t="shared" si="1"/>
        <v>-0.54078314517277226</v>
      </c>
      <c r="F50" t="str">
        <f t="shared" si="2"/>
        <v/>
      </c>
      <c r="G50" t="str">
        <f t="shared" si="3"/>
        <v/>
      </c>
    </row>
    <row r="51" spans="1:7" x14ac:dyDescent="0.25">
      <c r="A51" s="1">
        <v>44656</v>
      </c>
      <c r="B51">
        <v>1272.229</v>
      </c>
      <c r="C51">
        <f t="shared" si="0"/>
        <v>-2.2029999999999745</v>
      </c>
      <c r="D51">
        <f t="shared" si="1"/>
        <v>-0.1728613217496088</v>
      </c>
      <c r="F51" t="str">
        <f t="shared" si="2"/>
        <v/>
      </c>
      <c r="G51" t="str">
        <f t="shared" si="3"/>
        <v/>
      </c>
    </row>
    <row r="52" spans="1:7" x14ac:dyDescent="0.25">
      <c r="A52" s="1">
        <v>44655</v>
      </c>
      <c r="B52">
        <v>1274.432</v>
      </c>
      <c r="C52">
        <f t="shared" si="0"/>
        <v>0.82999999999992724</v>
      </c>
      <c r="D52">
        <f t="shared" si="1"/>
        <v>6.5169495650911916E-2</v>
      </c>
      <c r="F52" t="str">
        <f t="shared" si="2"/>
        <v/>
      </c>
      <c r="G52" t="str">
        <f t="shared" si="3"/>
        <v/>
      </c>
    </row>
    <row r="53" spans="1:7" x14ac:dyDescent="0.25">
      <c r="A53" s="1">
        <v>44652</v>
      </c>
      <c r="B53">
        <v>1273.6020000000001</v>
      </c>
      <c r="C53">
        <f t="shared" si="0"/>
        <v>4.20000000001437E-2</v>
      </c>
      <c r="D53">
        <f t="shared" si="1"/>
        <v>3.2978422689267646E-3</v>
      </c>
      <c r="F53" t="str">
        <f t="shared" si="2"/>
        <v/>
      </c>
      <c r="G53" t="str">
        <f t="shared" si="3"/>
        <v/>
      </c>
    </row>
    <row r="54" spans="1:7" x14ac:dyDescent="0.25">
      <c r="A54" s="1">
        <v>44651</v>
      </c>
      <c r="B54">
        <v>1273.56</v>
      </c>
      <c r="C54">
        <f t="shared" si="0"/>
        <v>2.1720000000000255</v>
      </c>
      <c r="D54">
        <f t="shared" si="1"/>
        <v>0.17083691209921956</v>
      </c>
      <c r="F54" t="str">
        <f t="shared" si="2"/>
        <v/>
      </c>
      <c r="G54" t="str">
        <f t="shared" si="3"/>
        <v/>
      </c>
    </row>
    <row r="55" spans="1:7" x14ac:dyDescent="0.25">
      <c r="A55" s="1">
        <v>44650</v>
      </c>
      <c r="B55">
        <v>1271.3879999999999</v>
      </c>
      <c r="C55">
        <f t="shared" si="0"/>
        <v>0.36500000000000909</v>
      </c>
      <c r="D55">
        <f t="shared" si="1"/>
        <v>2.8717025577035909E-2</v>
      </c>
      <c r="F55" t="str">
        <f t="shared" si="2"/>
        <v/>
      </c>
      <c r="G55" t="str">
        <f t="shared" si="3"/>
        <v/>
      </c>
    </row>
    <row r="56" spans="1:7" x14ac:dyDescent="0.25">
      <c r="A56" s="1">
        <v>44649</v>
      </c>
      <c r="B56">
        <v>1271.0229999999999</v>
      </c>
      <c r="C56">
        <f t="shared" si="0"/>
        <v>-0.92600000000015825</v>
      </c>
      <c r="D56">
        <f t="shared" si="1"/>
        <v>-7.2801661072901369E-2</v>
      </c>
      <c r="F56" t="str">
        <f t="shared" si="2"/>
        <v/>
      </c>
      <c r="G56" t="str">
        <f t="shared" si="3"/>
        <v/>
      </c>
    </row>
    <row r="57" spans="1:7" x14ac:dyDescent="0.25">
      <c r="A57" s="1">
        <v>44648</v>
      </c>
      <c r="B57">
        <v>1271.9490000000001</v>
      </c>
      <c r="C57">
        <f t="shared" si="0"/>
        <v>-2.1839999999999691</v>
      </c>
      <c r="D57">
        <f t="shared" si="1"/>
        <v>-0.1714106769073534</v>
      </c>
      <c r="F57" t="str">
        <f t="shared" si="2"/>
        <v/>
      </c>
      <c r="G57" t="str">
        <f t="shared" si="3"/>
        <v/>
      </c>
    </row>
    <row r="58" spans="1:7" x14ac:dyDescent="0.25">
      <c r="A58" s="1">
        <v>44645</v>
      </c>
      <c r="B58">
        <v>1274.133</v>
      </c>
      <c r="C58">
        <f t="shared" si="0"/>
        <v>-4.1579999999999018</v>
      </c>
      <c r="D58">
        <f t="shared" si="1"/>
        <v>-0.3252780470174555</v>
      </c>
      <c r="F58" t="str">
        <f t="shared" si="2"/>
        <v/>
      </c>
      <c r="G58" t="str">
        <f t="shared" si="3"/>
        <v/>
      </c>
    </row>
    <row r="59" spans="1:7" x14ac:dyDescent="0.25">
      <c r="A59" s="1">
        <v>44644</v>
      </c>
      <c r="B59">
        <v>1278.2909999999999</v>
      </c>
      <c r="C59">
        <f t="shared" si="0"/>
        <v>-4.0260000000000673</v>
      </c>
      <c r="D59">
        <f t="shared" si="1"/>
        <v>-0.31396292804353892</v>
      </c>
      <c r="F59" t="str">
        <f t="shared" si="2"/>
        <v/>
      </c>
      <c r="G59" t="str">
        <f t="shared" si="3"/>
        <v/>
      </c>
    </row>
    <row r="60" spans="1:7" x14ac:dyDescent="0.25">
      <c r="A60" s="1">
        <v>44643</v>
      </c>
      <c r="B60">
        <v>1282.317</v>
      </c>
      <c r="C60">
        <f t="shared" si="0"/>
        <v>-1.56899999999996</v>
      </c>
      <c r="D60">
        <f t="shared" si="1"/>
        <v>-0.12220711184637577</v>
      </c>
      <c r="F60" t="str">
        <f t="shared" si="2"/>
        <v/>
      </c>
      <c r="G60" t="str">
        <f t="shared" si="3"/>
        <v/>
      </c>
    </row>
    <row r="61" spans="1:7" x14ac:dyDescent="0.25">
      <c r="A61" s="1">
        <v>44642</v>
      </c>
      <c r="B61">
        <v>1283.886</v>
      </c>
      <c r="C61">
        <f t="shared" si="0"/>
        <v>-7.0830000000000837</v>
      </c>
      <c r="D61">
        <f t="shared" si="1"/>
        <v>-0.54865763624069075</v>
      </c>
      <c r="F61" t="str">
        <f t="shared" si="2"/>
        <v/>
      </c>
      <c r="G61" t="str">
        <f t="shared" si="3"/>
        <v/>
      </c>
    </row>
    <row r="62" spans="1:7" x14ac:dyDescent="0.25">
      <c r="A62" s="1">
        <v>44641</v>
      </c>
      <c r="B62">
        <v>1290.9690000000001</v>
      </c>
      <c r="C62">
        <f t="shared" si="0"/>
        <v>-0.85500000000001819</v>
      </c>
      <c r="D62">
        <f t="shared" si="1"/>
        <v>-6.6185486567831076E-2</v>
      </c>
      <c r="F62" t="str">
        <f t="shared" si="2"/>
        <v/>
      </c>
      <c r="G62" t="str">
        <f t="shared" si="3"/>
        <v/>
      </c>
    </row>
    <row r="63" spans="1:7" x14ac:dyDescent="0.25">
      <c r="A63" s="1">
        <v>44638</v>
      </c>
      <c r="B63">
        <v>1291.8240000000001</v>
      </c>
      <c r="C63">
        <f t="shared" si="0"/>
        <v>1.1000000000001364</v>
      </c>
      <c r="D63">
        <f t="shared" si="1"/>
        <v>8.5223486973213206E-2</v>
      </c>
      <c r="F63" t="str">
        <f t="shared" si="2"/>
        <v/>
      </c>
      <c r="G63" t="str">
        <f t="shared" si="3"/>
        <v/>
      </c>
    </row>
    <row r="64" spans="1:7" x14ac:dyDescent="0.25">
      <c r="A64" s="1">
        <v>44637</v>
      </c>
      <c r="B64">
        <v>1290.7239999999999</v>
      </c>
      <c r="C64">
        <f t="shared" si="0"/>
        <v>2.5809999999999036</v>
      </c>
      <c r="D64">
        <f t="shared" si="1"/>
        <v>0.20036595315891975</v>
      </c>
      <c r="F64" t="str">
        <f t="shared" si="2"/>
        <v/>
      </c>
      <c r="G64" t="str">
        <f t="shared" si="3"/>
        <v/>
      </c>
    </row>
    <row r="65" spans="1:7" x14ac:dyDescent="0.25">
      <c r="A65" s="1">
        <v>44636</v>
      </c>
      <c r="B65">
        <v>1288.143</v>
      </c>
      <c r="C65">
        <f t="shared" si="0"/>
        <v>-1.1849999999999454</v>
      </c>
      <c r="D65">
        <f t="shared" si="1"/>
        <v>-9.1908342950742211E-2</v>
      </c>
      <c r="F65" t="str">
        <f t="shared" si="2"/>
        <v/>
      </c>
      <c r="G65" t="str">
        <f t="shared" si="3"/>
        <v/>
      </c>
    </row>
    <row r="66" spans="1:7" x14ac:dyDescent="0.25">
      <c r="A66" s="1">
        <v>44635</v>
      </c>
      <c r="B66">
        <v>1289.328</v>
      </c>
      <c r="C66">
        <f t="shared" si="0"/>
        <v>-2.7709999999999582</v>
      </c>
      <c r="D66">
        <f t="shared" si="1"/>
        <v>-0.21445725134064483</v>
      </c>
      <c r="F66" t="str">
        <f t="shared" si="2"/>
        <v/>
      </c>
      <c r="G66" t="str">
        <f t="shared" si="3"/>
        <v/>
      </c>
    </row>
    <row r="67" spans="1:7" x14ac:dyDescent="0.25">
      <c r="A67" s="1">
        <v>44634</v>
      </c>
      <c r="B67">
        <v>1292.0989999999999</v>
      </c>
      <c r="C67">
        <f t="shared" si="0"/>
        <v>-6.4039999999999964</v>
      </c>
      <c r="D67">
        <f t="shared" si="1"/>
        <v>-0.49318330415871175</v>
      </c>
      <c r="F67" t="str">
        <f t="shared" si="2"/>
        <v/>
      </c>
      <c r="G67" t="str">
        <f t="shared" si="3"/>
        <v/>
      </c>
    </row>
    <row r="68" spans="1:7" x14ac:dyDescent="0.25">
      <c r="A68" s="1">
        <v>44631</v>
      </c>
      <c r="B68">
        <v>1298.5029999999999</v>
      </c>
      <c r="C68">
        <f t="shared" si="0"/>
        <v>-2.31899999999996</v>
      </c>
      <c r="D68">
        <f t="shared" si="1"/>
        <v>-0.17827189269553867</v>
      </c>
      <c r="F68" t="str">
        <f t="shared" si="2"/>
        <v/>
      </c>
      <c r="G68" t="str">
        <f t="shared" si="3"/>
        <v/>
      </c>
    </row>
    <row r="69" spans="1:7" x14ac:dyDescent="0.25">
      <c r="A69" s="1">
        <v>44630</v>
      </c>
      <c r="B69">
        <v>1300.8219999999999</v>
      </c>
      <c r="C69">
        <f t="shared" si="0"/>
        <v>-3.8850000000002183</v>
      </c>
      <c r="D69">
        <f t="shared" si="1"/>
        <v>-0.29776800461714531</v>
      </c>
      <c r="F69" t="str">
        <f t="shared" si="2"/>
        <v/>
      </c>
      <c r="G69" t="str">
        <f t="shared" si="3"/>
        <v/>
      </c>
    </row>
    <row r="70" spans="1:7" x14ac:dyDescent="0.25">
      <c r="A70" s="1">
        <v>44629</v>
      </c>
      <c r="B70">
        <v>1304.7070000000001</v>
      </c>
      <c r="C70">
        <f t="shared" si="0"/>
        <v>-3.5209999999999582</v>
      </c>
      <c r="D70">
        <f t="shared" si="1"/>
        <v>-0.26914268766606109</v>
      </c>
      <c r="F70" t="str">
        <f t="shared" si="2"/>
        <v/>
      </c>
      <c r="G70" t="str">
        <f t="shared" si="3"/>
        <v/>
      </c>
    </row>
    <row r="71" spans="1:7" x14ac:dyDescent="0.25">
      <c r="A71" s="1">
        <v>44628</v>
      </c>
      <c r="B71">
        <v>1308.2280000000001</v>
      </c>
      <c r="C71">
        <f t="shared" ref="C71:C134" si="4">IF(AND(ISNUMBER(B71),ISNUMBER(B72)), (B71 - B72), "")</f>
        <v>-3.1019999999998618</v>
      </c>
      <c r="D71">
        <f t="shared" ref="D71:D134" si="5">IF(AND(ISNUMBER(C71),ISNUMBER(B72)), (100*C71/ABS(B72)), "")</f>
        <v>-0.23655372789456977</v>
      </c>
      <c r="F71" t="str">
        <f t="shared" ref="F71:F134" si="6">IF(AND(ISNUMBER(E71),ISNUMBER(E72)), (E71 - E72), "")</f>
        <v/>
      </c>
      <c r="G71" t="str">
        <f t="shared" ref="G71:G134" si="7">IF(AND(ISNUMBER(F71),ISNUMBER(E72)), (100*F71/ABS(E72)), "")</f>
        <v/>
      </c>
    </row>
    <row r="72" spans="1:7" x14ac:dyDescent="0.25">
      <c r="A72" s="1">
        <v>44627</v>
      </c>
      <c r="B72">
        <v>1311.33</v>
      </c>
      <c r="C72">
        <f t="shared" si="4"/>
        <v>-1.9629999999999654</v>
      </c>
      <c r="D72">
        <f t="shared" si="5"/>
        <v>-0.14947159544747179</v>
      </c>
      <c r="F72" t="str">
        <f t="shared" si="6"/>
        <v/>
      </c>
      <c r="G72" t="str">
        <f t="shared" si="7"/>
        <v/>
      </c>
    </row>
    <row r="73" spans="1:7" x14ac:dyDescent="0.25">
      <c r="A73" s="1">
        <v>44624</v>
      </c>
      <c r="B73">
        <v>1313.2929999999999</v>
      </c>
      <c r="C73">
        <f t="shared" si="4"/>
        <v>-1</v>
      </c>
      <c r="D73">
        <f t="shared" si="5"/>
        <v>-7.6086534737687866E-2</v>
      </c>
      <c r="F73" t="str">
        <f t="shared" si="6"/>
        <v/>
      </c>
      <c r="G73" t="str">
        <f t="shared" si="7"/>
        <v/>
      </c>
    </row>
    <row r="74" spans="1:7" x14ac:dyDescent="0.25">
      <c r="A74" s="1">
        <v>44623</v>
      </c>
      <c r="B74">
        <v>1314.2929999999999</v>
      </c>
      <c r="C74">
        <f t="shared" si="4"/>
        <v>-3.1000000000001364</v>
      </c>
      <c r="D74">
        <f t="shared" si="5"/>
        <v>-0.23531322847473277</v>
      </c>
      <c r="F74" t="str">
        <f t="shared" si="6"/>
        <v/>
      </c>
      <c r="G74" t="str">
        <f t="shared" si="7"/>
        <v/>
      </c>
    </row>
    <row r="75" spans="1:7" x14ac:dyDescent="0.25">
      <c r="A75" s="1">
        <v>44622</v>
      </c>
      <c r="B75">
        <v>1317.393</v>
      </c>
      <c r="C75">
        <f t="shared" si="4"/>
        <v>-1.4759999999998854</v>
      </c>
      <c r="D75">
        <f t="shared" si="5"/>
        <v>-0.11191407182971816</v>
      </c>
      <c r="F75" t="str">
        <f t="shared" si="6"/>
        <v/>
      </c>
      <c r="G75" t="str">
        <f t="shared" si="7"/>
        <v/>
      </c>
    </row>
    <row r="76" spans="1:7" x14ac:dyDescent="0.25">
      <c r="A76" s="1">
        <v>44621</v>
      </c>
      <c r="B76">
        <v>1318.8689999999999</v>
      </c>
      <c r="C76">
        <f t="shared" si="4"/>
        <v>2.640999999999849</v>
      </c>
      <c r="D76">
        <f t="shared" si="5"/>
        <v>0.20064912765872242</v>
      </c>
      <c r="F76" t="str">
        <f t="shared" si="6"/>
        <v/>
      </c>
      <c r="G76" t="str">
        <f t="shared" si="7"/>
        <v/>
      </c>
    </row>
    <row r="77" spans="1:7" x14ac:dyDescent="0.25">
      <c r="A77" s="1">
        <v>44620</v>
      </c>
      <c r="B77">
        <v>1316.2280000000001</v>
      </c>
      <c r="C77">
        <f t="shared" si="4"/>
        <v>1.0900000000001455</v>
      </c>
      <c r="D77">
        <f t="shared" si="5"/>
        <v>8.2881036058584392E-2</v>
      </c>
      <c r="F77" t="str">
        <f t="shared" si="6"/>
        <v/>
      </c>
      <c r="G77" t="str">
        <f t="shared" si="7"/>
        <v/>
      </c>
    </row>
    <row r="78" spans="1:7" x14ac:dyDescent="0.25">
      <c r="A78" s="1">
        <v>44617</v>
      </c>
      <c r="B78">
        <v>1315.1379999999999</v>
      </c>
      <c r="C78">
        <f t="shared" si="4"/>
        <v>-2.1590000000001055</v>
      </c>
      <c r="D78">
        <f t="shared" si="5"/>
        <v>-0.16389622082188796</v>
      </c>
      <c r="F78" t="str">
        <f t="shared" si="6"/>
        <v/>
      </c>
      <c r="G78" t="str">
        <f t="shared" si="7"/>
        <v/>
      </c>
    </row>
    <row r="79" spans="1:7" x14ac:dyDescent="0.25">
      <c r="A79" s="1">
        <v>44616</v>
      </c>
      <c r="B79">
        <v>1317.297</v>
      </c>
      <c r="C79">
        <f t="shared" si="4"/>
        <v>3.9580000000000837</v>
      </c>
      <c r="D79">
        <f t="shared" si="5"/>
        <v>0.30136925805143105</v>
      </c>
      <c r="F79" t="str">
        <f t="shared" si="6"/>
        <v/>
      </c>
      <c r="G79" t="str">
        <f t="shared" si="7"/>
        <v/>
      </c>
    </row>
    <row r="80" spans="1:7" x14ac:dyDescent="0.25">
      <c r="A80" s="1">
        <v>44615</v>
      </c>
      <c r="B80">
        <v>1313.3389999999999</v>
      </c>
      <c r="C80">
        <f t="shared" si="4"/>
        <v>-0.10900000000015098</v>
      </c>
      <c r="D80">
        <f t="shared" si="5"/>
        <v>-8.2987678233284422E-3</v>
      </c>
      <c r="F80" t="str">
        <f t="shared" si="6"/>
        <v/>
      </c>
      <c r="G80" t="str">
        <f t="shared" si="7"/>
        <v/>
      </c>
    </row>
    <row r="81" spans="1:7" x14ac:dyDescent="0.25">
      <c r="A81" s="1">
        <v>44614</v>
      </c>
      <c r="B81">
        <v>1313.4480000000001</v>
      </c>
      <c r="C81">
        <f t="shared" si="4"/>
        <v>0.58800000000019281</v>
      </c>
      <c r="D81">
        <f t="shared" si="5"/>
        <v>4.4787715369513342E-2</v>
      </c>
      <c r="F81" t="str">
        <f t="shared" si="6"/>
        <v/>
      </c>
      <c r="G81" t="str">
        <f t="shared" si="7"/>
        <v/>
      </c>
    </row>
    <row r="82" spans="1:7" x14ac:dyDescent="0.25">
      <c r="A82" s="1">
        <v>44610</v>
      </c>
      <c r="B82">
        <v>1312.86</v>
      </c>
      <c r="C82">
        <f t="shared" si="4"/>
        <v>1.4939999999999145</v>
      </c>
      <c r="D82">
        <f t="shared" si="5"/>
        <v>0.11392700436033225</v>
      </c>
      <c r="F82" t="str">
        <f t="shared" si="6"/>
        <v/>
      </c>
      <c r="G82" t="str">
        <f t="shared" si="7"/>
        <v/>
      </c>
    </row>
    <row r="83" spans="1:7" x14ac:dyDescent="0.25">
      <c r="A83" s="1">
        <v>44609</v>
      </c>
      <c r="B83">
        <v>1311.366</v>
      </c>
      <c r="C83">
        <f t="shared" si="4"/>
        <v>1.5609999999999218</v>
      </c>
      <c r="D83">
        <f t="shared" si="5"/>
        <v>0.11917804558693254</v>
      </c>
      <c r="F83" t="str">
        <f t="shared" si="6"/>
        <v/>
      </c>
      <c r="G83" t="str">
        <f t="shared" si="7"/>
        <v/>
      </c>
    </row>
    <row r="84" spans="1:7" x14ac:dyDescent="0.25">
      <c r="A84" s="1">
        <v>44608</v>
      </c>
      <c r="B84">
        <v>1309.8050000000001</v>
      </c>
      <c r="C84">
        <f t="shared" si="4"/>
        <v>-0.45699999999987995</v>
      </c>
      <c r="D84">
        <f t="shared" si="5"/>
        <v>-3.4878520479101123E-2</v>
      </c>
      <c r="F84" t="str">
        <f t="shared" si="6"/>
        <v/>
      </c>
      <c r="G84" t="str">
        <f t="shared" si="7"/>
        <v/>
      </c>
    </row>
    <row r="85" spans="1:7" x14ac:dyDescent="0.25">
      <c r="A85" s="1">
        <v>44607</v>
      </c>
      <c r="B85">
        <v>1310.2619999999999</v>
      </c>
      <c r="C85">
        <f t="shared" si="4"/>
        <v>-3.3650000000000091</v>
      </c>
      <c r="D85">
        <f t="shared" si="5"/>
        <v>-0.25616099547284038</v>
      </c>
      <c r="F85" t="str">
        <f t="shared" si="6"/>
        <v/>
      </c>
      <c r="G85" t="str">
        <f t="shared" si="7"/>
        <v/>
      </c>
    </row>
    <row r="86" spans="1:7" x14ac:dyDescent="0.25">
      <c r="A86" s="1">
        <v>44606</v>
      </c>
      <c r="B86">
        <v>1313.627</v>
      </c>
      <c r="C86">
        <f t="shared" si="4"/>
        <v>-1.5730000000000928</v>
      </c>
      <c r="D86">
        <f t="shared" si="5"/>
        <v>-0.11960158150852286</v>
      </c>
      <c r="F86" t="str">
        <f t="shared" si="6"/>
        <v/>
      </c>
      <c r="G86" t="str">
        <f t="shared" si="7"/>
        <v/>
      </c>
    </row>
    <row r="87" spans="1:7" x14ac:dyDescent="0.25">
      <c r="A87" s="1">
        <v>44603</v>
      </c>
      <c r="B87">
        <v>1315.2</v>
      </c>
      <c r="C87">
        <f t="shared" si="4"/>
        <v>-5.2980000000000018</v>
      </c>
      <c r="D87">
        <f t="shared" si="5"/>
        <v>-0.40121226991634984</v>
      </c>
      <c r="F87" t="str">
        <f t="shared" si="6"/>
        <v/>
      </c>
      <c r="G87" t="str">
        <f t="shared" si="7"/>
        <v/>
      </c>
    </row>
    <row r="88" spans="1:7" x14ac:dyDescent="0.25">
      <c r="A88" s="1">
        <v>44602</v>
      </c>
      <c r="B88">
        <v>1320.498</v>
      </c>
      <c r="C88">
        <f t="shared" si="4"/>
        <v>-3.5270000000000437</v>
      </c>
      <c r="D88">
        <f t="shared" si="5"/>
        <v>-0.26638469817413141</v>
      </c>
      <c r="F88" t="str">
        <f t="shared" si="6"/>
        <v/>
      </c>
      <c r="G88" t="str">
        <f t="shared" si="7"/>
        <v/>
      </c>
    </row>
    <row r="89" spans="1:7" x14ac:dyDescent="0.25">
      <c r="A89" s="1">
        <v>44601</v>
      </c>
      <c r="B89">
        <v>1324.0250000000001</v>
      </c>
      <c r="C89">
        <f t="shared" si="4"/>
        <v>-0.37699999999995271</v>
      </c>
      <c r="D89">
        <f t="shared" si="5"/>
        <v>-2.8465677339656138E-2</v>
      </c>
      <c r="F89" t="str">
        <f t="shared" si="6"/>
        <v/>
      </c>
      <c r="G89" t="str">
        <f t="shared" si="7"/>
        <v/>
      </c>
    </row>
    <row r="90" spans="1:7" x14ac:dyDescent="0.25">
      <c r="A90" s="1">
        <v>44600</v>
      </c>
      <c r="B90">
        <v>1324.402</v>
      </c>
      <c r="C90">
        <f t="shared" si="4"/>
        <v>-2.4600000000000364</v>
      </c>
      <c r="D90">
        <f t="shared" si="5"/>
        <v>-0.18539983811429042</v>
      </c>
      <c r="F90" t="str">
        <f t="shared" si="6"/>
        <v/>
      </c>
      <c r="G90" t="str">
        <f t="shared" si="7"/>
        <v/>
      </c>
    </row>
    <row r="91" spans="1:7" x14ac:dyDescent="0.25">
      <c r="A91" s="1">
        <v>44599</v>
      </c>
      <c r="B91">
        <v>1326.8620000000001</v>
      </c>
      <c r="C91">
        <f t="shared" si="4"/>
        <v>-0.25999999999999091</v>
      </c>
      <c r="D91">
        <f t="shared" si="5"/>
        <v>-1.9591265912251542E-2</v>
      </c>
      <c r="F91" t="str">
        <f t="shared" si="6"/>
        <v/>
      </c>
      <c r="G91" t="str">
        <f t="shared" si="7"/>
        <v/>
      </c>
    </row>
    <row r="92" spans="1:7" x14ac:dyDescent="0.25">
      <c r="A92" s="1">
        <v>44596</v>
      </c>
      <c r="B92">
        <v>1327.1220000000001</v>
      </c>
      <c r="C92">
        <f t="shared" si="4"/>
        <v>-0.50499999999988177</v>
      </c>
      <c r="D92">
        <f t="shared" si="5"/>
        <v>-3.8037792241335994E-2</v>
      </c>
      <c r="F92" t="str">
        <f t="shared" si="6"/>
        <v/>
      </c>
      <c r="G92" t="str">
        <f t="shared" si="7"/>
        <v/>
      </c>
    </row>
    <row r="93" spans="1:7" x14ac:dyDescent="0.25">
      <c r="A93" s="1">
        <v>44595</v>
      </c>
      <c r="B93">
        <v>1327.627</v>
      </c>
      <c r="C93">
        <f t="shared" si="4"/>
        <v>1.3619999999998527</v>
      </c>
      <c r="D93">
        <f t="shared" si="5"/>
        <v>0.1026944087342916</v>
      </c>
      <c r="F93" t="str">
        <f t="shared" si="6"/>
        <v/>
      </c>
      <c r="G93" t="str">
        <f t="shared" si="7"/>
        <v/>
      </c>
    </row>
    <row r="94" spans="1:7" x14ac:dyDescent="0.25">
      <c r="A94" s="1">
        <v>44594</v>
      </c>
      <c r="B94">
        <v>1326.2650000000001</v>
      </c>
      <c r="C94">
        <f t="shared" si="4"/>
        <v>2.9960000000000946</v>
      </c>
      <c r="D94">
        <f t="shared" si="5"/>
        <v>0.22640899167139067</v>
      </c>
      <c r="F94" t="str">
        <f t="shared" si="6"/>
        <v/>
      </c>
      <c r="G94" t="str">
        <f t="shared" si="7"/>
        <v/>
      </c>
    </row>
    <row r="95" spans="1:7" x14ac:dyDescent="0.25">
      <c r="A95" s="1">
        <v>44593</v>
      </c>
      <c r="B95">
        <v>1323.269</v>
      </c>
      <c r="C95">
        <f t="shared" si="4"/>
        <v>2.3089999999999691</v>
      </c>
      <c r="D95">
        <f t="shared" si="5"/>
        <v>0.17479711724805966</v>
      </c>
      <c r="F95" t="str">
        <f t="shared" si="6"/>
        <v/>
      </c>
      <c r="G95" t="str">
        <f t="shared" si="7"/>
        <v/>
      </c>
    </row>
    <row r="96" spans="1:7" x14ac:dyDescent="0.25">
      <c r="A96" s="1">
        <v>44592</v>
      </c>
      <c r="B96">
        <v>1320.96</v>
      </c>
      <c r="C96">
        <f t="shared" si="4"/>
        <v>-0.52800000000002001</v>
      </c>
      <c r="D96">
        <f t="shared" si="5"/>
        <v>-3.9954959863428195E-2</v>
      </c>
      <c r="F96" t="str">
        <f t="shared" si="6"/>
        <v/>
      </c>
      <c r="G96" t="str">
        <f t="shared" si="7"/>
        <v/>
      </c>
    </row>
    <row r="97" spans="1:7" x14ac:dyDescent="0.25">
      <c r="A97" s="1">
        <v>44589</v>
      </c>
      <c r="B97">
        <v>1321.4880000000001</v>
      </c>
      <c r="C97">
        <f t="shared" si="4"/>
        <v>-5.8999999999998636</v>
      </c>
      <c r="D97">
        <f t="shared" si="5"/>
        <v>-0.44448194499271232</v>
      </c>
      <c r="F97" t="str">
        <f t="shared" si="6"/>
        <v/>
      </c>
      <c r="G97" t="str">
        <f t="shared" si="7"/>
        <v/>
      </c>
    </row>
    <row r="98" spans="1:7" x14ac:dyDescent="0.25">
      <c r="A98" s="1">
        <v>44588</v>
      </c>
      <c r="B98">
        <v>1327.3879999999999</v>
      </c>
      <c r="C98">
        <f t="shared" si="4"/>
        <v>-5.5890000000001692</v>
      </c>
      <c r="D98">
        <f t="shared" si="5"/>
        <v>-0.4192870544653185</v>
      </c>
      <c r="F98" t="str">
        <f t="shared" si="6"/>
        <v/>
      </c>
      <c r="G98" t="str">
        <f t="shared" si="7"/>
        <v/>
      </c>
    </row>
    <row r="99" spans="1:7" x14ac:dyDescent="0.25">
      <c r="A99" s="1">
        <v>44587</v>
      </c>
      <c r="B99">
        <v>1332.9770000000001</v>
      </c>
      <c r="C99">
        <f t="shared" si="4"/>
        <v>-2.4909999999999854</v>
      </c>
      <c r="D99">
        <f t="shared" si="5"/>
        <v>-0.1865263712795803</v>
      </c>
      <c r="F99" t="str">
        <f t="shared" si="6"/>
        <v/>
      </c>
      <c r="G99" t="str">
        <f t="shared" si="7"/>
        <v/>
      </c>
    </row>
    <row r="100" spans="1:7" x14ac:dyDescent="0.25">
      <c r="A100" s="1">
        <v>44586</v>
      </c>
      <c r="B100">
        <v>1335.4680000000001</v>
      </c>
      <c r="C100">
        <f t="shared" si="4"/>
        <v>-2.90300000000002</v>
      </c>
      <c r="D100">
        <f t="shared" si="5"/>
        <v>-0.21690547688197218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44585</v>
      </c>
      <c r="B101">
        <v>1338.3710000000001</v>
      </c>
      <c r="C101">
        <f t="shared" si="4"/>
        <v>-0.98799999999982901</v>
      </c>
      <c r="D101">
        <f t="shared" si="5"/>
        <v>-7.3766630156651733E-2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44582</v>
      </c>
      <c r="B102">
        <v>1339.3589999999999</v>
      </c>
      <c r="C102">
        <f t="shared" si="4"/>
        <v>-0.79400000000009641</v>
      </c>
      <c r="D102">
        <f t="shared" si="5"/>
        <v>-5.9246966577703918E-2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44581</v>
      </c>
      <c r="B103">
        <v>1340.153</v>
      </c>
      <c r="C103">
        <f t="shared" si="4"/>
        <v>-1.8479999999999563</v>
      </c>
      <c r="D103">
        <f t="shared" si="5"/>
        <v>-0.13770481542114771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44580</v>
      </c>
      <c r="B104">
        <v>1342.001</v>
      </c>
      <c r="C104">
        <f t="shared" si="4"/>
        <v>-1.8569999999999709</v>
      </c>
      <c r="D104">
        <f t="shared" si="5"/>
        <v>-0.13818424268040008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44579</v>
      </c>
      <c r="B105">
        <v>1343.8579999999999</v>
      </c>
      <c r="C105">
        <f t="shared" si="4"/>
        <v>-1.6539999999999964</v>
      </c>
      <c r="D105">
        <f t="shared" si="5"/>
        <v>-0.12292718310947776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44575</v>
      </c>
      <c r="B106">
        <v>1345.5119999999999</v>
      </c>
      <c r="C106">
        <f t="shared" si="4"/>
        <v>-0.11900000000014188</v>
      </c>
      <c r="D106">
        <f t="shared" si="5"/>
        <v>-8.8434347900830067E-3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44574</v>
      </c>
      <c r="B107">
        <v>1345.6310000000001</v>
      </c>
      <c r="C107">
        <f t="shared" si="4"/>
        <v>-0.15499999999997272</v>
      </c>
      <c r="D107">
        <f t="shared" si="5"/>
        <v>-1.1517432935100581E-2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44573</v>
      </c>
      <c r="B108">
        <v>1345.7860000000001</v>
      </c>
      <c r="C108">
        <f t="shared" si="4"/>
        <v>-5.0999999999930878E-2</v>
      </c>
      <c r="D108">
        <f t="shared" si="5"/>
        <v>-3.7894633599708494E-3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44572</v>
      </c>
      <c r="B109">
        <v>1345.837</v>
      </c>
      <c r="C109">
        <f t="shared" si="4"/>
        <v>-0.83600000000001273</v>
      </c>
      <c r="D109">
        <f t="shared" si="5"/>
        <v>-6.2078915965495168E-2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44571</v>
      </c>
      <c r="B110">
        <v>1346.673</v>
      </c>
      <c r="C110">
        <f t="shared" si="4"/>
        <v>-2.0219999999999345</v>
      </c>
      <c r="D110">
        <f t="shared" si="5"/>
        <v>-0.14992270305739508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44568</v>
      </c>
      <c r="B111">
        <v>1348.6949999999999</v>
      </c>
      <c r="C111">
        <f t="shared" si="4"/>
        <v>-3.2820000000001528</v>
      </c>
      <c r="D111">
        <f t="shared" si="5"/>
        <v>-0.24275560900815268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44567</v>
      </c>
      <c r="B112">
        <v>1351.9770000000001</v>
      </c>
      <c r="C112">
        <f t="shared" si="4"/>
        <v>-3.2919999999999163</v>
      </c>
      <c r="D112">
        <f t="shared" si="5"/>
        <v>-0.24290380728843619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44566</v>
      </c>
      <c r="B113">
        <v>1355.269</v>
      </c>
      <c r="C113">
        <f t="shared" si="4"/>
        <v>-0.45700000000010732</v>
      </c>
      <c r="D113">
        <f t="shared" si="5"/>
        <v>-3.3708876277367794E-2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44565</v>
      </c>
      <c r="B114">
        <v>1355.7260000000001</v>
      </c>
      <c r="C114">
        <f t="shared" si="4"/>
        <v>-1.9829999999999472</v>
      </c>
      <c r="D114">
        <f t="shared" si="5"/>
        <v>-0.14605486153512623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44564</v>
      </c>
      <c r="B115">
        <v>1357.7090000000001</v>
      </c>
      <c r="C115">
        <f t="shared" si="4"/>
        <v>-0.42799999999988358</v>
      </c>
      <c r="D115">
        <f t="shared" si="5"/>
        <v>-3.1513757448614066E-2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44561</v>
      </c>
      <c r="B116">
        <v>1358.1369999999999</v>
      </c>
      <c r="C116">
        <f t="shared" si="4"/>
        <v>-9.7999999999956344E-2</v>
      </c>
      <c r="D116">
        <f t="shared" si="5"/>
        <v>-7.2152462570877901E-3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44560</v>
      </c>
      <c r="B117">
        <v>1358.2349999999999</v>
      </c>
      <c r="C117">
        <f t="shared" si="4"/>
        <v>4.6999999999798092E-2</v>
      </c>
      <c r="D117">
        <f t="shared" si="5"/>
        <v>3.4604929508873653E-3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44559</v>
      </c>
      <c r="B118">
        <v>1358.1880000000001</v>
      </c>
      <c r="C118">
        <f t="shared" si="4"/>
        <v>-1.2999999999919964E-2</v>
      </c>
      <c r="D118">
        <f t="shared" si="5"/>
        <v>-9.571484632922494E-4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44558</v>
      </c>
      <c r="B119">
        <v>1358.201</v>
      </c>
      <c r="C119">
        <f t="shared" si="4"/>
        <v>0.1510000000000673</v>
      </c>
      <c r="D119">
        <f t="shared" si="5"/>
        <v>1.1118883693536122E-2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44557</v>
      </c>
      <c r="B120">
        <v>1358.05</v>
      </c>
      <c r="C120">
        <f t="shared" si="4"/>
        <v>0.54999999999995453</v>
      </c>
      <c r="D120">
        <f t="shared" si="5"/>
        <v>4.0515653775318933E-2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44553</v>
      </c>
      <c r="B121">
        <v>1357.5</v>
      </c>
      <c r="C121">
        <f t="shared" si="4"/>
        <v>2.0999999999958163E-2</v>
      </c>
      <c r="D121">
        <f t="shared" si="5"/>
        <v>1.5469852572274165E-3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44552</v>
      </c>
      <c r="B122">
        <v>1357.479</v>
      </c>
      <c r="C122">
        <f t="shared" si="4"/>
        <v>-0.19599999999991269</v>
      </c>
      <c r="D122">
        <f t="shared" si="5"/>
        <v>-1.4436444657220078E-2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44551</v>
      </c>
      <c r="B123">
        <v>1357.675</v>
      </c>
      <c r="C123">
        <f t="shared" si="4"/>
        <v>-5.5000000000063665E-2</v>
      </c>
      <c r="D123">
        <f t="shared" si="5"/>
        <v>-4.0508790407565321E-3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44550</v>
      </c>
      <c r="B124">
        <v>1357.73</v>
      </c>
      <c r="C124">
        <f t="shared" si="4"/>
        <v>0.28899999999998727</v>
      </c>
      <c r="D124">
        <f t="shared" si="5"/>
        <v>2.1290059752135618E-2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44547</v>
      </c>
      <c r="B125">
        <v>1357.441</v>
      </c>
      <c r="C125">
        <f t="shared" si="4"/>
        <v>0.44200000000000728</v>
      </c>
      <c r="D125">
        <f t="shared" si="5"/>
        <v>3.2571873671241265E-2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44546</v>
      </c>
      <c r="B126">
        <v>1356.999</v>
      </c>
      <c r="C126">
        <f t="shared" si="4"/>
        <v>-0.22000000000002728</v>
      </c>
      <c r="D126">
        <f t="shared" si="5"/>
        <v>-1.620961687097125E-2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44545</v>
      </c>
      <c r="B127">
        <v>1357.2190000000001</v>
      </c>
      <c r="C127">
        <f t="shared" si="4"/>
        <v>9.9999999999909051E-3</v>
      </c>
      <c r="D127">
        <f t="shared" si="5"/>
        <v>7.3680619565526793E-4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44544</v>
      </c>
      <c r="B128">
        <v>1357.2090000000001</v>
      </c>
      <c r="C128">
        <f t="shared" si="4"/>
        <v>1.3000000000147338E-2</v>
      </c>
      <c r="D128">
        <f t="shared" si="5"/>
        <v>9.578572291804087E-4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44543</v>
      </c>
      <c r="B129">
        <v>1357.1959999999999</v>
      </c>
      <c r="C129">
        <f t="shared" si="4"/>
        <v>0.56799999999998363</v>
      </c>
      <c r="D129">
        <f t="shared" si="5"/>
        <v>4.1868515171438574E-2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44540</v>
      </c>
      <c r="B130">
        <v>1356.6279999999999</v>
      </c>
      <c r="C130">
        <f t="shared" si="4"/>
        <v>5.0999999999930878E-2</v>
      </c>
      <c r="D130">
        <f t="shared" si="5"/>
        <v>3.7594622347224579E-3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44539</v>
      </c>
      <c r="B131">
        <v>1356.577</v>
      </c>
      <c r="C131">
        <f t="shared" si="4"/>
        <v>-8.7999999999965439E-2</v>
      </c>
      <c r="D131">
        <f t="shared" si="5"/>
        <v>-6.486494455150346E-3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44538</v>
      </c>
      <c r="B132">
        <v>1356.665</v>
      </c>
      <c r="C132">
        <f t="shared" si="4"/>
        <v>-0.4170000000001437</v>
      </c>
      <c r="D132">
        <f t="shared" si="5"/>
        <v>-3.0727693683958942E-2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44537</v>
      </c>
      <c r="B133">
        <v>1357.0820000000001</v>
      </c>
      <c r="C133">
        <f t="shared" si="4"/>
        <v>5.0000000001091394E-3</v>
      </c>
      <c r="D133">
        <f t="shared" si="5"/>
        <v>3.684389316235659E-4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44536</v>
      </c>
      <c r="B134">
        <v>1357.077</v>
      </c>
      <c r="C134">
        <f t="shared" si="4"/>
        <v>0.1590000000001055</v>
      </c>
      <c r="D134">
        <f t="shared" si="5"/>
        <v>1.1717730916688077E-2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44533</v>
      </c>
      <c r="B135">
        <v>1356.9179999999999</v>
      </c>
      <c r="C135">
        <f t="shared" ref="C135:C198" si="8">IF(AND(ISNUMBER(B135),ISNUMBER(B136)), (B135 - B136), "")</f>
        <v>0.50999999999999091</v>
      </c>
      <c r="D135">
        <f t="shared" ref="D135:D198" si="9">IF(AND(ISNUMBER(C135),ISNUMBER(B136)), (100*C135/ABS(B136)), "")</f>
        <v>3.7599306403382382E-2</v>
      </c>
      <c r="F135" t="str">
        <f t="shared" ref="F135:F198" si="10">IF(AND(ISNUMBER(E135),ISNUMBER(E136)), (E135 - E136), "")</f>
        <v/>
      </c>
      <c r="G135" t="str">
        <f t="shared" ref="G135:G198" si="11">IF(AND(ISNUMBER(F135),ISNUMBER(E136)), (100*F135/ABS(E136)), "")</f>
        <v/>
      </c>
    </row>
    <row r="136" spans="1:7" x14ac:dyDescent="0.25">
      <c r="A136" s="1">
        <v>44532</v>
      </c>
      <c r="B136">
        <v>1356.4079999999999</v>
      </c>
      <c r="C136">
        <f t="shared" si="8"/>
        <v>4.8000000000001819E-2</v>
      </c>
      <c r="D136">
        <f t="shared" si="9"/>
        <v>3.5388834822614808E-3</v>
      </c>
      <c r="F136" t="str">
        <f t="shared" si="10"/>
        <v/>
      </c>
      <c r="G136" t="str">
        <f t="shared" si="11"/>
        <v/>
      </c>
    </row>
    <row r="137" spans="1:7" x14ac:dyDescent="0.25">
      <c r="A137" s="1">
        <v>44531</v>
      </c>
      <c r="B137">
        <v>1356.36</v>
      </c>
      <c r="C137">
        <f t="shared" si="8"/>
        <v>0.41099999999983083</v>
      </c>
      <c r="D137">
        <f t="shared" si="9"/>
        <v>3.0310874524029356E-2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44530</v>
      </c>
      <c r="B138">
        <v>1355.9490000000001</v>
      </c>
      <c r="C138">
        <f t="shared" si="8"/>
        <v>1.9060000000001764</v>
      </c>
      <c r="D138">
        <f t="shared" si="9"/>
        <v>0.14076362419806288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44529</v>
      </c>
      <c r="B139">
        <v>1354.0429999999999</v>
      </c>
      <c r="C139">
        <f t="shared" si="8"/>
        <v>0.51900000000000546</v>
      </c>
      <c r="D139">
        <f t="shared" si="9"/>
        <v>3.8344351485456153E-2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44526</v>
      </c>
      <c r="B140">
        <v>1353.5239999999999</v>
      </c>
      <c r="C140">
        <f t="shared" si="8"/>
        <v>1.6329999999998108</v>
      </c>
      <c r="D140">
        <f t="shared" si="9"/>
        <v>0.12079376221898147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44524</v>
      </c>
      <c r="B141">
        <v>1351.8910000000001</v>
      </c>
      <c r="C141">
        <f t="shared" si="8"/>
        <v>-0.22699999999986176</v>
      </c>
      <c r="D141">
        <f t="shared" si="9"/>
        <v>-1.6788475562033917E-2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44523</v>
      </c>
      <c r="B142">
        <v>1352.1179999999999</v>
      </c>
      <c r="C142">
        <f t="shared" si="8"/>
        <v>-0.7419999999999618</v>
      </c>
      <c r="D142">
        <f t="shared" si="9"/>
        <v>-5.4846769067010769E-2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44522</v>
      </c>
      <c r="B143">
        <v>1352.86</v>
      </c>
      <c r="C143">
        <f t="shared" si="8"/>
        <v>5.4999999999836291E-2</v>
      </c>
      <c r="D143">
        <f t="shared" si="9"/>
        <v>4.0656266054484042E-3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44519</v>
      </c>
      <c r="B144">
        <v>1352.8050000000001</v>
      </c>
      <c r="C144">
        <f t="shared" si="8"/>
        <v>1.3400000000001455</v>
      </c>
      <c r="D144">
        <f t="shared" si="9"/>
        <v>9.9151661345291631E-2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44518</v>
      </c>
      <c r="B145">
        <v>1351.4649999999999</v>
      </c>
      <c r="C145">
        <f t="shared" si="8"/>
        <v>4.7000000000025466E-2</v>
      </c>
      <c r="D145">
        <f t="shared" si="9"/>
        <v>3.4778284735015718E-3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44517</v>
      </c>
      <c r="B146">
        <v>1351.4179999999999</v>
      </c>
      <c r="C146">
        <f t="shared" si="8"/>
        <v>-7.4000000000069122E-2</v>
      </c>
      <c r="D146">
        <f t="shared" si="9"/>
        <v>-5.475430117238513E-3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44516</v>
      </c>
      <c r="B147">
        <v>1351.492</v>
      </c>
      <c r="C147">
        <f t="shared" si="8"/>
        <v>-0.96800000000007458</v>
      </c>
      <c r="D147">
        <f t="shared" si="9"/>
        <v>-7.1573281280043366E-2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44515</v>
      </c>
      <c r="B148">
        <v>1352.46</v>
      </c>
      <c r="C148">
        <f t="shared" si="8"/>
        <v>-0.37400000000002365</v>
      </c>
      <c r="D148">
        <f t="shared" si="9"/>
        <v>-2.7645668278593206E-2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44512</v>
      </c>
      <c r="B149">
        <v>1352.8340000000001</v>
      </c>
      <c r="C149">
        <f t="shared" si="8"/>
        <v>-0.24399999999991451</v>
      </c>
      <c r="D149">
        <f t="shared" si="9"/>
        <v>-1.8032958927712558E-2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44510</v>
      </c>
      <c r="B150">
        <v>1353.078</v>
      </c>
      <c r="C150">
        <f t="shared" si="8"/>
        <v>-1.02800000000002</v>
      </c>
      <c r="D150">
        <f t="shared" si="9"/>
        <v>-7.591724724652428E-2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44509</v>
      </c>
      <c r="B151">
        <v>1354.106</v>
      </c>
      <c r="C151">
        <f t="shared" si="8"/>
        <v>2.7360000000001037</v>
      </c>
      <c r="D151">
        <f t="shared" si="9"/>
        <v>0.20246120603536441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44508</v>
      </c>
      <c r="B152">
        <v>1351.37</v>
      </c>
      <c r="C152">
        <f t="shared" si="8"/>
        <v>0.60199999999986176</v>
      </c>
      <c r="D152">
        <f t="shared" si="9"/>
        <v>4.4567238785628752E-2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44505</v>
      </c>
      <c r="B153">
        <v>1350.768</v>
      </c>
      <c r="C153">
        <f t="shared" si="8"/>
        <v>2.5109999999999673</v>
      </c>
      <c r="D153">
        <f t="shared" si="9"/>
        <v>0.18624045712352816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44504</v>
      </c>
      <c r="B154">
        <v>1348.2570000000001</v>
      </c>
      <c r="C154">
        <f t="shared" si="8"/>
        <v>1.2070000000001073</v>
      </c>
      <c r="D154">
        <f t="shared" si="9"/>
        <v>8.9603207007914132E-2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44503</v>
      </c>
      <c r="B155">
        <v>1347.05</v>
      </c>
      <c r="C155">
        <f t="shared" si="8"/>
        <v>1.5329999999999018</v>
      </c>
      <c r="D155">
        <f t="shared" si="9"/>
        <v>0.11393390050069242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44502</v>
      </c>
      <c r="B156">
        <v>1345.5170000000001</v>
      </c>
      <c r="C156">
        <f t="shared" si="8"/>
        <v>0.78300000000012915</v>
      </c>
      <c r="D156">
        <f t="shared" si="9"/>
        <v>5.8227128934059021E-2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44501</v>
      </c>
      <c r="B157">
        <v>1344.7339999999999</v>
      </c>
      <c r="C157">
        <f t="shared" si="8"/>
        <v>0.23099999999999454</v>
      </c>
      <c r="D157">
        <f t="shared" si="9"/>
        <v>1.718106988232786E-2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44498</v>
      </c>
      <c r="B158">
        <v>1344.5029999999999</v>
      </c>
      <c r="C158">
        <f t="shared" si="8"/>
        <v>0.29199999999991633</v>
      </c>
      <c r="D158">
        <f t="shared" si="9"/>
        <v>2.1722780129006258E-2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44497</v>
      </c>
      <c r="B159">
        <v>1344.211</v>
      </c>
      <c r="C159">
        <f t="shared" si="8"/>
        <v>0.23299999999994725</v>
      </c>
      <c r="D159">
        <f t="shared" si="9"/>
        <v>1.7336593307326998E-2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44496</v>
      </c>
      <c r="B160">
        <v>1343.9780000000001</v>
      </c>
      <c r="C160">
        <f t="shared" si="8"/>
        <v>1.0099999999999909</v>
      </c>
      <c r="D160">
        <f t="shared" si="9"/>
        <v>7.52065574161105E-2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44495</v>
      </c>
      <c r="B161">
        <v>1342.9680000000001</v>
      </c>
      <c r="C161">
        <f t="shared" si="8"/>
        <v>-0.13799999999991996</v>
      </c>
      <c r="D161">
        <f t="shared" si="9"/>
        <v>-1.0274691647563183E-2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44494</v>
      </c>
      <c r="B162">
        <v>1343.106</v>
      </c>
      <c r="C162">
        <f t="shared" si="8"/>
        <v>-4.6000000000049113E-2</v>
      </c>
      <c r="D162">
        <f t="shared" si="9"/>
        <v>-3.424779920667885E-3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44491</v>
      </c>
      <c r="B163">
        <v>1343.152</v>
      </c>
      <c r="C163">
        <f t="shared" si="8"/>
        <v>-0.13099999999985812</v>
      </c>
      <c r="D163">
        <f t="shared" si="9"/>
        <v>-9.7522264481764553E-3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44490</v>
      </c>
      <c r="B164">
        <v>1343.2829999999999</v>
      </c>
      <c r="C164">
        <f t="shared" si="8"/>
        <v>-3.2980000000000018</v>
      </c>
      <c r="D164">
        <f t="shared" si="9"/>
        <v>-0.24491657018775714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44489</v>
      </c>
      <c r="B165">
        <v>1346.5809999999999</v>
      </c>
      <c r="C165">
        <f t="shared" si="8"/>
        <v>-0.27700000000004366</v>
      </c>
      <c r="D165">
        <f t="shared" si="9"/>
        <v>-2.0566384875023474E-2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44488</v>
      </c>
      <c r="B166">
        <v>1346.8579999999999</v>
      </c>
      <c r="C166">
        <f t="shared" si="8"/>
        <v>-0.31899999999995998</v>
      </c>
      <c r="D166">
        <f t="shared" si="9"/>
        <v>-2.3679145353577149E-2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44487</v>
      </c>
      <c r="B167">
        <v>1347.1769999999999</v>
      </c>
      <c r="C167">
        <f t="shared" si="8"/>
        <v>0.11999999999989086</v>
      </c>
      <c r="D167">
        <f t="shared" si="9"/>
        <v>8.9083090025062674E-3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44484</v>
      </c>
      <c r="B168">
        <v>1347.057</v>
      </c>
      <c r="C168">
        <f t="shared" si="8"/>
        <v>-5.1999999999907232E-2</v>
      </c>
      <c r="D168">
        <f t="shared" si="9"/>
        <v>-3.860118223537014E-3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44483</v>
      </c>
      <c r="B169">
        <v>1347.1089999999999</v>
      </c>
      <c r="C169">
        <f t="shared" si="8"/>
        <v>0.14400000000000546</v>
      </c>
      <c r="D169">
        <f t="shared" si="9"/>
        <v>1.069070094620168E-2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44482</v>
      </c>
      <c r="B170">
        <v>1346.9649999999999</v>
      </c>
      <c r="C170">
        <f t="shared" si="8"/>
        <v>5.7999999999992724E-2</v>
      </c>
      <c r="D170">
        <f t="shared" si="9"/>
        <v>4.3061621923408764E-3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44481</v>
      </c>
      <c r="B171">
        <v>1346.9069999999999</v>
      </c>
      <c r="C171">
        <f t="shared" si="8"/>
        <v>0.63099999999985812</v>
      </c>
      <c r="D171">
        <f t="shared" si="9"/>
        <v>4.6870032593603249E-2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44477</v>
      </c>
      <c r="B172">
        <v>1346.2760000000001</v>
      </c>
      <c r="C172">
        <f t="shared" si="8"/>
        <v>-0.94200000000000728</v>
      </c>
      <c r="D172">
        <f t="shared" si="9"/>
        <v>-6.9921868621114561E-2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44476</v>
      </c>
      <c r="B173">
        <v>1347.2180000000001</v>
      </c>
      <c r="C173">
        <f t="shared" si="8"/>
        <v>-0.56999999999993634</v>
      </c>
      <c r="D173">
        <f t="shared" si="9"/>
        <v>-4.2291517657074874E-2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44475</v>
      </c>
      <c r="B174">
        <v>1347.788</v>
      </c>
      <c r="C174">
        <f t="shared" si="8"/>
        <v>-0.54700000000002547</v>
      </c>
      <c r="D174">
        <f t="shared" si="9"/>
        <v>-4.0568553067303413E-2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44474</v>
      </c>
      <c r="B175">
        <v>1348.335</v>
      </c>
      <c r="C175">
        <f t="shared" si="8"/>
        <v>-0.20199999999999818</v>
      </c>
      <c r="D175">
        <f t="shared" si="9"/>
        <v>-1.4979195973117398E-2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44473</v>
      </c>
      <c r="B176">
        <v>1348.537</v>
      </c>
      <c r="C176">
        <f t="shared" si="8"/>
        <v>0.21600000000012187</v>
      </c>
      <c r="D176">
        <f t="shared" si="9"/>
        <v>1.6019924038869222E-2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44470</v>
      </c>
      <c r="B177">
        <v>1348.3209999999999</v>
      </c>
      <c r="C177">
        <f t="shared" si="8"/>
        <v>-0.125</v>
      </c>
      <c r="D177">
        <f t="shared" si="9"/>
        <v>-9.2699299786569139E-3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44469</v>
      </c>
      <c r="B178">
        <v>1348.4459999999999</v>
      </c>
      <c r="C178">
        <f t="shared" si="8"/>
        <v>-0.73300000000017462</v>
      </c>
      <c r="D178">
        <f t="shared" si="9"/>
        <v>-5.4329336581741529E-2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44468</v>
      </c>
      <c r="B179">
        <v>1349.1790000000001</v>
      </c>
      <c r="C179">
        <f t="shared" si="8"/>
        <v>-0.89799999999991087</v>
      </c>
      <c r="D179">
        <f t="shared" si="9"/>
        <v>-6.6514724715694792E-2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44467</v>
      </c>
      <c r="B180">
        <v>1350.077</v>
      </c>
      <c r="C180">
        <f t="shared" si="8"/>
        <v>-3.7960000000000491</v>
      </c>
      <c r="D180">
        <f t="shared" si="9"/>
        <v>-0.28038080381247349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44466</v>
      </c>
      <c r="B181">
        <v>1353.873</v>
      </c>
      <c r="C181">
        <f t="shared" si="8"/>
        <v>-1.3029999999998836</v>
      </c>
      <c r="D181">
        <f t="shared" si="9"/>
        <v>-9.6149872784043078E-2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44463</v>
      </c>
      <c r="B182">
        <v>1355.1759999999999</v>
      </c>
      <c r="C182">
        <f t="shared" si="8"/>
        <v>-1.4139999999999873</v>
      </c>
      <c r="D182">
        <f t="shared" si="9"/>
        <v>-0.1042319344827831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44462</v>
      </c>
      <c r="B183">
        <v>1356.59</v>
      </c>
      <c r="C183">
        <f t="shared" si="8"/>
        <v>-2.1069999999999709</v>
      </c>
      <c r="D183">
        <f t="shared" si="9"/>
        <v>-0.15507504616555207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44461</v>
      </c>
      <c r="B184">
        <v>1358.6969999999999</v>
      </c>
      <c r="C184">
        <f t="shared" si="8"/>
        <v>-4.3000000000120053E-2</v>
      </c>
      <c r="D184">
        <f t="shared" si="9"/>
        <v>-3.1646967043084074E-3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44460</v>
      </c>
      <c r="B185">
        <v>1358.74</v>
      </c>
      <c r="C185">
        <f t="shared" si="8"/>
        <v>-2.9999999999972715E-2</v>
      </c>
      <c r="D185">
        <f t="shared" si="9"/>
        <v>-2.2078791848489971E-3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44459</v>
      </c>
      <c r="B186">
        <v>1358.77</v>
      </c>
      <c r="C186">
        <f t="shared" si="8"/>
        <v>0.81999999999993634</v>
      </c>
      <c r="D186">
        <f t="shared" si="9"/>
        <v>6.0385139364478535E-2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44456</v>
      </c>
      <c r="B187">
        <v>1357.95</v>
      </c>
      <c r="C187">
        <f t="shared" si="8"/>
        <v>-0.5180000000000291</v>
      </c>
      <c r="D187">
        <f t="shared" si="9"/>
        <v>-3.813118895697426E-2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44455</v>
      </c>
      <c r="B188">
        <v>1358.4680000000001</v>
      </c>
      <c r="C188">
        <f t="shared" si="8"/>
        <v>-0.23799999999982901</v>
      </c>
      <c r="D188">
        <f t="shared" si="9"/>
        <v>-1.7516666593054644E-2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44454</v>
      </c>
      <c r="B189">
        <v>1358.7059999999999</v>
      </c>
      <c r="C189">
        <f t="shared" si="8"/>
        <v>-9.0000000000145519E-3</v>
      </c>
      <c r="D189">
        <f t="shared" si="9"/>
        <v>-6.6239056755938903E-4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44453</v>
      </c>
      <c r="B190">
        <v>1358.7149999999999</v>
      </c>
      <c r="C190">
        <f t="shared" si="8"/>
        <v>0.49000000000000909</v>
      </c>
      <c r="D190">
        <f t="shared" si="9"/>
        <v>3.6076496898526322E-2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44452</v>
      </c>
      <c r="B191">
        <v>1358.2249999999999</v>
      </c>
      <c r="C191">
        <f t="shared" si="8"/>
        <v>0.46999999999979991</v>
      </c>
      <c r="D191">
        <f t="shared" si="9"/>
        <v>3.4615965325099141E-2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44449</v>
      </c>
      <c r="B192">
        <v>1357.7550000000001</v>
      </c>
      <c r="C192">
        <f t="shared" si="8"/>
        <v>4.7000000000025466E-2</v>
      </c>
      <c r="D192">
        <f t="shared" si="9"/>
        <v>3.4617163631668565E-3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44448</v>
      </c>
      <c r="B193">
        <v>1357.7080000000001</v>
      </c>
      <c r="C193">
        <f t="shared" si="8"/>
        <v>-6.8999999999959982E-2</v>
      </c>
      <c r="D193">
        <f t="shared" si="9"/>
        <v>-5.0818359715888526E-3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44447</v>
      </c>
      <c r="B194">
        <v>1357.777</v>
      </c>
      <c r="C194">
        <f t="shared" si="8"/>
        <v>0.11100000000010368</v>
      </c>
      <c r="D194">
        <f t="shared" si="9"/>
        <v>8.1757958142948031E-3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44446</v>
      </c>
      <c r="B195">
        <v>1357.6659999999999</v>
      </c>
      <c r="C195">
        <f t="shared" si="8"/>
        <v>-4.20000000001437E-2</v>
      </c>
      <c r="D195">
        <f t="shared" si="9"/>
        <v>-3.0934486649665245E-3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44442</v>
      </c>
      <c r="B196">
        <v>1357.7080000000001</v>
      </c>
      <c r="C196">
        <f t="shared" si="8"/>
        <v>-0.18499999999994543</v>
      </c>
      <c r="D196">
        <f t="shared" si="9"/>
        <v>-1.3624048433856381E-2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44441</v>
      </c>
      <c r="B197">
        <v>1357.893</v>
      </c>
      <c r="C197">
        <f t="shared" si="8"/>
        <v>-0.40499999999997272</v>
      </c>
      <c r="D197">
        <f t="shared" si="9"/>
        <v>-2.9816726520982342E-2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44440</v>
      </c>
      <c r="B198">
        <v>1358.298</v>
      </c>
      <c r="C198">
        <f t="shared" si="8"/>
        <v>4.9999999999954525E-2</v>
      </c>
      <c r="D198">
        <f t="shared" si="9"/>
        <v>3.6812128565589289E-3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44439</v>
      </c>
      <c r="B199">
        <v>1358.248</v>
      </c>
      <c r="C199">
        <f t="shared" ref="C199:C262" si="12">IF(AND(ISNUMBER(B199),ISNUMBER(B200)), (B199 - B200), "")</f>
        <v>2.5000000000090949E-2</v>
      </c>
      <c r="D199">
        <f t="shared" ref="D199:D262" si="13">IF(AND(ISNUMBER(C199),ISNUMBER(B200)), (100*C199/ABS(B200)), "")</f>
        <v>1.8406403072316513E-3</v>
      </c>
      <c r="F199" t="str">
        <f t="shared" ref="F199:F262" si="14">IF(AND(ISNUMBER(E199),ISNUMBER(E200)), (E199 - E200), "")</f>
        <v/>
      </c>
      <c r="G199" t="str">
        <f t="shared" ref="G199:G262" si="15">IF(AND(ISNUMBER(F199),ISNUMBER(E200)), (100*F199/ABS(E200)), "")</f>
        <v/>
      </c>
    </row>
    <row r="200" spans="1:7" x14ac:dyDescent="0.25">
      <c r="A200" s="1">
        <v>44438</v>
      </c>
      <c r="B200">
        <v>1358.223</v>
      </c>
      <c r="C200">
        <f t="shared" si="12"/>
        <v>0.47499999999990905</v>
      </c>
      <c r="D200">
        <f t="shared" si="13"/>
        <v>3.4984400639876401E-2</v>
      </c>
      <c r="F200" t="str">
        <f t="shared" si="14"/>
        <v/>
      </c>
      <c r="G200" t="str">
        <f t="shared" si="15"/>
        <v/>
      </c>
    </row>
    <row r="201" spans="1:7" x14ac:dyDescent="0.25">
      <c r="A201" s="1">
        <v>44435</v>
      </c>
      <c r="B201">
        <v>1357.748</v>
      </c>
      <c r="C201">
        <f t="shared" si="12"/>
        <v>1.1999999999943611E-2</v>
      </c>
      <c r="D201">
        <f t="shared" si="13"/>
        <v>8.8382424859793148E-4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44434</v>
      </c>
      <c r="B202">
        <v>1357.7360000000001</v>
      </c>
      <c r="C202">
        <f t="shared" si="12"/>
        <v>-1.1449999999999818</v>
      </c>
      <c r="D202">
        <f t="shared" si="13"/>
        <v>-8.4260505518877787E-2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44433</v>
      </c>
      <c r="B203">
        <v>1358.8810000000001</v>
      </c>
      <c r="C203">
        <f t="shared" si="12"/>
        <v>-0.72100000000000364</v>
      </c>
      <c r="D203">
        <f t="shared" si="13"/>
        <v>-5.3030225021734566E-2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44432</v>
      </c>
      <c r="B204">
        <v>1359.6020000000001</v>
      </c>
      <c r="C204">
        <f t="shared" si="12"/>
        <v>-7.999999999992724E-2</v>
      </c>
      <c r="D204">
        <f t="shared" si="13"/>
        <v>-5.8837286953807759E-3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44431</v>
      </c>
      <c r="B205">
        <v>1359.682</v>
      </c>
      <c r="C205">
        <f t="shared" si="12"/>
        <v>0.38200000000006185</v>
      </c>
      <c r="D205">
        <f t="shared" si="13"/>
        <v>2.8102699919080546E-2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44428</v>
      </c>
      <c r="B206">
        <v>1359.3</v>
      </c>
      <c r="C206">
        <f t="shared" si="12"/>
        <v>-0.11000000000012733</v>
      </c>
      <c r="D206">
        <f t="shared" si="13"/>
        <v>-8.0917456837986575E-3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44427</v>
      </c>
      <c r="B207">
        <v>1359.41</v>
      </c>
      <c r="C207">
        <f t="shared" si="12"/>
        <v>4.20000000001437E-2</v>
      </c>
      <c r="D207">
        <f t="shared" si="13"/>
        <v>3.0896710824547661E-3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44426</v>
      </c>
      <c r="B208">
        <v>1359.3679999999999</v>
      </c>
      <c r="C208">
        <f t="shared" si="12"/>
        <v>-2.5000000000090949E-2</v>
      </c>
      <c r="D208">
        <f t="shared" si="13"/>
        <v>-1.8390561081373046E-3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44425</v>
      </c>
      <c r="B209">
        <v>1359.393</v>
      </c>
      <c r="C209">
        <f t="shared" si="12"/>
        <v>8.8999999999941792E-2</v>
      </c>
      <c r="D209">
        <f t="shared" si="13"/>
        <v>6.547468410299814E-3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44424</v>
      </c>
      <c r="B210">
        <v>1359.3040000000001</v>
      </c>
      <c r="C210">
        <f t="shared" si="12"/>
        <v>0.29899999999997817</v>
      </c>
      <c r="D210">
        <f t="shared" si="13"/>
        <v>2.2001390723358497E-2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44421</v>
      </c>
      <c r="B211">
        <v>1359.0050000000001</v>
      </c>
      <c r="C211">
        <f t="shared" si="12"/>
        <v>0.12900000000013279</v>
      </c>
      <c r="D211">
        <f t="shared" si="13"/>
        <v>9.4931399185895389E-3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44420</v>
      </c>
      <c r="B212">
        <v>1358.876</v>
      </c>
      <c r="C212">
        <f t="shared" si="12"/>
        <v>-0.83600000000001273</v>
      </c>
      <c r="D212">
        <f t="shared" si="13"/>
        <v>-6.1483608293521917E-2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44419</v>
      </c>
      <c r="B213">
        <v>1359.712</v>
      </c>
      <c r="C213">
        <f t="shared" si="12"/>
        <v>-0.35799999999994725</v>
      </c>
      <c r="D213">
        <f t="shared" si="13"/>
        <v>-2.6322174593950847E-2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44418</v>
      </c>
      <c r="B214">
        <v>1360.07</v>
      </c>
      <c r="C214">
        <f t="shared" si="12"/>
        <v>-1.125</v>
      </c>
      <c r="D214">
        <f t="shared" si="13"/>
        <v>-8.2647967410988149E-2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44417</v>
      </c>
      <c r="B215">
        <v>1361.1949999999999</v>
      </c>
      <c r="C215">
        <f t="shared" si="12"/>
        <v>-0.30899999999996908</v>
      </c>
      <c r="D215">
        <f t="shared" si="13"/>
        <v>-2.2695489693748173E-2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44414</v>
      </c>
      <c r="B216">
        <v>1361.5039999999999</v>
      </c>
      <c r="C216">
        <f t="shared" si="12"/>
        <v>-2.3810000000000855</v>
      </c>
      <c r="D216">
        <f t="shared" si="13"/>
        <v>-0.17457483585493538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44413</v>
      </c>
      <c r="B217">
        <v>1363.885</v>
      </c>
      <c r="C217">
        <f t="shared" si="12"/>
        <v>-0.47900000000004184</v>
      </c>
      <c r="D217">
        <f t="shared" si="13"/>
        <v>-3.5107933073581669E-2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44412</v>
      </c>
      <c r="B218">
        <v>1364.364</v>
      </c>
      <c r="C218">
        <f t="shared" si="12"/>
        <v>0.20700000000010732</v>
      </c>
      <c r="D218">
        <f t="shared" si="13"/>
        <v>1.5174206487970764E-2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44411</v>
      </c>
      <c r="B219">
        <v>1364.1569999999999</v>
      </c>
      <c r="C219">
        <f t="shared" si="12"/>
        <v>0.33799999999996544</v>
      </c>
      <c r="D219">
        <f t="shared" si="13"/>
        <v>2.4783347350342343E-2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44410</v>
      </c>
      <c r="B220">
        <v>1363.819</v>
      </c>
      <c r="C220">
        <f t="shared" si="12"/>
        <v>0.56799999999998363</v>
      </c>
      <c r="D220">
        <f t="shared" si="13"/>
        <v>4.1665107892822642E-2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44407</v>
      </c>
      <c r="B221">
        <v>1363.251</v>
      </c>
      <c r="C221">
        <f t="shared" si="12"/>
        <v>7.0999999999912689E-2</v>
      </c>
      <c r="D221">
        <f t="shared" si="13"/>
        <v>5.2084097477891906E-3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44406</v>
      </c>
      <c r="B222">
        <v>1363.18</v>
      </c>
      <c r="C222">
        <f t="shared" si="12"/>
        <v>-0.61999999999989086</v>
      </c>
      <c r="D222">
        <f t="shared" si="13"/>
        <v>-4.5461211321300106E-2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44405</v>
      </c>
      <c r="B223">
        <v>1363.8</v>
      </c>
      <c r="C223">
        <f t="shared" si="12"/>
        <v>-9.6999999999979991E-2</v>
      </c>
      <c r="D223">
        <f t="shared" si="13"/>
        <v>-7.1119739980350415E-3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44404</v>
      </c>
      <c r="B224">
        <v>1363.8969999999999</v>
      </c>
      <c r="C224">
        <f t="shared" si="12"/>
        <v>0.625</v>
      </c>
      <c r="D224">
        <f t="shared" si="13"/>
        <v>4.5845583273183929E-2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44403</v>
      </c>
      <c r="B225">
        <v>1363.2719999999999</v>
      </c>
      <c r="C225">
        <f t="shared" si="12"/>
        <v>0.58699999999998909</v>
      </c>
      <c r="D225">
        <f t="shared" si="13"/>
        <v>4.3076719858220286E-2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44400</v>
      </c>
      <c r="B226">
        <v>1362.6849999999999</v>
      </c>
      <c r="C226">
        <f t="shared" si="12"/>
        <v>5.6000000000040018E-2</v>
      </c>
      <c r="D226">
        <f t="shared" si="13"/>
        <v>4.109702641000597E-3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44399</v>
      </c>
      <c r="B227">
        <v>1362.6289999999999</v>
      </c>
      <c r="C227">
        <f t="shared" si="12"/>
        <v>-0.11100000000010368</v>
      </c>
      <c r="D227">
        <f t="shared" si="13"/>
        <v>-8.1453542128435124E-3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44398</v>
      </c>
      <c r="B228">
        <v>1362.74</v>
      </c>
      <c r="C228">
        <f t="shared" si="12"/>
        <v>-1.1140000000000327</v>
      </c>
      <c r="D228">
        <f t="shared" si="13"/>
        <v>-8.1680297157909323E-2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44397</v>
      </c>
      <c r="B229">
        <v>1363.854</v>
      </c>
      <c r="C229">
        <f t="shared" si="12"/>
        <v>0.25500000000010914</v>
      </c>
      <c r="D229">
        <f t="shared" si="13"/>
        <v>1.8700512394047603E-2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44396</v>
      </c>
      <c r="B230">
        <v>1363.5989999999999</v>
      </c>
      <c r="C230">
        <f t="shared" si="12"/>
        <v>2.1459999999999582</v>
      </c>
      <c r="D230">
        <f t="shared" si="13"/>
        <v>0.15762571311679199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44393</v>
      </c>
      <c r="B231">
        <v>1361.453</v>
      </c>
      <c r="C231">
        <f t="shared" si="12"/>
        <v>-9.9999999997635314E-4</v>
      </c>
      <c r="D231">
        <f t="shared" si="13"/>
        <v>-7.345088412655537E-5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44392</v>
      </c>
      <c r="B232">
        <v>1361.454</v>
      </c>
      <c r="C232">
        <f t="shared" si="12"/>
        <v>0.48000000000001819</v>
      </c>
      <c r="D232">
        <f t="shared" si="13"/>
        <v>3.5268858920157048E-2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44391</v>
      </c>
      <c r="B233">
        <v>1360.9739999999999</v>
      </c>
      <c r="C233">
        <f t="shared" si="12"/>
        <v>0.10299999999983811</v>
      </c>
      <c r="D233">
        <f t="shared" si="13"/>
        <v>7.5686821160740516E-3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44390</v>
      </c>
      <c r="B234">
        <v>1360.8710000000001</v>
      </c>
      <c r="C234">
        <f t="shared" si="12"/>
        <v>-0.30199999999990723</v>
      </c>
      <c r="D234">
        <f t="shared" si="13"/>
        <v>-2.2186746284264178E-2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44389</v>
      </c>
      <c r="B235">
        <v>1361.173</v>
      </c>
      <c r="C235">
        <f t="shared" si="12"/>
        <v>0.24299999999993815</v>
      </c>
      <c r="D235">
        <f t="shared" si="13"/>
        <v>1.7855437090808356E-2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44386</v>
      </c>
      <c r="B236">
        <v>1360.93</v>
      </c>
      <c r="C236">
        <f t="shared" si="12"/>
        <v>-9.9999999997635314E-4</v>
      </c>
      <c r="D236">
        <f t="shared" si="13"/>
        <v>-7.347911098919439E-5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44385</v>
      </c>
      <c r="B237">
        <v>1360.931</v>
      </c>
      <c r="C237">
        <f t="shared" si="12"/>
        <v>2.7409999999999854</v>
      </c>
      <c r="D237">
        <f t="shared" si="13"/>
        <v>0.20181270661689346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44384</v>
      </c>
      <c r="B238">
        <v>1358.19</v>
      </c>
      <c r="C238">
        <f t="shared" si="12"/>
        <v>2.7250000000001364</v>
      </c>
      <c r="D238">
        <f t="shared" si="13"/>
        <v>0.20103802016283243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44383</v>
      </c>
      <c r="B239">
        <v>1355.4649999999999</v>
      </c>
      <c r="C239">
        <f t="shared" si="12"/>
        <v>2.3409999999998945</v>
      </c>
      <c r="D239">
        <f t="shared" si="13"/>
        <v>0.1730070562638675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44379</v>
      </c>
      <c r="B240">
        <v>1353.124</v>
      </c>
      <c r="C240">
        <f t="shared" si="12"/>
        <v>0.87699999999995271</v>
      </c>
      <c r="D240">
        <f t="shared" si="13"/>
        <v>6.48550153928944E-2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44378</v>
      </c>
      <c r="B241">
        <v>1352.2470000000001</v>
      </c>
      <c r="C241">
        <f t="shared" si="12"/>
        <v>0.20900000000006003</v>
      </c>
      <c r="D241">
        <f t="shared" si="13"/>
        <v>1.5458145407160156E-2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44377</v>
      </c>
      <c r="B242">
        <v>1352.038</v>
      </c>
      <c r="C242">
        <f t="shared" si="12"/>
        <v>1.1089999999999236</v>
      </c>
      <c r="D242">
        <f t="shared" si="13"/>
        <v>8.2091656926450138E-2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44376</v>
      </c>
      <c r="B243">
        <v>1350.9290000000001</v>
      </c>
      <c r="C243">
        <f t="shared" si="12"/>
        <v>0.22600000000011278</v>
      </c>
      <c r="D243">
        <f t="shared" si="13"/>
        <v>1.6732027692254535E-2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44375</v>
      </c>
      <c r="B244">
        <v>1350.703</v>
      </c>
      <c r="C244">
        <f t="shared" si="12"/>
        <v>0.44299999999998363</v>
      </c>
      <c r="D244">
        <f t="shared" si="13"/>
        <v>3.2808496141482651E-2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44372</v>
      </c>
      <c r="B245">
        <v>1350.26</v>
      </c>
      <c r="C245">
        <f t="shared" si="12"/>
        <v>1.2999999999919964E-2</v>
      </c>
      <c r="D245">
        <f t="shared" si="13"/>
        <v>9.6278680862982584E-4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44371</v>
      </c>
      <c r="B246">
        <v>1350.2470000000001</v>
      </c>
      <c r="C246">
        <f t="shared" si="12"/>
        <v>-1.3999999999896318E-2</v>
      </c>
      <c r="D246">
        <f t="shared" si="13"/>
        <v>-1.0368365819568453E-3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44370</v>
      </c>
      <c r="B247">
        <v>1350.261</v>
      </c>
      <c r="C247">
        <f t="shared" si="12"/>
        <v>-1.6900000000000546</v>
      </c>
      <c r="D247">
        <f t="shared" si="13"/>
        <v>-0.12500453048964455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44369</v>
      </c>
      <c r="B248">
        <v>1351.951</v>
      </c>
      <c r="C248">
        <f t="shared" si="12"/>
        <v>-0.71499999999991815</v>
      </c>
      <c r="D248">
        <f t="shared" si="13"/>
        <v>-5.2858577061885063E-2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44368</v>
      </c>
      <c r="B249">
        <v>1352.6659999999999</v>
      </c>
      <c r="C249">
        <f t="shared" si="12"/>
        <v>0.15300000000002001</v>
      </c>
      <c r="D249">
        <f t="shared" si="13"/>
        <v>1.1312275741528549E-2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44365</v>
      </c>
      <c r="B250">
        <v>1352.5129999999999</v>
      </c>
      <c r="C250">
        <f t="shared" si="12"/>
        <v>-0.55500000000006366</v>
      </c>
      <c r="D250">
        <f t="shared" si="13"/>
        <v>-4.1017894148709724E-2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44364</v>
      </c>
      <c r="B251">
        <v>1353.068</v>
      </c>
      <c r="C251">
        <f t="shared" si="12"/>
        <v>-3.6910000000000309</v>
      </c>
      <c r="D251">
        <f t="shared" si="13"/>
        <v>-0.27204536693694537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44363</v>
      </c>
      <c r="B252">
        <v>1356.759</v>
      </c>
      <c r="C252">
        <f t="shared" si="12"/>
        <v>-0.6330000000000382</v>
      </c>
      <c r="D252">
        <f t="shared" si="13"/>
        <v>-4.6633544326181248E-2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44362</v>
      </c>
      <c r="B253">
        <v>1357.3920000000001</v>
      </c>
      <c r="C253">
        <f t="shared" si="12"/>
        <v>-0.20299999999997453</v>
      </c>
      <c r="D253">
        <f t="shared" si="13"/>
        <v>-1.4952913055806373E-2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44361</v>
      </c>
      <c r="B254">
        <v>1357.595</v>
      </c>
      <c r="C254">
        <f t="shared" si="12"/>
        <v>0.35599999999999454</v>
      </c>
      <c r="D254">
        <f t="shared" si="13"/>
        <v>2.6229720778727587E-2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44358</v>
      </c>
      <c r="B255">
        <v>1357.239</v>
      </c>
      <c r="C255">
        <f t="shared" si="12"/>
        <v>0.22100000000000364</v>
      </c>
      <c r="D255">
        <f t="shared" si="13"/>
        <v>1.6285708811526717E-2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44357</v>
      </c>
      <c r="B256">
        <v>1357.018</v>
      </c>
      <c r="C256">
        <f t="shared" si="12"/>
        <v>0.16000000000008185</v>
      </c>
      <c r="D256">
        <f t="shared" si="13"/>
        <v>1.1791948752196756E-2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44356</v>
      </c>
      <c r="B257">
        <v>1356.8579999999999</v>
      </c>
      <c r="C257">
        <f t="shared" si="12"/>
        <v>3.2670000000000528</v>
      </c>
      <c r="D257">
        <f t="shared" si="13"/>
        <v>0.24135798775258205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44355</v>
      </c>
      <c r="B258">
        <v>1353.5909999999999</v>
      </c>
      <c r="C258">
        <f t="shared" si="12"/>
        <v>1.88799999999992</v>
      </c>
      <c r="D258">
        <f t="shared" si="13"/>
        <v>0.13967565360141393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44354</v>
      </c>
      <c r="B259">
        <v>1351.703</v>
      </c>
      <c r="C259">
        <f t="shared" si="12"/>
        <v>0.56500000000005457</v>
      </c>
      <c r="D259">
        <f t="shared" si="13"/>
        <v>4.1816602005128607E-2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44351</v>
      </c>
      <c r="B260">
        <v>1351.1379999999999</v>
      </c>
      <c r="C260">
        <f t="shared" si="12"/>
        <v>1.5309999999999491</v>
      </c>
      <c r="D260">
        <f t="shared" si="13"/>
        <v>0.1134404311773686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44350</v>
      </c>
      <c r="B261">
        <v>1349.607</v>
      </c>
      <c r="C261">
        <f t="shared" si="12"/>
        <v>0.2680000000000291</v>
      </c>
      <c r="D261">
        <f t="shared" si="13"/>
        <v>1.986157666828196E-2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44349</v>
      </c>
      <c r="B262">
        <v>1349.3389999999999</v>
      </c>
      <c r="C262">
        <f t="shared" si="12"/>
        <v>0.90599999999994907</v>
      </c>
      <c r="D262">
        <f t="shared" si="13"/>
        <v>6.7189100237086241E-2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44348</v>
      </c>
      <c r="B263">
        <v>1348.433</v>
      </c>
      <c r="C263">
        <f t="shared" ref="C263:C326" si="16">IF(AND(ISNUMBER(B263),ISNUMBER(B264)), (B263 - B264), "")</f>
        <v>9.7999999999956344E-2</v>
      </c>
      <c r="D263">
        <f t="shared" ref="D263:D326" si="17">IF(AND(ISNUMBER(C263),ISNUMBER(B264)), (100*C263/ABS(B264)), "")</f>
        <v>7.2682234014511482E-3</v>
      </c>
      <c r="F263" t="str">
        <f t="shared" ref="F263:F326" si="18">IF(AND(ISNUMBER(E263),ISNUMBER(E264)), (E263 - E264), "")</f>
        <v/>
      </c>
      <c r="G263" t="str">
        <f t="shared" ref="G263:G326" si="19">IF(AND(ISNUMBER(F263),ISNUMBER(E264)), (100*F263/ABS(E264)), "")</f>
        <v/>
      </c>
    </row>
    <row r="264" spans="1:7" x14ac:dyDescent="0.25">
      <c r="A264" s="1">
        <v>44347</v>
      </c>
      <c r="B264">
        <v>1348.335</v>
      </c>
      <c r="C264">
        <f t="shared" si="16"/>
        <v>0</v>
      </c>
      <c r="D264">
        <f t="shared" si="17"/>
        <v>0</v>
      </c>
      <c r="F264" t="str">
        <f t="shared" si="18"/>
        <v/>
      </c>
      <c r="G264" t="str">
        <f t="shared" si="19"/>
        <v/>
      </c>
    </row>
    <row r="265" spans="1:7" x14ac:dyDescent="0.25">
      <c r="A265" s="1">
        <v>44344</v>
      </c>
      <c r="B265">
        <v>1348.335</v>
      </c>
      <c r="C265">
        <f t="shared" si="16"/>
        <v>0.35300000000006548</v>
      </c>
      <c r="D265">
        <f t="shared" si="17"/>
        <v>2.6187293302140941E-2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44343</v>
      </c>
      <c r="B266">
        <v>1347.982</v>
      </c>
      <c r="C266">
        <f t="shared" si="16"/>
        <v>-0.16200000000003456</v>
      </c>
      <c r="D266">
        <f t="shared" si="17"/>
        <v>-1.2016520490395281E-2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44342</v>
      </c>
      <c r="B267">
        <v>1348.144</v>
      </c>
      <c r="C267">
        <f t="shared" si="16"/>
        <v>0.84300000000007458</v>
      </c>
      <c r="D267">
        <f t="shared" si="17"/>
        <v>6.2569537170986636E-2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44341</v>
      </c>
      <c r="B268">
        <v>1347.3009999999999</v>
      </c>
      <c r="C268">
        <f t="shared" si="16"/>
        <v>0.81399999999985084</v>
      </c>
      <c r="D268">
        <f t="shared" si="17"/>
        <v>6.0453610023702475E-2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44340</v>
      </c>
      <c r="B269">
        <v>1346.4870000000001</v>
      </c>
      <c r="C269">
        <f t="shared" si="16"/>
        <v>0.8000000000001819</v>
      </c>
      <c r="D269">
        <f t="shared" si="17"/>
        <v>5.9449188407124536E-2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44337</v>
      </c>
      <c r="B270">
        <v>1345.6869999999999</v>
      </c>
      <c r="C270">
        <f t="shared" si="16"/>
        <v>0.14699999999993452</v>
      </c>
      <c r="D270">
        <f t="shared" si="17"/>
        <v>1.0924981791692148E-2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44336</v>
      </c>
      <c r="B271">
        <v>1345.54</v>
      </c>
      <c r="C271">
        <f t="shared" si="16"/>
        <v>2.0999999999958163E-2</v>
      </c>
      <c r="D271">
        <f t="shared" si="17"/>
        <v>1.5607360431148251E-3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44335</v>
      </c>
      <c r="B272">
        <v>1345.519</v>
      </c>
      <c r="C272">
        <f t="shared" si="16"/>
        <v>0.1430000000000291</v>
      </c>
      <c r="D272">
        <f t="shared" si="17"/>
        <v>1.0628998882099065E-2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44334</v>
      </c>
      <c r="B273">
        <v>1345.376</v>
      </c>
      <c r="C273">
        <f t="shared" si="16"/>
        <v>0.28999999999996362</v>
      </c>
      <c r="D273">
        <f t="shared" si="17"/>
        <v>2.1559959734913873E-2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44333</v>
      </c>
      <c r="B274">
        <v>1345.086</v>
      </c>
      <c r="C274">
        <f t="shared" si="16"/>
        <v>0.44100000000003092</v>
      </c>
      <c r="D274">
        <f t="shared" si="17"/>
        <v>3.2796760483252529E-2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44330</v>
      </c>
      <c r="B275">
        <v>1344.645</v>
      </c>
      <c r="C275">
        <f t="shared" si="16"/>
        <v>3.8000000000010914E-2</v>
      </c>
      <c r="D275">
        <f t="shared" si="17"/>
        <v>2.8261045792570554E-3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44329</v>
      </c>
      <c r="B276">
        <v>1344.607</v>
      </c>
      <c r="C276">
        <f t="shared" si="16"/>
        <v>-0.14200000000005275</v>
      </c>
      <c r="D276">
        <f t="shared" si="17"/>
        <v>-1.0559591418179359E-2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44328</v>
      </c>
      <c r="B277">
        <v>1344.749</v>
      </c>
      <c r="C277">
        <f t="shared" si="16"/>
        <v>-1.9259999999999309</v>
      </c>
      <c r="D277">
        <f t="shared" si="17"/>
        <v>-0.14301891696214239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44327</v>
      </c>
      <c r="B278">
        <v>1346.675</v>
      </c>
      <c r="C278">
        <f t="shared" si="16"/>
        <v>-0.75999999999999091</v>
      </c>
      <c r="D278">
        <f t="shared" si="17"/>
        <v>-5.640346287575957E-2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44326</v>
      </c>
      <c r="B279">
        <v>1347.4349999999999</v>
      </c>
      <c r="C279">
        <f t="shared" si="16"/>
        <v>0.50699999999983447</v>
      </c>
      <c r="D279">
        <f t="shared" si="17"/>
        <v>3.7641210220578564E-2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44323</v>
      </c>
      <c r="B280">
        <v>1346.9280000000001</v>
      </c>
      <c r="C280">
        <f t="shared" si="16"/>
        <v>1.1860000000001492</v>
      </c>
      <c r="D280">
        <f t="shared" si="17"/>
        <v>8.812981983174703E-2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44322</v>
      </c>
      <c r="B281">
        <v>1345.742</v>
      </c>
      <c r="C281">
        <f t="shared" si="16"/>
        <v>0.17499999999995453</v>
      </c>
      <c r="D281">
        <f t="shared" si="17"/>
        <v>1.3005669728817259E-2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44321</v>
      </c>
      <c r="B282">
        <v>1345.567</v>
      </c>
      <c r="C282">
        <f t="shared" si="16"/>
        <v>0.25999999999999091</v>
      </c>
      <c r="D282">
        <f t="shared" si="17"/>
        <v>1.9326443703927127E-2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44320</v>
      </c>
      <c r="B283">
        <v>1345.307</v>
      </c>
      <c r="C283">
        <f t="shared" si="16"/>
        <v>0.65699999999992542</v>
      </c>
      <c r="D283">
        <f t="shared" si="17"/>
        <v>4.8860298218861814E-2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44319</v>
      </c>
      <c r="B284">
        <v>1344.65</v>
      </c>
      <c r="C284">
        <f t="shared" si="16"/>
        <v>0.32500000000004547</v>
      </c>
      <c r="D284">
        <f t="shared" si="17"/>
        <v>2.4175701560265966E-2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44316</v>
      </c>
      <c r="B285">
        <v>1344.325</v>
      </c>
      <c r="C285">
        <f t="shared" si="16"/>
        <v>1.5000000000100044E-2</v>
      </c>
      <c r="D285">
        <f t="shared" si="17"/>
        <v>1.1158140607523597E-3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44315</v>
      </c>
      <c r="B286">
        <v>1344.31</v>
      </c>
      <c r="C286">
        <f t="shared" si="16"/>
        <v>-2.1420000000000528</v>
      </c>
      <c r="D286">
        <f t="shared" si="17"/>
        <v>-0.15908476499719654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44314</v>
      </c>
      <c r="B287">
        <v>1346.452</v>
      </c>
      <c r="C287">
        <f t="shared" si="16"/>
        <v>-0.32400000000006912</v>
      </c>
      <c r="D287">
        <f t="shared" si="17"/>
        <v>-2.4057452761266099E-2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44313</v>
      </c>
      <c r="B288">
        <v>1346.7760000000001</v>
      </c>
      <c r="C288">
        <f t="shared" si="16"/>
        <v>-0.14099999999984902</v>
      </c>
      <c r="D288">
        <f t="shared" si="17"/>
        <v>-1.0468351056512691E-2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44312</v>
      </c>
      <c r="B289">
        <v>1346.9169999999999</v>
      </c>
      <c r="C289">
        <f t="shared" si="16"/>
        <v>0.50199999999995271</v>
      </c>
      <c r="D289">
        <f t="shared" si="17"/>
        <v>3.728419543751018E-2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44309</v>
      </c>
      <c r="B290">
        <v>1346.415</v>
      </c>
      <c r="C290">
        <f t="shared" si="16"/>
        <v>9.4000000000050932E-2</v>
      </c>
      <c r="D290">
        <f t="shared" si="17"/>
        <v>6.9819901791661077E-3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44308</v>
      </c>
      <c r="B291">
        <v>1346.3209999999999</v>
      </c>
      <c r="C291">
        <f t="shared" si="16"/>
        <v>0.10599999999999454</v>
      </c>
      <c r="D291">
        <f t="shared" si="17"/>
        <v>7.8739280129841473E-3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44307</v>
      </c>
      <c r="B292">
        <v>1346.2149999999999</v>
      </c>
      <c r="C292">
        <f t="shared" si="16"/>
        <v>0.27199999999993452</v>
      </c>
      <c r="D292">
        <f t="shared" si="17"/>
        <v>2.0208879573647216E-2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44306</v>
      </c>
      <c r="B293">
        <v>1345.943</v>
      </c>
      <c r="C293">
        <f t="shared" si="16"/>
        <v>4.0999999999939973E-2</v>
      </c>
      <c r="D293">
        <f t="shared" si="17"/>
        <v>3.0462842019656684E-3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44305</v>
      </c>
      <c r="B294">
        <v>1345.902</v>
      </c>
      <c r="C294">
        <f t="shared" si="16"/>
        <v>0.3489999999999327</v>
      </c>
      <c r="D294">
        <f t="shared" si="17"/>
        <v>2.593729121037467E-2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44302</v>
      </c>
      <c r="B295">
        <v>1345.5530000000001</v>
      </c>
      <c r="C295">
        <f t="shared" si="16"/>
        <v>0.25500000000010914</v>
      </c>
      <c r="D295">
        <f t="shared" si="17"/>
        <v>1.8954908131886699E-2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44301</v>
      </c>
      <c r="B296">
        <v>1345.298</v>
      </c>
      <c r="C296">
        <f t="shared" si="16"/>
        <v>2.3569999999999709</v>
      </c>
      <c r="D296">
        <f t="shared" si="17"/>
        <v>0.17551031653661411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44300</v>
      </c>
      <c r="B297">
        <v>1342.941</v>
      </c>
      <c r="C297">
        <f t="shared" si="16"/>
        <v>1.5480000000000018</v>
      </c>
      <c r="D297">
        <f t="shared" si="17"/>
        <v>0.1154024212143646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44299</v>
      </c>
      <c r="B298">
        <v>1341.393</v>
      </c>
      <c r="C298">
        <f t="shared" si="16"/>
        <v>1.4420000000000073</v>
      </c>
      <c r="D298">
        <f t="shared" si="17"/>
        <v>0.10761587550589591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44298</v>
      </c>
      <c r="B299">
        <v>1339.951</v>
      </c>
      <c r="C299">
        <f t="shared" si="16"/>
        <v>0.58500000000003638</v>
      </c>
      <c r="D299">
        <f t="shared" si="17"/>
        <v>4.3677381686561878E-2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44295</v>
      </c>
      <c r="B300">
        <v>1339.366</v>
      </c>
      <c r="C300">
        <f t="shared" si="16"/>
        <v>0.17399999999997817</v>
      </c>
      <c r="D300">
        <f t="shared" si="17"/>
        <v>1.2992909157161794E-2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44294</v>
      </c>
      <c r="B301">
        <v>1339.192</v>
      </c>
      <c r="C301">
        <f t="shared" si="16"/>
        <v>2.2619999999999436</v>
      </c>
      <c r="D301">
        <f t="shared" si="17"/>
        <v>0.16919360026328556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44293</v>
      </c>
      <c r="B302">
        <v>1336.93</v>
      </c>
      <c r="C302">
        <f t="shared" si="16"/>
        <v>1.3210000000001401</v>
      </c>
      <c r="D302">
        <f t="shared" si="17"/>
        <v>9.890619185705847E-2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44292</v>
      </c>
      <c r="B303">
        <v>1335.6089999999999</v>
      </c>
      <c r="C303">
        <f t="shared" si="16"/>
        <v>1.0269999999998163</v>
      </c>
      <c r="D303">
        <f t="shared" si="17"/>
        <v>7.6952933577690702E-2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44291</v>
      </c>
      <c r="B304">
        <v>1334.5820000000001</v>
      </c>
      <c r="C304">
        <f t="shared" si="16"/>
        <v>0.33800000000019281</v>
      </c>
      <c r="D304">
        <f t="shared" si="17"/>
        <v>2.5332697767439301E-2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44288</v>
      </c>
      <c r="B305">
        <v>1334.2439999999999</v>
      </c>
      <c r="C305">
        <f t="shared" si="16"/>
        <v>0.16499999999996362</v>
      </c>
      <c r="D305">
        <f t="shared" si="17"/>
        <v>1.2368083149495916E-2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44287</v>
      </c>
      <c r="B306">
        <v>1334.079</v>
      </c>
      <c r="C306">
        <f t="shared" si="16"/>
        <v>0.93599999999992178</v>
      </c>
      <c r="D306">
        <f t="shared" si="17"/>
        <v>7.0210022480703252E-2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44286</v>
      </c>
      <c r="B307">
        <v>1333.143</v>
      </c>
      <c r="C307">
        <f t="shared" si="16"/>
        <v>-0.25700000000006185</v>
      </c>
      <c r="D307">
        <f t="shared" si="17"/>
        <v>-1.9274036298189728E-2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44285</v>
      </c>
      <c r="B308">
        <v>1333.4</v>
      </c>
      <c r="C308">
        <f t="shared" si="16"/>
        <v>-0.4759999999998854</v>
      </c>
      <c r="D308">
        <f t="shared" si="17"/>
        <v>-3.5685476011254824E-2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44284</v>
      </c>
      <c r="B309">
        <v>1333.876</v>
      </c>
      <c r="C309">
        <f t="shared" si="16"/>
        <v>0.76900000000000546</v>
      </c>
      <c r="D309">
        <f t="shared" si="17"/>
        <v>5.7684791993441301E-2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44281</v>
      </c>
      <c r="B310">
        <v>1333.107</v>
      </c>
      <c r="C310">
        <f t="shared" si="16"/>
        <v>-3.7000000000034561E-2</v>
      </c>
      <c r="D310">
        <f t="shared" si="17"/>
        <v>-2.7753941059656391E-3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44280</v>
      </c>
      <c r="B311">
        <v>1333.144</v>
      </c>
      <c r="C311">
        <f t="shared" si="16"/>
        <v>0.89799999999991087</v>
      </c>
      <c r="D311">
        <f t="shared" si="17"/>
        <v>6.7404968752010574E-2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44279</v>
      </c>
      <c r="B312">
        <v>1332.2460000000001</v>
      </c>
      <c r="C312">
        <f t="shared" si="16"/>
        <v>1.5289999999999964</v>
      </c>
      <c r="D312">
        <f t="shared" si="17"/>
        <v>0.11490046343437382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44278</v>
      </c>
      <c r="B313">
        <v>1330.7170000000001</v>
      </c>
      <c r="C313">
        <f t="shared" si="16"/>
        <v>2.2680000000000291</v>
      </c>
      <c r="D313">
        <f t="shared" si="17"/>
        <v>0.17072540985766327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44277</v>
      </c>
      <c r="B314">
        <v>1328.4490000000001</v>
      </c>
      <c r="C314">
        <f t="shared" si="16"/>
        <v>0.72800000000006548</v>
      </c>
      <c r="D314">
        <f t="shared" si="17"/>
        <v>5.4830796530300076E-2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44274</v>
      </c>
      <c r="B315">
        <v>1327.721</v>
      </c>
      <c r="C315">
        <f t="shared" si="16"/>
        <v>-3.7000000000034561E-2</v>
      </c>
      <c r="D315">
        <f t="shared" si="17"/>
        <v>-2.7866523869586597E-3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44273</v>
      </c>
      <c r="B316">
        <v>1327.758</v>
      </c>
      <c r="C316">
        <f t="shared" si="16"/>
        <v>-5.4239999999999782</v>
      </c>
      <c r="D316">
        <f t="shared" si="17"/>
        <v>-0.40684617704109255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44272</v>
      </c>
      <c r="B317">
        <v>1333.182</v>
      </c>
      <c r="C317">
        <f t="shared" si="16"/>
        <v>-2.1879999999998745</v>
      </c>
      <c r="D317">
        <f t="shared" si="17"/>
        <v>-0.16384971955337282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44271</v>
      </c>
      <c r="B318">
        <v>1335.37</v>
      </c>
      <c r="C318">
        <f t="shared" si="16"/>
        <v>0.19599999999991269</v>
      </c>
      <c r="D318">
        <f t="shared" si="17"/>
        <v>1.4679734626341787E-2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44270</v>
      </c>
      <c r="B319">
        <v>1335.174</v>
      </c>
      <c r="C319">
        <f t="shared" si="16"/>
        <v>0.60300000000006548</v>
      </c>
      <c r="D319">
        <f t="shared" si="17"/>
        <v>4.5183058825650005E-2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44267</v>
      </c>
      <c r="B320">
        <v>1334.5709999999999</v>
      </c>
      <c r="C320">
        <f t="shared" si="16"/>
        <v>-1.1739999999999782</v>
      </c>
      <c r="D320">
        <f t="shared" si="17"/>
        <v>-8.7891027104722699E-2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44266</v>
      </c>
      <c r="B321">
        <v>1335.7449999999999</v>
      </c>
      <c r="C321">
        <f t="shared" si="16"/>
        <v>1.8699999999998909</v>
      </c>
      <c r="D321">
        <f t="shared" si="17"/>
        <v>0.14019304657482079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44265</v>
      </c>
      <c r="B322">
        <v>1333.875</v>
      </c>
      <c r="C322">
        <f t="shared" si="16"/>
        <v>1.5090000000000146</v>
      </c>
      <c r="D322">
        <f t="shared" si="17"/>
        <v>0.11325716807543983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44264</v>
      </c>
      <c r="B323">
        <v>1332.366</v>
      </c>
      <c r="C323">
        <f t="shared" si="16"/>
        <v>2.8399999999999181</v>
      </c>
      <c r="D323">
        <f t="shared" si="17"/>
        <v>0.21360996325005438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44263</v>
      </c>
      <c r="B324">
        <v>1329.5260000000001</v>
      </c>
      <c r="C324">
        <f t="shared" si="16"/>
        <v>0.48400000000015098</v>
      </c>
      <c r="D324">
        <f t="shared" si="17"/>
        <v>3.6417208786490643E-2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44260</v>
      </c>
      <c r="B325">
        <v>1329.0419999999999</v>
      </c>
      <c r="C325">
        <f t="shared" si="16"/>
        <v>1.2439999999999145</v>
      </c>
      <c r="D325">
        <f t="shared" si="17"/>
        <v>9.3688949674567562E-2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44259</v>
      </c>
      <c r="B326">
        <v>1327.798</v>
      </c>
      <c r="C326">
        <f t="shared" si="16"/>
        <v>2.3240000000000691</v>
      </c>
      <c r="D326">
        <f t="shared" si="17"/>
        <v>0.17533350333541581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44258</v>
      </c>
      <c r="B327">
        <v>1325.4739999999999</v>
      </c>
      <c r="C327">
        <f t="shared" ref="C327:C390" si="20">IF(AND(ISNUMBER(B327),ISNUMBER(B328)), (B327 - B328), "")</f>
        <v>0.21299999999996544</v>
      </c>
      <c r="D327">
        <f t="shared" ref="D327:D390" si="21">IF(AND(ISNUMBER(C327),ISNUMBER(B328)), (100*C327/ABS(B328)), "")</f>
        <v>1.6072305757127498E-2</v>
      </c>
      <c r="F327" t="str">
        <f t="shared" ref="F327:F390" si="22">IF(AND(ISNUMBER(E327),ISNUMBER(E328)), (E327 - E328), "")</f>
        <v/>
      </c>
      <c r="G327" t="str">
        <f t="shared" ref="G327:G390" si="23">IF(AND(ISNUMBER(F327),ISNUMBER(E328)), (100*F327/ABS(E328)), "")</f>
        <v/>
      </c>
    </row>
    <row r="328" spans="1:7" x14ac:dyDescent="0.25">
      <c r="A328" s="1">
        <v>44257</v>
      </c>
      <c r="B328">
        <v>1325.261</v>
      </c>
      <c r="C328">
        <f t="shared" si="20"/>
        <v>0.11999999999989086</v>
      </c>
      <c r="D328">
        <f t="shared" si="21"/>
        <v>9.0556401167793347E-3</v>
      </c>
      <c r="F328" t="str">
        <f t="shared" si="22"/>
        <v/>
      </c>
      <c r="G328" t="str">
        <f t="shared" si="23"/>
        <v/>
      </c>
    </row>
    <row r="329" spans="1:7" x14ac:dyDescent="0.25">
      <c r="A329" s="1">
        <v>44256</v>
      </c>
      <c r="B329">
        <v>1325.1410000000001</v>
      </c>
      <c r="C329">
        <f t="shared" si="20"/>
        <v>0.17000000000007276</v>
      </c>
      <c r="D329">
        <f t="shared" si="21"/>
        <v>1.2830469497073728E-2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44253</v>
      </c>
      <c r="B330">
        <v>1324.971</v>
      </c>
      <c r="C330">
        <f t="shared" si="20"/>
        <v>0.58500000000003638</v>
      </c>
      <c r="D330">
        <f t="shared" si="21"/>
        <v>4.4171412261986794E-2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44252</v>
      </c>
      <c r="B331">
        <v>1324.386</v>
      </c>
      <c r="C331">
        <f t="shared" si="20"/>
        <v>-3.6710000000000491</v>
      </c>
      <c r="D331">
        <f t="shared" si="21"/>
        <v>-0.27641885852791326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44251</v>
      </c>
      <c r="B332">
        <v>1328.057</v>
      </c>
      <c r="C332">
        <f t="shared" si="20"/>
        <v>-4.3509999999998854</v>
      </c>
      <c r="D332">
        <f t="shared" si="21"/>
        <v>-0.32655162682901079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44250</v>
      </c>
      <c r="B333">
        <v>1332.4079999999999</v>
      </c>
      <c r="C333">
        <f t="shared" si="20"/>
        <v>-3.0040000000001328</v>
      </c>
      <c r="D333">
        <f t="shared" si="21"/>
        <v>-0.22494930403501937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44249</v>
      </c>
      <c r="B334">
        <v>1335.412</v>
      </c>
      <c r="C334">
        <f t="shared" si="20"/>
        <v>-5.5850000000000364</v>
      </c>
      <c r="D334">
        <f t="shared" si="21"/>
        <v>-0.41648117035310567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44246</v>
      </c>
      <c r="B335">
        <v>1340.9970000000001</v>
      </c>
      <c r="C335">
        <f t="shared" si="20"/>
        <v>-3.1879999999998745</v>
      </c>
      <c r="D335">
        <f t="shared" si="21"/>
        <v>-0.23716973482071849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44245</v>
      </c>
      <c r="B336">
        <v>1344.1849999999999</v>
      </c>
      <c r="C336">
        <f t="shared" si="20"/>
        <v>-3.7309999999999945</v>
      </c>
      <c r="D336">
        <f t="shared" si="21"/>
        <v>-0.27679766394938515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44244</v>
      </c>
      <c r="B337">
        <v>1347.9159999999999</v>
      </c>
      <c r="C337">
        <f t="shared" si="20"/>
        <v>-2.58400000000006</v>
      </c>
      <c r="D337">
        <f t="shared" si="21"/>
        <v>-0.19133654202147798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44243</v>
      </c>
      <c r="B338">
        <v>1350.5</v>
      </c>
      <c r="C338">
        <f t="shared" si="20"/>
        <v>-0.88100000000008549</v>
      </c>
      <c r="D338">
        <f t="shared" si="21"/>
        <v>-6.5192569675027651E-2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44239</v>
      </c>
      <c r="B339">
        <v>1351.3810000000001</v>
      </c>
      <c r="C339">
        <f t="shared" si="20"/>
        <v>-6.0999999999921783E-2</v>
      </c>
      <c r="D339">
        <f t="shared" si="21"/>
        <v>-4.5136972211846146E-3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44238</v>
      </c>
      <c r="B340">
        <v>1351.442</v>
      </c>
      <c r="C340">
        <f t="shared" si="20"/>
        <v>0.33999999999991815</v>
      </c>
      <c r="D340">
        <f t="shared" si="21"/>
        <v>2.5164643379990418E-2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44237</v>
      </c>
      <c r="B341">
        <v>1351.1020000000001</v>
      </c>
      <c r="C341">
        <f t="shared" si="20"/>
        <v>1.303000000000111</v>
      </c>
      <c r="D341">
        <f t="shared" si="21"/>
        <v>9.6532891193437761E-2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44236</v>
      </c>
      <c r="B342">
        <v>1349.799</v>
      </c>
      <c r="C342">
        <f t="shared" si="20"/>
        <v>1.5999999999999091</v>
      </c>
      <c r="D342">
        <f t="shared" si="21"/>
        <v>0.11867684221690633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44235</v>
      </c>
      <c r="B343">
        <v>1348.1990000000001</v>
      </c>
      <c r="C343">
        <f t="shared" si="20"/>
        <v>0.65200000000004366</v>
      </c>
      <c r="D343">
        <f t="shared" si="21"/>
        <v>4.8384212201878204E-2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44232</v>
      </c>
      <c r="B344">
        <v>1347.547</v>
      </c>
      <c r="C344">
        <f t="shared" si="20"/>
        <v>0.37200000000007094</v>
      </c>
      <c r="D344">
        <f t="shared" si="21"/>
        <v>2.7613339024259727E-2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44231</v>
      </c>
      <c r="B345">
        <v>1347.175</v>
      </c>
      <c r="C345">
        <f t="shared" si="20"/>
        <v>0.2339999999999236</v>
      </c>
      <c r="D345">
        <f t="shared" si="21"/>
        <v>1.7372698581446671E-2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44230</v>
      </c>
      <c r="B346">
        <v>1346.941</v>
      </c>
      <c r="C346">
        <f t="shared" si="20"/>
        <v>0.44000000000005457</v>
      </c>
      <c r="D346">
        <f t="shared" si="21"/>
        <v>3.2677287280147183E-2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44229</v>
      </c>
      <c r="B347">
        <v>1346.501</v>
      </c>
      <c r="C347">
        <f t="shared" si="20"/>
        <v>-0.17399999999997817</v>
      </c>
      <c r="D347">
        <f t="shared" si="21"/>
        <v>-1.2920712124304541E-2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44228</v>
      </c>
      <c r="B348">
        <v>1346.675</v>
      </c>
      <c r="C348">
        <f t="shared" si="20"/>
        <v>0.31199999999989814</v>
      </c>
      <c r="D348">
        <f t="shared" si="21"/>
        <v>2.3173542350755191E-2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44225</v>
      </c>
      <c r="B349">
        <v>1346.3630000000001</v>
      </c>
      <c r="C349">
        <f t="shared" si="20"/>
        <v>-3.3999999999878128E-2</v>
      </c>
      <c r="D349">
        <f t="shared" si="21"/>
        <v>-2.5252581519327605E-3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44224</v>
      </c>
      <c r="B350">
        <v>1346.3969999999999</v>
      </c>
      <c r="C350">
        <f t="shared" si="20"/>
        <v>0.29299999999989268</v>
      </c>
      <c r="D350">
        <f t="shared" si="21"/>
        <v>2.1766520268856841E-2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44223</v>
      </c>
      <c r="B351">
        <v>1346.104</v>
      </c>
      <c r="C351">
        <f t="shared" si="20"/>
        <v>1.4600000000000364</v>
      </c>
      <c r="D351">
        <f t="shared" si="21"/>
        <v>0.10857892497940246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44222</v>
      </c>
      <c r="B352">
        <v>1344.644</v>
      </c>
      <c r="C352">
        <f t="shared" si="20"/>
        <v>2.4390000000000782</v>
      </c>
      <c r="D352">
        <f t="shared" si="21"/>
        <v>0.18171590777862387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44221</v>
      </c>
      <c r="B353">
        <v>1342.2049999999999</v>
      </c>
      <c r="C353">
        <f t="shared" si="20"/>
        <v>1.0879999999999654</v>
      </c>
      <c r="D353">
        <f t="shared" si="21"/>
        <v>8.1126404333101851E-2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44218</v>
      </c>
      <c r="B354">
        <v>1341.117</v>
      </c>
      <c r="C354">
        <f t="shared" si="20"/>
        <v>1.0679999999999836</v>
      </c>
      <c r="D354">
        <f t="shared" si="21"/>
        <v>7.9698578186318828E-2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44217</v>
      </c>
      <c r="B355">
        <v>1340.049</v>
      </c>
      <c r="C355">
        <f t="shared" si="20"/>
        <v>0.89899999999988722</v>
      </c>
      <c r="D355">
        <f t="shared" si="21"/>
        <v>6.7132136056445288E-2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44216</v>
      </c>
      <c r="B356">
        <v>1339.15</v>
      </c>
      <c r="C356">
        <f t="shared" si="20"/>
        <v>0.4170000000001437</v>
      </c>
      <c r="D356">
        <f t="shared" si="21"/>
        <v>3.1148854924779153E-2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44215</v>
      </c>
      <c r="B357">
        <v>1338.7329999999999</v>
      </c>
      <c r="C357">
        <f t="shared" si="20"/>
        <v>0.68100000000004002</v>
      </c>
      <c r="D357">
        <f t="shared" si="21"/>
        <v>5.0894883009034032E-2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44211</v>
      </c>
      <c r="B358">
        <v>1338.0519999999999</v>
      </c>
      <c r="C358">
        <f t="shared" si="20"/>
        <v>0.45399999999995089</v>
      </c>
      <c r="D358">
        <f t="shared" si="21"/>
        <v>3.3941438309563178E-2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44210</v>
      </c>
      <c r="B359">
        <v>1337.598</v>
      </c>
      <c r="C359">
        <f t="shared" si="20"/>
        <v>0.26700000000005275</v>
      </c>
      <c r="D359">
        <f t="shared" si="21"/>
        <v>1.9965139520436808E-2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44209</v>
      </c>
      <c r="B360">
        <v>1337.3309999999999</v>
      </c>
      <c r="C360">
        <f t="shared" si="20"/>
        <v>0.42099999999982174</v>
      </c>
      <c r="D360">
        <f t="shared" si="21"/>
        <v>3.1490526662215239E-2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44208</v>
      </c>
      <c r="B361">
        <v>1336.91</v>
      </c>
      <c r="C361">
        <f t="shared" si="20"/>
        <v>-0.25299999999992906</v>
      </c>
      <c r="D361">
        <f t="shared" si="21"/>
        <v>-1.8920655148245133E-2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44207</v>
      </c>
      <c r="B362">
        <v>1337.163</v>
      </c>
      <c r="C362">
        <f t="shared" si="20"/>
        <v>0.48000000000001819</v>
      </c>
      <c r="D362">
        <f t="shared" si="21"/>
        <v>3.5909785641024698E-2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44204</v>
      </c>
      <c r="B363">
        <v>1336.683</v>
      </c>
      <c r="C363">
        <f t="shared" si="20"/>
        <v>-1.2080000000000837</v>
      </c>
      <c r="D363">
        <f t="shared" si="21"/>
        <v>-9.0291361553376442E-2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44203</v>
      </c>
      <c r="B364">
        <v>1337.8910000000001</v>
      </c>
      <c r="C364">
        <f t="shared" si="20"/>
        <v>-1.0879999999999654</v>
      </c>
      <c r="D364">
        <f t="shared" si="21"/>
        <v>-8.1255942027467595E-2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44202</v>
      </c>
      <c r="B365">
        <v>1338.979</v>
      </c>
      <c r="C365">
        <f t="shared" si="20"/>
        <v>-0.28099999999994907</v>
      </c>
      <c r="D365">
        <f t="shared" si="21"/>
        <v>-2.0981736182664239E-2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44201</v>
      </c>
      <c r="B366">
        <v>1339.26</v>
      </c>
      <c r="C366">
        <f t="shared" si="20"/>
        <v>0.68000000000006366</v>
      </c>
      <c r="D366">
        <f t="shared" si="21"/>
        <v>5.080010160020796E-2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44200</v>
      </c>
      <c r="B367">
        <v>1338.58</v>
      </c>
      <c r="C367">
        <f t="shared" si="20"/>
        <v>0.7419999999999618</v>
      </c>
      <c r="D367">
        <f t="shared" si="21"/>
        <v>5.5462619539881644E-2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44196</v>
      </c>
      <c r="B368">
        <v>1337.838</v>
      </c>
      <c r="C368">
        <f t="shared" si="20"/>
        <v>-3.5000000000081855E-2</v>
      </c>
      <c r="D368">
        <f t="shared" si="21"/>
        <v>-2.6160928578483796E-3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44195</v>
      </c>
      <c r="B369">
        <v>1337.873</v>
      </c>
      <c r="C369">
        <f t="shared" si="20"/>
        <v>4.8000000000001819E-2</v>
      </c>
      <c r="D369">
        <f t="shared" si="21"/>
        <v>3.587913217349191E-3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44194</v>
      </c>
      <c r="B370">
        <v>1337.825</v>
      </c>
      <c r="C370">
        <f t="shared" si="20"/>
        <v>0.30600000000004002</v>
      </c>
      <c r="D370">
        <f t="shared" si="21"/>
        <v>2.2878179674459952E-2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44193</v>
      </c>
      <c r="B371">
        <v>1337.519</v>
      </c>
      <c r="C371">
        <f t="shared" si="20"/>
        <v>0.5260000000000673</v>
      </c>
      <c r="D371">
        <f t="shared" si="21"/>
        <v>3.9342016001584698E-2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44189</v>
      </c>
      <c r="B372">
        <v>1336.9929999999999</v>
      </c>
      <c r="C372">
        <f t="shared" si="20"/>
        <v>0.24299999999993815</v>
      </c>
      <c r="D372">
        <f t="shared" si="21"/>
        <v>1.8178417804371658E-2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44188</v>
      </c>
      <c r="B373">
        <v>1336.75</v>
      </c>
      <c r="C373">
        <f t="shared" si="20"/>
        <v>-0.30099999999993088</v>
      </c>
      <c r="D373">
        <f t="shared" si="21"/>
        <v>-2.2512230273933523E-2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44187</v>
      </c>
      <c r="B374">
        <v>1337.0509999999999</v>
      </c>
      <c r="C374">
        <f t="shared" si="20"/>
        <v>0.34199999999987085</v>
      </c>
      <c r="D374">
        <f t="shared" si="21"/>
        <v>2.5585224607590048E-2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44186</v>
      </c>
      <c r="B375">
        <v>1336.7090000000001</v>
      </c>
      <c r="C375">
        <f t="shared" si="20"/>
        <v>0.49099999999998545</v>
      </c>
      <c r="D375">
        <f t="shared" si="21"/>
        <v>3.6745501108350988E-2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44183</v>
      </c>
      <c r="B376">
        <v>1336.2180000000001</v>
      </c>
      <c r="C376">
        <f t="shared" si="20"/>
        <v>0.30600000000004002</v>
      </c>
      <c r="D376">
        <f t="shared" si="21"/>
        <v>2.2905700375476828E-2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44182</v>
      </c>
      <c r="B377">
        <v>1335.912</v>
      </c>
      <c r="C377">
        <f t="shared" si="20"/>
        <v>0.2740000000001146</v>
      </c>
      <c r="D377">
        <f t="shared" si="21"/>
        <v>2.0514540616552883E-2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44181</v>
      </c>
      <c r="B378">
        <v>1335.6379999999999</v>
      </c>
      <c r="C378">
        <f t="shared" si="20"/>
        <v>6.4999999999827196E-2</v>
      </c>
      <c r="D378">
        <f t="shared" si="21"/>
        <v>4.8668249507759732E-3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44180</v>
      </c>
      <c r="B379">
        <v>1335.5730000000001</v>
      </c>
      <c r="C379">
        <f t="shared" si="20"/>
        <v>0.42000000000007276</v>
      </c>
      <c r="D379">
        <f t="shared" si="21"/>
        <v>3.1457068965135289E-2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44179</v>
      </c>
      <c r="B380">
        <v>1335.153</v>
      </c>
      <c r="C380">
        <f t="shared" si="20"/>
        <v>0.49099999999998545</v>
      </c>
      <c r="D380">
        <f t="shared" si="21"/>
        <v>3.6788340418771603E-2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44176</v>
      </c>
      <c r="B381">
        <v>1334.662</v>
      </c>
      <c r="C381">
        <f t="shared" si="20"/>
        <v>1.3220000000001164</v>
      </c>
      <c r="D381">
        <f t="shared" si="21"/>
        <v>9.9149504252487475E-2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44175</v>
      </c>
      <c r="B382">
        <v>1333.34</v>
      </c>
      <c r="C382">
        <f t="shared" si="20"/>
        <v>0.375</v>
      </c>
      <c r="D382">
        <f t="shared" si="21"/>
        <v>2.8132771678176099E-2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44174</v>
      </c>
      <c r="B383">
        <v>1332.9649999999999</v>
      </c>
      <c r="C383">
        <f t="shared" si="20"/>
        <v>0.44200000000000728</v>
      </c>
      <c r="D383">
        <f t="shared" si="21"/>
        <v>3.3170159164232611E-2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44173</v>
      </c>
      <c r="B384">
        <v>1332.5229999999999</v>
      </c>
      <c r="C384">
        <f t="shared" si="20"/>
        <v>1.4839999999999236</v>
      </c>
      <c r="D384">
        <f t="shared" si="21"/>
        <v>0.1114918496001938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44172</v>
      </c>
      <c r="B385">
        <v>1331.039</v>
      </c>
      <c r="C385">
        <f t="shared" si="20"/>
        <v>0.49900000000002365</v>
      </c>
      <c r="D385">
        <f t="shared" si="21"/>
        <v>3.7503569979108003E-2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44169</v>
      </c>
      <c r="B386">
        <v>1330.54</v>
      </c>
      <c r="C386">
        <f t="shared" si="20"/>
        <v>4.6000000000049113E-2</v>
      </c>
      <c r="D386">
        <f t="shared" si="21"/>
        <v>3.4573624533480885E-3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44168</v>
      </c>
      <c r="B387">
        <v>1330.4939999999999</v>
      </c>
      <c r="C387">
        <f t="shared" si="20"/>
        <v>0.29499999999984539</v>
      </c>
      <c r="D387">
        <f t="shared" si="21"/>
        <v>2.2177132895141657E-2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44167</v>
      </c>
      <c r="B388">
        <v>1330.1990000000001</v>
      </c>
      <c r="C388">
        <f t="shared" si="20"/>
        <v>-1.3999999999896318E-2</v>
      </c>
      <c r="D388">
        <f t="shared" si="21"/>
        <v>-1.0524630265902016E-3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44166</v>
      </c>
      <c r="B389">
        <v>1330.213</v>
      </c>
      <c r="C389">
        <f t="shared" si="20"/>
        <v>0.4759999999998854</v>
      </c>
      <c r="D389">
        <f t="shared" si="21"/>
        <v>3.5796552250549195E-2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44165</v>
      </c>
      <c r="B390">
        <v>1329.7370000000001</v>
      </c>
      <c r="C390">
        <f t="shared" si="20"/>
        <v>0.98400000000015098</v>
      </c>
      <c r="D390">
        <f t="shared" si="21"/>
        <v>7.405439536167753E-2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44162</v>
      </c>
      <c r="B391">
        <v>1328.7529999999999</v>
      </c>
      <c r="C391">
        <f t="shared" ref="C391:C454" si="24">IF(AND(ISNUMBER(B391),ISNUMBER(B392)), (B391 - B392), "")</f>
        <v>0.375</v>
      </c>
      <c r="D391">
        <f t="shared" ref="D391:D454" si="25">IF(AND(ISNUMBER(C391),ISNUMBER(B392)), (100*C391/ABS(B392)), "")</f>
        <v>2.8229916484615074E-2</v>
      </c>
      <c r="F391" t="str">
        <f t="shared" ref="F391:F454" si="26">IF(AND(ISNUMBER(E391),ISNUMBER(E392)), (E391 - E392), "")</f>
        <v/>
      </c>
      <c r="G391" t="str">
        <f t="shared" ref="G391:G454" si="27">IF(AND(ISNUMBER(F391),ISNUMBER(E392)), (100*F391/ABS(E392)), "")</f>
        <v/>
      </c>
    </row>
    <row r="392" spans="1:7" x14ac:dyDescent="0.25">
      <c r="A392" s="1">
        <v>44160</v>
      </c>
      <c r="B392">
        <v>1328.3779999999999</v>
      </c>
      <c r="C392">
        <f t="shared" si="24"/>
        <v>-1.3000000000147338E-2</v>
      </c>
      <c r="D392">
        <f t="shared" si="25"/>
        <v>-9.7862752759897789E-4</v>
      </c>
      <c r="F392" t="str">
        <f t="shared" si="26"/>
        <v/>
      </c>
      <c r="G392" t="str">
        <f t="shared" si="27"/>
        <v/>
      </c>
    </row>
    <row r="393" spans="1:7" x14ac:dyDescent="0.25">
      <c r="A393" s="1">
        <v>44159</v>
      </c>
      <c r="B393">
        <v>1328.3910000000001</v>
      </c>
      <c r="C393">
        <f t="shared" si="24"/>
        <v>0.24099999999998545</v>
      </c>
      <c r="D393">
        <f t="shared" si="25"/>
        <v>1.814554078981933E-2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44158</v>
      </c>
      <c r="B394">
        <v>1328.15</v>
      </c>
      <c r="C394">
        <f t="shared" si="24"/>
        <v>0.41200000000003456</v>
      </c>
      <c r="D394">
        <f t="shared" si="25"/>
        <v>3.1030218311145313E-2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44155</v>
      </c>
      <c r="B395">
        <v>1327.7380000000001</v>
      </c>
      <c r="C395">
        <f t="shared" si="24"/>
        <v>1.2899999999999636</v>
      </c>
      <c r="D395">
        <f t="shared" si="25"/>
        <v>9.7252210414578141E-2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44154</v>
      </c>
      <c r="B396">
        <v>1326.4480000000001</v>
      </c>
      <c r="C396">
        <f t="shared" si="24"/>
        <v>2.7690000000000055</v>
      </c>
      <c r="D396">
        <f t="shared" si="25"/>
        <v>0.20918969024967574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44153</v>
      </c>
      <c r="B397">
        <v>1323.6790000000001</v>
      </c>
      <c r="C397">
        <f t="shared" si="24"/>
        <v>1.262000000000171</v>
      </c>
      <c r="D397">
        <f t="shared" si="25"/>
        <v>9.5431320075299322E-2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44152</v>
      </c>
      <c r="B398">
        <v>1322.4169999999999</v>
      </c>
      <c r="C398">
        <f t="shared" si="24"/>
        <v>2.2919999999999163</v>
      </c>
      <c r="D398">
        <f t="shared" si="25"/>
        <v>0.17361992235583118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44151</v>
      </c>
      <c r="B399">
        <v>1320.125</v>
      </c>
      <c r="C399">
        <f t="shared" si="24"/>
        <v>0.83600000000001273</v>
      </c>
      <c r="D399">
        <f t="shared" si="25"/>
        <v>6.3367465354445665E-2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44148</v>
      </c>
      <c r="B400">
        <v>1319.289</v>
      </c>
      <c r="C400">
        <f t="shared" si="24"/>
        <v>1.4059999999999491</v>
      </c>
      <c r="D400">
        <f t="shared" si="25"/>
        <v>0.10668625363556165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44147</v>
      </c>
      <c r="B401">
        <v>1317.883</v>
      </c>
      <c r="C401">
        <f t="shared" si="24"/>
        <v>2.1920000000000073</v>
      </c>
      <c r="D401">
        <f t="shared" si="25"/>
        <v>0.16660446867843645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44145</v>
      </c>
      <c r="B402">
        <v>1315.691</v>
      </c>
      <c r="C402">
        <f t="shared" si="24"/>
        <v>0.35500000000001819</v>
      </c>
      <c r="D402">
        <f t="shared" si="25"/>
        <v>2.6989301592902359E-2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44144</v>
      </c>
      <c r="B403">
        <v>1315.336</v>
      </c>
      <c r="C403">
        <f t="shared" si="24"/>
        <v>-2.86200000000008</v>
      </c>
      <c r="D403">
        <f t="shared" si="25"/>
        <v>-0.2171145761107269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44141</v>
      </c>
      <c r="B404">
        <v>1318.1980000000001</v>
      </c>
      <c r="C404">
        <f t="shared" si="24"/>
        <v>1.1140000000000327</v>
      </c>
      <c r="D404">
        <f t="shared" si="25"/>
        <v>8.4580786039465422E-2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44140</v>
      </c>
      <c r="B405">
        <v>1317.0840000000001</v>
      </c>
      <c r="C405">
        <f t="shared" si="24"/>
        <v>1.6210000000000946</v>
      </c>
      <c r="D405">
        <f t="shared" si="25"/>
        <v>0.12322657497779069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44139</v>
      </c>
      <c r="B406">
        <v>1315.463</v>
      </c>
      <c r="C406">
        <f t="shared" si="24"/>
        <v>5.2860000000000582</v>
      </c>
      <c r="D406">
        <f t="shared" si="25"/>
        <v>0.4034569374977624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44138</v>
      </c>
      <c r="B407">
        <v>1310.1769999999999</v>
      </c>
      <c r="C407">
        <f t="shared" si="24"/>
        <v>-0.10000000000013642</v>
      </c>
      <c r="D407">
        <f t="shared" si="25"/>
        <v>-7.6319740024541694E-3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44137</v>
      </c>
      <c r="B408">
        <v>1310.277</v>
      </c>
      <c r="C408">
        <f t="shared" si="24"/>
        <v>0.30799999999999272</v>
      </c>
      <c r="D408">
        <f t="shared" si="25"/>
        <v>2.3512006772678798E-2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44134</v>
      </c>
      <c r="B409">
        <v>1309.9690000000001</v>
      </c>
      <c r="C409">
        <f t="shared" si="24"/>
        <v>-0.19100000000003092</v>
      </c>
      <c r="D409">
        <f t="shared" si="25"/>
        <v>-1.4578372107225904E-2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44133</v>
      </c>
      <c r="B410">
        <v>1310.1600000000001</v>
      </c>
      <c r="C410">
        <f t="shared" si="24"/>
        <v>-0.26999999999998181</v>
      </c>
      <c r="D410">
        <f t="shared" si="25"/>
        <v>-2.0603923902839664E-2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44132</v>
      </c>
      <c r="B411">
        <v>1310.43</v>
      </c>
      <c r="C411">
        <f t="shared" si="24"/>
        <v>0.59000000000014552</v>
      </c>
      <c r="D411">
        <f t="shared" si="25"/>
        <v>4.5043669455822506E-2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44131</v>
      </c>
      <c r="B412">
        <v>1309.8399999999999</v>
      </c>
      <c r="C412">
        <f t="shared" si="24"/>
        <v>0.4759999999998854</v>
      </c>
      <c r="D412">
        <f t="shared" si="25"/>
        <v>3.635352736136669E-2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44130</v>
      </c>
      <c r="B413">
        <v>1309.364</v>
      </c>
      <c r="C413">
        <f t="shared" si="24"/>
        <v>0.50700000000006185</v>
      </c>
      <c r="D413">
        <f t="shared" si="25"/>
        <v>3.8736088052404645E-2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44127</v>
      </c>
      <c r="B414">
        <v>1308.857</v>
      </c>
      <c r="C414">
        <f t="shared" si="24"/>
        <v>7.4000000000069122E-2</v>
      </c>
      <c r="D414">
        <f t="shared" si="25"/>
        <v>5.654107671024847E-3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44126</v>
      </c>
      <c r="B415">
        <v>1308.7829999999999</v>
      </c>
      <c r="C415">
        <f t="shared" si="24"/>
        <v>-0.22800000000006548</v>
      </c>
      <c r="D415">
        <f t="shared" si="25"/>
        <v>-1.7417729873932725E-2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44125</v>
      </c>
      <c r="B416">
        <v>1309.011</v>
      </c>
      <c r="C416">
        <f t="shared" si="24"/>
        <v>1.2999999999919964E-2</v>
      </c>
      <c r="D416">
        <f t="shared" si="25"/>
        <v>9.931260399114409E-4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44124</v>
      </c>
      <c r="B417">
        <v>1308.998</v>
      </c>
      <c r="C417">
        <f t="shared" si="24"/>
        <v>-1.2229999999999563</v>
      </c>
      <c r="D417">
        <f t="shared" si="25"/>
        <v>-9.3343031442783803E-2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44123</v>
      </c>
      <c r="B418">
        <v>1310.221</v>
      </c>
      <c r="C418">
        <f t="shared" si="24"/>
        <v>0.41699999999991633</v>
      </c>
      <c r="D418">
        <f t="shared" si="25"/>
        <v>3.1836824440902328E-2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44120</v>
      </c>
      <c r="B419">
        <v>1309.8040000000001</v>
      </c>
      <c r="C419">
        <f t="shared" si="24"/>
        <v>0.19299999999998363</v>
      </c>
      <c r="D419">
        <f t="shared" si="25"/>
        <v>1.4737200588570469E-2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44119</v>
      </c>
      <c r="B420">
        <v>1309.6110000000001</v>
      </c>
      <c r="C420">
        <f t="shared" si="24"/>
        <v>0.34300000000007458</v>
      </c>
      <c r="D420">
        <f t="shared" si="25"/>
        <v>2.6197844902653589E-2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44118</v>
      </c>
      <c r="B421">
        <v>1309.268</v>
      </c>
      <c r="C421">
        <f t="shared" si="24"/>
        <v>0.11500000000000909</v>
      </c>
      <c r="D421">
        <f t="shared" si="25"/>
        <v>8.7843055777291953E-3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44117</v>
      </c>
      <c r="B422">
        <v>1309.153</v>
      </c>
      <c r="C422">
        <f t="shared" si="24"/>
        <v>0.76999999999998181</v>
      </c>
      <c r="D422">
        <f t="shared" si="25"/>
        <v>5.8851269085579819E-2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44113</v>
      </c>
      <c r="B423">
        <v>1308.383</v>
      </c>
      <c r="C423">
        <f t="shared" si="24"/>
        <v>-5.2999999999883585E-2</v>
      </c>
      <c r="D423">
        <f t="shared" si="25"/>
        <v>-4.0506375550568453E-3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44112</v>
      </c>
      <c r="B424">
        <v>1308.4359999999999</v>
      </c>
      <c r="C424">
        <f t="shared" si="24"/>
        <v>-0.17100000000004911</v>
      </c>
      <c r="D424">
        <f t="shared" si="25"/>
        <v>-1.3067330374975001E-2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44111</v>
      </c>
      <c r="B425">
        <v>1308.607</v>
      </c>
      <c r="C425">
        <f t="shared" si="24"/>
        <v>-1.8630000000000564</v>
      </c>
      <c r="D425">
        <f t="shared" si="25"/>
        <v>-0.14216273550711245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44110</v>
      </c>
      <c r="B426">
        <v>1310.47</v>
      </c>
      <c r="C426">
        <f t="shared" si="24"/>
        <v>-1.3369999999999891</v>
      </c>
      <c r="D426">
        <f t="shared" si="25"/>
        <v>-0.10192048068046512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44109</v>
      </c>
      <c r="B427">
        <v>1311.807</v>
      </c>
      <c r="C427">
        <f t="shared" si="24"/>
        <v>-0.96299999999996544</v>
      </c>
      <c r="D427">
        <f t="shared" si="25"/>
        <v>-7.3356338124726E-2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44106</v>
      </c>
      <c r="B428">
        <v>1312.77</v>
      </c>
      <c r="C428">
        <f t="shared" si="24"/>
        <v>-0.41399999999998727</v>
      </c>
      <c r="D428">
        <f t="shared" si="25"/>
        <v>-3.1526427370420843E-2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44105</v>
      </c>
      <c r="B429">
        <v>1313.184</v>
      </c>
      <c r="C429">
        <f t="shared" si="24"/>
        <v>-0.7319999999999709</v>
      </c>
      <c r="D429">
        <f t="shared" si="25"/>
        <v>-5.5711324011578439E-2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44104</v>
      </c>
      <c r="B430">
        <v>1313.9159999999999</v>
      </c>
      <c r="C430">
        <f t="shared" si="24"/>
        <v>-1.5330000000001291</v>
      </c>
      <c r="D430">
        <f t="shared" si="25"/>
        <v>-0.1165381554131045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44103</v>
      </c>
      <c r="B431">
        <v>1315.4490000000001</v>
      </c>
      <c r="C431">
        <f t="shared" si="24"/>
        <v>0.15600000000017644</v>
      </c>
      <c r="D431">
        <f t="shared" si="25"/>
        <v>1.1860475194513805E-2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44102</v>
      </c>
      <c r="B432">
        <v>1315.2929999999999</v>
      </c>
      <c r="C432">
        <f t="shared" si="24"/>
        <v>0.61899999999991451</v>
      </c>
      <c r="D432">
        <f t="shared" si="25"/>
        <v>4.7083915860503402E-2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44099</v>
      </c>
      <c r="B433">
        <v>1314.674</v>
      </c>
      <c r="C433">
        <f t="shared" si="24"/>
        <v>-0.10400000000004184</v>
      </c>
      <c r="D433">
        <f t="shared" si="25"/>
        <v>-7.9100806371906005E-3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44098</v>
      </c>
      <c r="B434">
        <v>1314.778</v>
      </c>
      <c r="C434">
        <f t="shared" si="24"/>
        <v>-0.45900000000006003</v>
      </c>
      <c r="D434">
        <f t="shared" si="25"/>
        <v>-3.4898653246529715E-2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44097</v>
      </c>
      <c r="B435">
        <v>1315.2370000000001</v>
      </c>
      <c r="C435">
        <f t="shared" si="24"/>
        <v>0.43900000000007822</v>
      </c>
      <c r="D435">
        <f t="shared" si="25"/>
        <v>3.338915939939658E-2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44096</v>
      </c>
      <c r="B436">
        <v>1314.798</v>
      </c>
      <c r="C436">
        <f t="shared" si="24"/>
        <v>-0.13499999999999091</v>
      </c>
      <c r="D436">
        <f t="shared" si="25"/>
        <v>-1.0266682789160429E-2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44095</v>
      </c>
      <c r="B437">
        <v>1314.933</v>
      </c>
      <c r="C437">
        <f t="shared" si="24"/>
        <v>0.54299999999989268</v>
      </c>
      <c r="D437">
        <f t="shared" si="25"/>
        <v>4.1311939378715044E-2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44092</v>
      </c>
      <c r="B438">
        <v>1314.39</v>
      </c>
      <c r="C438">
        <f t="shared" si="24"/>
        <v>0.24200000000018917</v>
      </c>
      <c r="D438">
        <f t="shared" si="25"/>
        <v>1.8414973047190208E-2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44091</v>
      </c>
      <c r="B439">
        <v>1314.1479999999999</v>
      </c>
      <c r="C439">
        <f t="shared" si="24"/>
        <v>0.2419999999999618</v>
      </c>
      <c r="D439">
        <f t="shared" si="25"/>
        <v>1.8418364784083627E-2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44090</v>
      </c>
      <c r="B440">
        <v>1313.9059999999999</v>
      </c>
      <c r="C440">
        <f t="shared" si="24"/>
        <v>0.17300000000000182</v>
      </c>
      <c r="D440">
        <f t="shared" si="25"/>
        <v>1.3168581439303254E-2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44089</v>
      </c>
      <c r="B441">
        <v>1313.7329999999999</v>
      </c>
      <c r="C441">
        <f t="shared" si="24"/>
        <v>5.999999999994543E-2</v>
      </c>
      <c r="D441">
        <f t="shared" si="25"/>
        <v>4.5673466684590025E-3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44088</v>
      </c>
      <c r="B442">
        <v>1313.673</v>
      </c>
      <c r="C442">
        <f t="shared" si="24"/>
        <v>0.36100000000010368</v>
      </c>
      <c r="D442">
        <f t="shared" si="25"/>
        <v>2.748775614630063E-2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44085</v>
      </c>
      <c r="B443">
        <v>1313.3119999999999</v>
      </c>
      <c r="C443">
        <f t="shared" si="24"/>
        <v>4.9999999999954525E-2</v>
      </c>
      <c r="D443">
        <f t="shared" si="25"/>
        <v>3.8073133921452482E-3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44084</v>
      </c>
      <c r="B444">
        <v>1313.2619999999999</v>
      </c>
      <c r="C444">
        <f t="shared" si="24"/>
        <v>-0.33200000000010732</v>
      </c>
      <c r="D444">
        <f t="shared" si="25"/>
        <v>-2.5274171471558738E-2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44083</v>
      </c>
      <c r="B445">
        <v>1313.5940000000001</v>
      </c>
      <c r="C445">
        <f t="shared" si="24"/>
        <v>0.11200000000008004</v>
      </c>
      <c r="D445">
        <f t="shared" si="25"/>
        <v>8.5269535479039708E-3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44082</v>
      </c>
      <c r="B446">
        <v>1313.482</v>
      </c>
      <c r="C446">
        <f t="shared" si="24"/>
        <v>0.81400000000007822</v>
      </c>
      <c r="D446">
        <f t="shared" si="25"/>
        <v>6.2011110196948376E-2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44078</v>
      </c>
      <c r="B447">
        <v>1312.6679999999999</v>
      </c>
      <c r="C447">
        <f t="shared" si="24"/>
        <v>-9.1000000000121872E-2</v>
      </c>
      <c r="D447">
        <f t="shared" si="25"/>
        <v>-6.9319654254986537E-3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44077</v>
      </c>
      <c r="B448">
        <v>1312.759</v>
      </c>
      <c r="C448">
        <f t="shared" si="24"/>
        <v>-0.39599999999995816</v>
      </c>
      <c r="D448">
        <f t="shared" si="25"/>
        <v>-3.0156379102235318E-2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44076</v>
      </c>
      <c r="B449">
        <v>1313.155</v>
      </c>
      <c r="C449">
        <f t="shared" si="24"/>
        <v>-0.18800000000010186</v>
      </c>
      <c r="D449">
        <f t="shared" si="25"/>
        <v>-1.4314615450807736E-2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44075</v>
      </c>
      <c r="B450">
        <v>1313.3430000000001</v>
      </c>
      <c r="C450">
        <f t="shared" si="24"/>
        <v>-0.29399999999986903</v>
      </c>
      <c r="D450">
        <f t="shared" si="25"/>
        <v>-2.2380611995541314E-2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44074</v>
      </c>
      <c r="B451">
        <v>1313.6369999999999</v>
      </c>
      <c r="C451">
        <f t="shared" si="24"/>
        <v>0.12099999999986721</v>
      </c>
      <c r="D451">
        <f t="shared" si="25"/>
        <v>9.211916718172234E-3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44071</v>
      </c>
      <c r="B452">
        <v>1313.5160000000001</v>
      </c>
      <c r="C452">
        <f t="shared" si="24"/>
        <v>-0.46499999999991815</v>
      </c>
      <c r="D452">
        <f t="shared" si="25"/>
        <v>-3.5388639561753032E-2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44070</v>
      </c>
      <c r="B453">
        <v>1313.981</v>
      </c>
      <c r="C453">
        <f t="shared" si="24"/>
        <v>-1.9529999999999745</v>
      </c>
      <c r="D453">
        <f t="shared" si="25"/>
        <v>-0.14841169845903932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44069</v>
      </c>
      <c r="B454">
        <v>1315.934</v>
      </c>
      <c r="C454">
        <f t="shared" si="24"/>
        <v>-1.3220000000001164</v>
      </c>
      <c r="D454">
        <f t="shared" si="25"/>
        <v>-0.10036014259947318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44068</v>
      </c>
      <c r="B455">
        <v>1317.2560000000001</v>
      </c>
      <c r="C455">
        <f t="shared" ref="C455:C518" si="28">IF(AND(ISNUMBER(B455),ISNUMBER(B456)), (B455 - B456), "")</f>
        <v>-0.87299999999981992</v>
      </c>
      <c r="D455">
        <f t="shared" ref="D455:D518" si="29">IF(AND(ISNUMBER(C455),ISNUMBER(B456)), (100*C455/ABS(B456)), "")</f>
        <v>-6.6230239984085018E-2</v>
      </c>
      <c r="F455" t="str">
        <f t="shared" ref="F455:F518" si="30">IF(AND(ISNUMBER(E455),ISNUMBER(E456)), (E455 - E456), "")</f>
        <v/>
      </c>
      <c r="G455" t="str">
        <f t="shared" ref="G455:G518" si="31">IF(AND(ISNUMBER(F455),ISNUMBER(E456)), (100*F455/ABS(E456)), "")</f>
        <v/>
      </c>
    </row>
    <row r="456" spans="1:7" x14ac:dyDescent="0.25">
      <c r="A456" s="1">
        <v>44067</v>
      </c>
      <c r="B456">
        <v>1318.1289999999999</v>
      </c>
      <c r="C456">
        <f t="shared" si="28"/>
        <v>0.20299999999997453</v>
      </c>
      <c r="D456">
        <f t="shared" si="29"/>
        <v>1.5402989242186173E-2</v>
      </c>
      <c r="F456" t="str">
        <f t="shared" si="30"/>
        <v/>
      </c>
      <c r="G456" t="str">
        <f t="shared" si="31"/>
        <v/>
      </c>
    </row>
    <row r="457" spans="1:7" x14ac:dyDescent="0.25">
      <c r="A457" s="1">
        <v>44064</v>
      </c>
      <c r="B457">
        <v>1317.9259999999999</v>
      </c>
      <c r="C457">
        <f t="shared" si="28"/>
        <v>-0.19600000000014006</v>
      </c>
      <c r="D457">
        <f t="shared" si="29"/>
        <v>-1.4869640291273498E-2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44063</v>
      </c>
      <c r="B458">
        <v>1318.1220000000001</v>
      </c>
      <c r="C458">
        <f t="shared" si="28"/>
        <v>-1.44399999999996</v>
      </c>
      <c r="D458">
        <f t="shared" si="29"/>
        <v>-0.10942991862475693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44062</v>
      </c>
      <c r="B459">
        <v>1319.566</v>
      </c>
      <c r="C459">
        <f t="shared" si="28"/>
        <v>-1.5</v>
      </c>
      <c r="D459">
        <f t="shared" si="29"/>
        <v>-0.11354466771531475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44061</v>
      </c>
      <c r="B460">
        <v>1321.066</v>
      </c>
      <c r="C460">
        <f t="shared" si="28"/>
        <v>-1.1600000000000819</v>
      </c>
      <c r="D460">
        <f t="shared" si="29"/>
        <v>-8.7730841777433038E-2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44060</v>
      </c>
      <c r="B461">
        <v>1322.2260000000001</v>
      </c>
      <c r="C461">
        <f t="shared" si="28"/>
        <v>0.26200000000017099</v>
      </c>
      <c r="D461">
        <f t="shared" si="29"/>
        <v>1.98189965838836E-2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44057</v>
      </c>
      <c r="B462">
        <v>1321.9639999999999</v>
      </c>
      <c r="C462">
        <f t="shared" si="28"/>
        <v>-1.1700000000000728</v>
      </c>
      <c r="D462">
        <f t="shared" si="29"/>
        <v>-8.8426417883606098E-2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44056</v>
      </c>
      <c r="B463">
        <v>1323.134</v>
      </c>
      <c r="C463">
        <f t="shared" si="28"/>
        <v>-1.2449999999998909</v>
      </c>
      <c r="D463">
        <f t="shared" si="29"/>
        <v>-9.4006322963433503E-2</v>
      </c>
      <c r="F463" t="str">
        <f t="shared" si="30"/>
        <v/>
      </c>
      <c r="G463" t="str">
        <f t="shared" si="31"/>
        <v/>
      </c>
    </row>
    <row r="464" spans="1:7" x14ac:dyDescent="0.25">
      <c r="A464" s="1">
        <v>44055</v>
      </c>
      <c r="B464">
        <v>1324.3789999999999</v>
      </c>
      <c r="C464">
        <f t="shared" si="28"/>
        <v>-1.915000000000191</v>
      </c>
      <c r="D464">
        <f t="shared" si="29"/>
        <v>-0.14438729271188672</v>
      </c>
      <c r="F464" t="str">
        <f t="shared" si="30"/>
        <v/>
      </c>
      <c r="G464" t="str">
        <f t="shared" si="31"/>
        <v/>
      </c>
    </row>
    <row r="465" spans="1:7" x14ac:dyDescent="0.25">
      <c r="A465" s="1">
        <v>44054</v>
      </c>
      <c r="B465">
        <v>1326.2940000000001</v>
      </c>
      <c r="C465">
        <f t="shared" si="28"/>
        <v>-0.42099999999982174</v>
      </c>
      <c r="D465">
        <f t="shared" si="29"/>
        <v>-3.1732512257705819E-2</v>
      </c>
      <c r="F465" t="str">
        <f t="shared" si="30"/>
        <v/>
      </c>
      <c r="G465" t="str">
        <f t="shared" si="31"/>
        <v/>
      </c>
    </row>
    <row r="466" spans="1:7" x14ac:dyDescent="0.25">
      <c r="A466" s="1">
        <v>44053</v>
      </c>
      <c r="B466">
        <v>1326.7149999999999</v>
      </c>
      <c r="C466">
        <f t="shared" si="28"/>
        <v>0.69899999999984175</v>
      </c>
      <c r="D466">
        <f t="shared" si="29"/>
        <v>5.2714296056747559E-2</v>
      </c>
      <c r="F466" t="str">
        <f t="shared" si="30"/>
        <v/>
      </c>
      <c r="G466" t="str">
        <f t="shared" si="31"/>
        <v/>
      </c>
    </row>
    <row r="467" spans="1:7" x14ac:dyDescent="0.25">
      <c r="A467" s="1">
        <v>44050</v>
      </c>
      <c r="B467">
        <v>1326.0160000000001</v>
      </c>
      <c r="C467">
        <f t="shared" si="28"/>
        <v>0.8000000000001819</v>
      </c>
      <c r="D467">
        <f t="shared" si="29"/>
        <v>6.0367517446226274E-2</v>
      </c>
      <c r="F467" t="str">
        <f t="shared" si="30"/>
        <v/>
      </c>
      <c r="G467" t="str">
        <f t="shared" si="31"/>
        <v/>
      </c>
    </row>
    <row r="468" spans="1:7" x14ac:dyDescent="0.25">
      <c r="A468" s="1">
        <v>44049</v>
      </c>
      <c r="B468">
        <v>1325.2159999999999</v>
      </c>
      <c r="C468">
        <f t="shared" si="28"/>
        <v>1.8929999999998017</v>
      </c>
      <c r="D468">
        <f t="shared" si="29"/>
        <v>0.14304897594916749</v>
      </c>
      <c r="F468" t="str">
        <f t="shared" si="30"/>
        <v/>
      </c>
      <c r="G468" t="str">
        <f t="shared" si="31"/>
        <v/>
      </c>
    </row>
    <row r="469" spans="1:7" x14ac:dyDescent="0.25">
      <c r="A469" s="1">
        <v>44048</v>
      </c>
      <c r="B469">
        <v>1323.3230000000001</v>
      </c>
      <c r="C469">
        <f t="shared" si="28"/>
        <v>1.5490000000002055</v>
      </c>
      <c r="D469">
        <f t="shared" si="29"/>
        <v>0.11719098726410156</v>
      </c>
      <c r="F469" t="str">
        <f t="shared" si="30"/>
        <v/>
      </c>
      <c r="G469" t="str">
        <f t="shared" si="31"/>
        <v/>
      </c>
    </row>
    <row r="470" spans="1:7" x14ac:dyDescent="0.25">
      <c r="A470" s="1">
        <v>44047</v>
      </c>
      <c r="B470">
        <v>1321.7739999999999</v>
      </c>
      <c r="C470">
        <f t="shared" si="28"/>
        <v>1.51299999999992</v>
      </c>
      <c r="D470">
        <f t="shared" si="29"/>
        <v>0.11459855286189019</v>
      </c>
      <c r="F470" t="str">
        <f t="shared" si="30"/>
        <v/>
      </c>
      <c r="G470" t="str">
        <f t="shared" si="31"/>
        <v/>
      </c>
    </row>
    <row r="471" spans="1:7" x14ac:dyDescent="0.25">
      <c r="A471" s="1">
        <v>44046</v>
      </c>
      <c r="B471">
        <v>1320.261</v>
      </c>
      <c r="C471">
        <f t="shared" si="28"/>
        <v>0.43100000000004002</v>
      </c>
      <c r="D471">
        <f t="shared" si="29"/>
        <v>3.2655720812531923E-2</v>
      </c>
      <c r="F471" t="str">
        <f t="shared" si="30"/>
        <v/>
      </c>
      <c r="G471" t="str">
        <f t="shared" si="31"/>
        <v/>
      </c>
    </row>
    <row r="472" spans="1:7" x14ac:dyDescent="0.25">
      <c r="A472" s="1">
        <v>44043</v>
      </c>
      <c r="B472">
        <v>1319.83</v>
      </c>
      <c r="C472">
        <f t="shared" si="28"/>
        <v>1.1109999999998763</v>
      </c>
      <c r="D472">
        <f t="shared" si="29"/>
        <v>8.4248425934552867E-2</v>
      </c>
      <c r="F472" t="str">
        <f t="shared" si="30"/>
        <v/>
      </c>
      <c r="G472" t="str">
        <f t="shared" si="31"/>
        <v/>
      </c>
    </row>
    <row r="473" spans="1:7" x14ac:dyDescent="0.25">
      <c r="A473" s="1">
        <v>44042</v>
      </c>
      <c r="B473">
        <v>1318.7190000000001</v>
      </c>
      <c r="C473">
        <f t="shared" si="28"/>
        <v>2.2250000000001364</v>
      </c>
      <c r="D473">
        <f t="shared" si="29"/>
        <v>0.16900950555035849</v>
      </c>
      <c r="F473" t="str">
        <f t="shared" si="30"/>
        <v/>
      </c>
      <c r="G473" t="str">
        <f t="shared" si="31"/>
        <v/>
      </c>
    </row>
    <row r="474" spans="1:7" x14ac:dyDescent="0.25">
      <c r="A474" s="1">
        <v>44041</v>
      </c>
      <c r="B474">
        <v>1316.4939999999999</v>
      </c>
      <c r="C474">
        <f t="shared" si="28"/>
        <v>0.19699999999988904</v>
      </c>
      <c r="D474">
        <f t="shared" si="29"/>
        <v>1.4966227226825635E-2</v>
      </c>
      <c r="F474" t="str">
        <f t="shared" si="30"/>
        <v/>
      </c>
      <c r="G474" t="str">
        <f t="shared" si="31"/>
        <v/>
      </c>
    </row>
    <row r="475" spans="1:7" x14ac:dyDescent="0.25">
      <c r="A475" s="1">
        <v>44040</v>
      </c>
      <c r="B475">
        <v>1316.297</v>
      </c>
      <c r="C475">
        <f t="shared" si="28"/>
        <v>0.77199999999993452</v>
      </c>
      <c r="D475">
        <f t="shared" si="29"/>
        <v>5.8683795442879036E-2</v>
      </c>
      <c r="F475" t="str">
        <f t="shared" si="30"/>
        <v/>
      </c>
      <c r="G475" t="str">
        <f t="shared" si="31"/>
        <v/>
      </c>
    </row>
    <row r="476" spans="1:7" x14ac:dyDescent="0.25">
      <c r="A476" s="1">
        <v>44039</v>
      </c>
      <c r="B476">
        <v>1315.5250000000001</v>
      </c>
      <c r="C476">
        <f t="shared" si="28"/>
        <v>0.37200000000007094</v>
      </c>
      <c r="D476">
        <f t="shared" si="29"/>
        <v>2.8285682350271863E-2</v>
      </c>
      <c r="F476" t="str">
        <f t="shared" si="30"/>
        <v/>
      </c>
      <c r="G476" t="str">
        <f t="shared" si="31"/>
        <v/>
      </c>
    </row>
    <row r="477" spans="1:7" x14ac:dyDescent="0.25">
      <c r="A477" s="1">
        <v>44036</v>
      </c>
      <c r="B477">
        <v>1315.153</v>
      </c>
      <c r="C477">
        <f t="shared" si="28"/>
        <v>0.26199999999994361</v>
      </c>
      <c r="D477">
        <f t="shared" si="29"/>
        <v>1.9925606000797298E-2</v>
      </c>
      <c r="F477" t="str">
        <f t="shared" si="30"/>
        <v/>
      </c>
      <c r="G477" t="str">
        <f t="shared" si="31"/>
        <v/>
      </c>
    </row>
    <row r="478" spans="1:7" x14ac:dyDescent="0.25">
      <c r="A478" s="1">
        <v>44035</v>
      </c>
      <c r="B478">
        <v>1314.8910000000001</v>
      </c>
      <c r="C478">
        <f t="shared" si="28"/>
        <v>1.1990000000000691</v>
      </c>
      <c r="D478">
        <f t="shared" si="29"/>
        <v>9.1269490870011322E-2</v>
      </c>
      <c r="F478" t="str">
        <f t="shared" si="30"/>
        <v/>
      </c>
      <c r="G478" t="str">
        <f t="shared" si="31"/>
        <v/>
      </c>
    </row>
    <row r="479" spans="1:7" x14ac:dyDescent="0.25">
      <c r="A479" s="1">
        <v>44034</v>
      </c>
      <c r="B479">
        <v>1313.692</v>
      </c>
      <c r="C479">
        <f t="shared" si="28"/>
        <v>1.19399999999996</v>
      </c>
      <c r="D479">
        <f t="shared" si="29"/>
        <v>9.0971567194766012E-2</v>
      </c>
      <c r="F479" t="str">
        <f t="shared" si="30"/>
        <v/>
      </c>
      <c r="G479" t="str">
        <f t="shared" si="31"/>
        <v/>
      </c>
    </row>
    <row r="480" spans="1:7" x14ac:dyDescent="0.25">
      <c r="A480" s="1">
        <v>44033</v>
      </c>
      <c r="B480">
        <v>1312.498</v>
      </c>
      <c r="C480">
        <f t="shared" si="28"/>
        <v>0.56600000000003092</v>
      </c>
      <c r="D480">
        <f t="shared" si="29"/>
        <v>4.3142479945609297E-2</v>
      </c>
      <c r="F480" t="str">
        <f t="shared" si="30"/>
        <v/>
      </c>
      <c r="G480" t="str">
        <f t="shared" si="31"/>
        <v/>
      </c>
    </row>
    <row r="481" spans="1:7" x14ac:dyDescent="0.25">
      <c r="A481" s="1">
        <v>44032</v>
      </c>
      <c r="B481">
        <v>1311.932</v>
      </c>
      <c r="C481">
        <f t="shared" si="28"/>
        <v>1.7129999999999654</v>
      </c>
      <c r="D481">
        <f t="shared" si="29"/>
        <v>0.13074150199317561</v>
      </c>
      <c r="F481" t="str">
        <f t="shared" si="30"/>
        <v/>
      </c>
      <c r="G481" t="str">
        <f t="shared" si="31"/>
        <v/>
      </c>
    </row>
    <row r="482" spans="1:7" x14ac:dyDescent="0.25">
      <c r="A482" s="1">
        <v>44029</v>
      </c>
      <c r="B482">
        <v>1310.2190000000001</v>
      </c>
      <c r="C482">
        <f t="shared" si="28"/>
        <v>0.31200000000012551</v>
      </c>
      <c r="D482">
        <f t="shared" si="29"/>
        <v>2.3818484823741343E-2</v>
      </c>
      <c r="F482" t="str">
        <f t="shared" si="30"/>
        <v/>
      </c>
      <c r="G482" t="str">
        <f t="shared" si="31"/>
        <v/>
      </c>
    </row>
    <row r="483" spans="1:7" x14ac:dyDescent="0.25">
      <c r="A483" s="1">
        <v>44028</v>
      </c>
      <c r="B483">
        <v>1309.9069999999999</v>
      </c>
      <c r="C483">
        <f t="shared" si="28"/>
        <v>2.1579999999999018</v>
      </c>
      <c r="D483">
        <f t="shared" si="29"/>
        <v>0.16501637546653844</v>
      </c>
      <c r="F483" t="str">
        <f t="shared" si="30"/>
        <v/>
      </c>
      <c r="G483" t="str">
        <f t="shared" si="31"/>
        <v/>
      </c>
    </row>
    <row r="484" spans="1:7" x14ac:dyDescent="0.25">
      <c r="A484" s="1">
        <v>44027</v>
      </c>
      <c r="B484">
        <v>1307.749</v>
      </c>
      <c r="C484">
        <f t="shared" si="28"/>
        <v>0.51099999999996726</v>
      </c>
      <c r="D484">
        <f t="shared" si="29"/>
        <v>3.909005093180945E-2</v>
      </c>
      <c r="F484" t="str">
        <f t="shared" si="30"/>
        <v/>
      </c>
      <c r="G484" t="str">
        <f t="shared" si="31"/>
        <v/>
      </c>
    </row>
    <row r="485" spans="1:7" x14ac:dyDescent="0.25">
      <c r="A485" s="1">
        <v>44026</v>
      </c>
      <c r="B485">
        <v>1307.2380000000001</v>
      </c>
      <c r="C485">
        <f t="shared" si="28"/>
        <v>1.8730000000000473</v>
      </c>
      <c r="D485">
        <f t="shared" si="29"/>
        <v>0.14348477245828156</v>
      </c>
      <c r="F485" t="str">
        <f t="shared" si="30"/>
        <v/>
      </c>
      <c r="G485" t="str">
        <f t="shared" si="31"/>
        <v/>
      </c>
    </row>
    <row r="486" spans="1:7" x14ac:dyDescent="0.25">
      <c r="A486" s="1">
        <v>44025</v>
      </c>
      <c r="B486">
        <v>1305.365</v>
      </c>
      <c r="C486">
        <f t="shared" si="28"/>
        <v>0.94100000000003092</v>
      </c>
      <c r="D486">
        <f t="shared" si="29"/>
        <v>7.2139120408703836E-2</v>
      </c>
      <c r="F486" t="str">
        <f t="shared" si="30"/>
        <v/>
      </c>
      <c r="G486" t="str">
        <f t="shared" si="31"/>
        <v/>
      </c>
    </row>
    <row r="487" spans="1:7" x14ac:dyDescent="0.25">
      <c r="A487" s="1">
        <v>44022</v>
      </c>
      <c r="B487">
        <v>1304.424</v>
      </c>
      <c r="C487">
        <f t="shared" si="28"/>
        <v>1.9600000000000364</v>
      </c>
      <c r="D487">
        <f t="shared" si="29"/>
        <v>0.15048400569996839</v>
      </c>
      <c r="F487" t="str">
        <f t="shared" si="30"/>
        <v/>
      </c>
      <c r="G487" t="str">
        <f t="shared" si="31"/>
        <v/>
      </c>
    </row>
    <row r="488" spans="1:7" x14ac:dyDescent="0.25">
      <c r="A488" s="1">
        <v>44021</v>
      </c>
      <c r="B488">
        <v>1302.4639999999999</v>
      </c>
      <c r="C488">
        <f t="shared" si="28"/>
        <v>1.9539999999999509</v>
      </c>
      <c r="D488">
        <f t="shared" si="29"/>
        <v>0.15024874856786574</v>
      </c>
      <c r="F488" t="str">
        <f t="shared" si="30"/>
        <v/>
      </c>
      <c r="G488" t="str">
        <f t="shared" si="31"/>
        <v/>
      </c>
    </row>
    <row r="489" spans="1:7" x14ac:dyDescent="0.25">
      <c r="A489" s="1">
        <v>44020</v>
      </c>
      <c r="B489">
        <v>1300.51</v>
      </c>
      <c r="C489">
        <f t="shared" si="28"/>
        <v>0.43800000000010186</v>
      </c>
      <c r="D489">
        <f t="shared" si="29"/>
        <v>3.3690441760156509E-2</v>
      </c>
      <c r="F489" t="str">
        <f t="shared" si="30"/>
        <v/>
      </c>
      <c r="G489" t="str">
        <f t="shared" si="31"/>
        <v/>
      </c>
    </row>
    <row r="490" spans="1:7" x14ac:dyDescent="0.25">
      <c r="A490" s="1">
        <v>44019</v>
      </c>
      <c r="B490">
        <v>1300.0719999999999</v>
      </c>
      <c r="C490">
        <f t="shared" si="28"/>
        <v>1.3129999999998745</v>
      </c>
      <c r="D490">
        <f t="shared" si="29"/>
        <v>0.10109650828212736</v>
      </c>
      <c r="F490" t="str">
        <f t="shared" si="30"/>
        <v/>
      </c>
      <c r="G490" t="str">
        <f t="shared" si="31"/>
        <v/>
      </c>
    </row>
    <row r="491" spans="1:7" x14ac:dyDescent="0.25">
      <c r="A491" s="1">
        <v>44018</v>
      </c>
      <c r="B491">
        <v>1298.759</v>
      </c>
      <c r="C491">
        <f t="shared" si="28"/>
        <v>0.80300000000011096</v>
      </c>
      <c r="D491">
        <f t="shared" si="29"/>
        <v>6.1866503949294972E-2</v>
      </c>
      <c r="F491" t="str">
        <f t="shared" si="30"/>
        <v/>
      </c>
      <c r="G491" t="str">
        <f t="shared" si="31"/>
        <v/>
      </c>
    </row>
    <row r="492" spans="1:7" x14ac:dyDescent="0.25">
      <c r="A492" s="1">
        <v>44014</v>
      </c>
      <c r="B492">
        <v>1297.9559999999999</v>
      </c>
      <c r="C492">
        <f t="shared" si="28"/>
        <v>7.3999999999841748E-2</v>
      </c>
      <c r="D492">
        <f t="shared" si="29"/>
        <v>5.7015969094140872E-3</v>
      </c>
      <c r="F492" t="str">
        <f t="shared" si="30"/>
        <v/>
      </c>
      <c r="G492" t="str">
        <f t="shared" si="31"/>
        <v/>
      </c>
    </row>
    <row r="493" spans="1:7" x14ac:dyDescent="0.25">
      <c r="A493" s="1">
        <v>44013</v>
      </c>
      <c r="B493">
        <v>1297.8820000000001</v>
      </c>
      <c r="C493">
        <f t="shared" si="28"/>
        <v>-8.6999999999989086E-2</v>
      </c>
      <c r="D493">
        <f t="shared" si="29"/>
        <v>-6.7027794962737234E-3</v>
      </c>
      <c r="F493" t="str">
        <f t="shared" si="30"/>
        <v/>
      </c>
      <c r="G493" t="str">
        <f t="shared" si="31"/>
        <v/>
      </c>
    </row>
    <row r="494" spans="1:7" x14ac:dyDescent="0.25">
      <c r="A494" s="1">
        <v>44012</v>
      </c>
      <c r="B494">
        <v>1297.9690000000001</v>
      </c>
      <c r="C494">
        <f t="shared" si="28"/>
        <v>0.18700000000012551</v>
      </c>
      <c r="D494">
        <f t="shared" si="29"/>
        <v>1.4409199696106552E-2</v>
      </c>
      <c r="F494" t="str">
        <f t="shared" si="30"/>
        <v/>
      </c>
      <c r="G494" t="str">
        <f t="shared" si="31"/>
        <v/>
      </c>
    </row>
    <row r="495" spans="1:7" x14ac:dyDescent="0.25">
      <c r="A495" s="1">
        <v>44011</v>
      </c>
      <c r="B495">
        <v>1297.7819999999999</v>
      </c>
      <c r="C495">
        <f t="shared" si="28"/>
        <v>0.41399999999998727</v>
      </c>
      <c r="D495">
        <f t="shared" si="29"/>
        <v>3.1910760863531958E-2</v>
      </c>
      <c r="F495" t="str">
        <f t="shared" si="30"/>
        <v/>
      </c>
      <c r="G495" t="str">
        <f t="shared" si="31"/>
        <v/>
      </c>
    </row>
    <row r="496" spans="1:7" x14ac:dyDescent="0.25">
      <c r="A496" s="1">
        <v>44008</v>
      </c>
      <c r="B496">
        <v>1297.3679999999999</v>
      </c>
      <c r="C496">
        <f t="shared" si="28"/>
        <v>0.24699999999984357</v>
      </c>
      <c r="D496">
        <f t="shared" si="29"/>
        <v>1.9042171085029348E-2</v>
      </c>
      <c r="F496" t="str">
        <f t="shared" si="30"/>
        <v/>
      </c>
      <c r="G496" t="str">
        <f t="shared" si="31"/>
        <v/>
      </c>
    </row>
    <row r="497" spans="1:7" x14ac:dyDescent="0.25">
      <c r="A497" s="1">
        <v>44007</v>
      </c>
      <c r="B497">
        <v>1297.1210000000001</v>
      </c>
      <c r="C497">
        <f t="shared" si="28"/>
        <v>0.37300000000004729</v>
      </c>
      <c r="D497">
        <f t="shared" si="29"/>
        <v>2.8764262601526841E-2</v>
      </c>
      <c r="F497" t="str">
        <f t="shared" si="30"/>
        <v/>
      </c>
      <c r="G497" t="str">
        <f t="shared" si="31"/>
        <v/>
      </c>
    </row>
    <row r="498" spans="1:7" x14ac:dyDescent="0.25">
      <c r="A498" s="1">
        <v>44006</v>
      </c>
      <c r="B498">
        <v>1296.748</v>
      </c>
      <c r="C498">
        <f t="shared" si="28"/>
        <v>0.22900000000004184</v>
      </c>
      <c r="D498">
        <f t="shared" si="29"/>
        <v>1.7662679837321463E-2</v>
      </c>
      <c r="F498" t="str">
        <f t="shared" si="30"/>
        <v/>
      </c>
      <c r="G498" t="str">
        <f t="shared" si="31"/>
        <v/>
      </c>
    </row>
    <row r="499" spans="1:7" x14ac:dyDescent="0.25">
      <c r="A499" s="1">
        <v>44005</v>
      </c>
      <c r="B499">
        <v>1296.519</v>
      </c>
      <c r="C499">
        <f t="shared" si="28"/>
        <v>0.49000000000000909</v>
      </c>
      <c r="D499">
        <f t="shared" si="29"/>
        <v>3.7807795967529208E-2</v>
      </c>
      <c r="F499" t="str">
        <f t="shared" si="30"/>
        <v/>
      </c>
      <c r="G499" t="str">
        <f t="shared" si="31"/>
        <v/>
      </c>
    </row>
    <row r="500" spans="1:7" x14ac:dyDescent="0.25">
      <c r="A500" s="1">
        <v>44004</v>
      </c>
      <c r="B500">
        <v>1296.029</v>
      </c>
      <c r="C500">
        <f t="shared" si="28"/>
        <v>0.52700000000004366</v>
      </c>
      <c r="D500">
        <f t="shared" si="29"/>
        <v>4.0679211610637707E-2</v>
      </c>
      <c r="F500" t="str">
        <f t="shared" si="30"/>
        <v/>
      </c>
      <c r="G500" t="str">
        <f t="shared" si="31"/>
        <v/>
      </c>
    </row>
    <row r="501" spans="1:7" x14ac:dyDescent="0.25">
      <c r="A501" s="1">
        <v>44001</v>
      </c>
      <c r="B501">
        <v>1295.502</v>
      </c>
      <c r="C501">
        <f t="shared" si="28"/>
        <v>0.49299999999993815</v>
      </c>
      <c r="D501">
        <f t="shared" si="29"/>
        <v>3.806923349566977E-2</v>
      </c>
      <c r="F501" t="str">
        <f t="shared" si="30"/>
        <v/>
      </c>
      <c r="G501" t="str">
        <f t="shared" si="31"/>
        <v/>
      </c>
    </row>
    <row r="502" spans="1:7" x14ac:dyDescent="0.25">
      <c r="A502" s="1">
        <v>44000</v>
      </c>
      <c r="B502">
        <v>1295.009</v>
      </c>
      <c r="C502">
        <f t="shared" si="28"/>
        <v>0.72000000000002728</v>
      </c>
      <c r="D502">
        <f t="shared" si="29"/>
        <v>5.5628997851332067E-2</v>
      </c>
      <c r="F502" t="str">
        <f t="shared" si="30"/>
        <v/>
      </c>
      <c r="G502" t="str">
        <f t="shared" si="31"/>
        <v/>
      </c>
    </row>
    <row r="503" spans="1:7" x14ac:dyDescent="0.25">
      <c r="A503" s="1">
        <v>43999</v>
      </c>
      <c r="B503">
        <v>1294.289</v>
      </c>
      <c r="C503">
        <f t="shared" si="28"/>
        <v>-0.21600000000012187</v>
      </c>
      <c r="D503">
        <f t="shared" si="29"/>
        <v>-1.6685914693270545E-2</v>
      </c>
      <c r="F503" t="str">
        <f t="shared" si="30"/>
        <v/>
      </c>
      <c r="G503" t="str">
        <f t="shared" si="31"/>
        <v/>
      </c>
    </row>
    <row r="504" spans="1:7" x14ac:dyDescent="0.25">
      <c r="A504" s="1">
        <v>43998</v>
      </c>
      <c r="B504">
        <v>1294.5050000000001</v>
      </c>
      <c r="C504">
        <f t="shared" si="28"/>
        <v>-0.99899999999979627</v>
      </c>
      <c r="D504">
        <f t="shared" si="29"/>
        <v>-7.7112845656964107E-2</v>
      </c>
      <c r="F504" t="str">
        <f t="shared" si="30"/>
        <v/>
      </c>
      <c r="G504" t="str">
        <f t="shared" si="31"/>
        <v/>
      </c>
    </row>
    <row r="505" spans="1:7" x14ac:dyDescent="0.25">
      <c r="A505" s="1">
        <v>43997</v>
      </c>
      <c r="B505">
        <v>1295.5039999999999</v>
      </c>
      <c r="C505">
        <f t="shared" si="28"/>
        <v>0.83600000000001273</v>
      </c>
      <c r="D505">
        <f t="shared" si="29"/>
        <v>6.4572539060207934E-2</v>
      </c>
      <c r="F505" t="str">
        <f t="shared" si="30"/>
        <v/>
      </c>
      <c r="G505" t="str">
        <f t="shared" si="31"/>
        <v/>
      </c>
    </row>
    <row r="506" spans="1:7" x14ac:dyDescent="0.25">
      <c r="A506" s="1">
        <v>43994</v>
      </c>
      <c r="B506">
        <v>1294.6679999999999</v>
      </c>
      <c r="C506">
        <f t="shared" si="28"/>
        <v>0.21099999999978536</v>
      </c>
      <c r="D506">
        <f t="shared" si="29"/>
        <v>1.6300271078899132E-2</v>
      </c>
      <c r="F506" t="str">
        <f t="shared" si="30"/>
        <v/>
      </c>
      <c r="G506" t="str">
        <f t="shared" si="31"/>
        <v/>
      </c>
    </row>
    <row r="507" spans="1:7" x14ac:dyDescent="0.25">
      <c r="A507" s="1">
        <v>43993</v>
      </c>
      <c r="B507">
        <v>1294.4570000000001</v>
      </c>
      <c r="C507">
        <f t="shared" si="28"/>
        <v>3.3269999999999982</v>
      </c>
      <c r="D507">
        <f t="shared" si="29"/>
        <v>0.25768125595408659</v>
      </c>
      <c r="F507" t="str">
        <f t="shared" si="30"/>
        <v/>
      </c>
      <c r="G507" t="str">
        <f t="shared" si="31"/>
        <v/>
      </c>
    </row>
    <row r="508" spans="1:7" x14ac:dyDescent="0.25">
      <c r="A508" s="1">
        <v>43992</v>
      </c>
      <c r="B508">
        <v>1291.1300000000001</v>
      </c>
      <c r="C508">
        <f t="shared" si="28"/>
        <v>1.484000000000151</v>
      </c>
      <c r="D508">
        <f t="shared" si="29"/>
        <v>0.11507033713128649</v>
      </c>
      <c r="F508" t="str">
        <f t="shared" si="30"/>
        <v/>
      </c>
      <c r="G508" t="str">
        <f t="shared" si="31"/>
        <v/>
      </c>
    </row>
    <row r="509" spans="1:7" x14ac:dyDescent="0.25">
      <c r="A509" s="1">
        <v>43991</v>
      </c>
      <c r="B509">
        <v>1289.646</v>
      </c>
      <c r="C509">
        <f t="shared" si="28"/>
        <v>1.5190000000000055</v>
      </c>
      <c r="D509">
        <f t="shared" si="29"/>
        <v>0.11792315509262716</v>
      </c>
      <c r="F509" t="str">
        <f t="shared" si="30"/>
        <v/>
      </c>
      <c r="G509" t="str">
        <f t="shared" si="31"/>
        <v/>
      </c>
    </row>
    <row r="510" spans="1:7" x14ac:dyDescent="0.25">
      <c r="A510" s="1">
        <v>43990</v>
      </c>
      <c r="B510">
        <v>1288.127</v>
      </c>
      <c r="C510">
        <f t="shared" si="28"/>
        <v>0.7259999999998854</v>
      </c>
      <c r="D510">
        <f t="shared" si="29"/>
        <v>5.639268572883549E-2</v>
      </c>
      <c r="F510" t="str">
        <f t="shared" si="30"/>
        <v/>
      </c>
      <c r="G510" t="str">
        <f t="shared" si="31"/>
        <v/>
      </c>
    </row>
    <row r="511" spans="1:7" x14ac:dyDescent="0.25">
      <c r="A511" s="1">
        <v>43987</v>
      </c>
      <c r="B511">
        <v>1287.4010000000001</v>
      </c>
      <c r="C511">
        <f t="shared" si="28"/>
        <v>-1.81899999999996</v>
      </c>
      <c r="D511">
        <f t="shared" si="29"/>
        <v>-0.14109306402320473</v>
      </c>
      <c r="F511" t="str">
        <f t="shared" si="30"/>
        <v/>
      </c>
      <c r="G511" t="str">
        <f t="shared" si="31"/>
        <v/>
      </c>
    </row>
    <row r="512" spans="1:7" x14ac:dyDescent="0.25">
      <c r="A512" s="1">
        <v>43986</v>
      </c>
      <c r="B512">
        <v>1289.22</v>
      </c>
      <c r="C512">
        <f t="shared" si="28"/>
        <v>0.53899999999998727</v>
      </c>
      <c r="D512">
        <f t="shared" si="29"/>
        <v>4.1825711716087011E-2</v>
      </c>
      <c r="F512" t="str">
        <f t="shared" si="30"/>
        <v/>
      </c>
      <c r="G512" t="str">
        <f t="shared" si="31"/>
        <v/>
      </c>
    </row>
    <row r="513" spans="1:7" x14ac:dyDescent="0.25">
      <c r="A513" s="1">
        <v>43985</v>
      </c>
      <c r="B513">
        <v>1288.681</v>
      </c>
      <c r="C513">
        <f t="shared" si="28"/>
        <v>0.69600000000014006</v>
      </c>
      <c r="D513">
        <f t="shared" si="29"/>
        <v>5.4037896404083907E-2</v>
      </c>
      <c r="F513" t="str">
        <f t="shared" si="30"/>
        <v/>
      </c>
      <c r="G513" t="str">
        <f t="shared" si="31"/>
        <v/>
      </c>
    </row>
    <row r="514" spans="1:7" x14ac:dyDescent="0.25">
      <c r="A514" s="1">
        <v>43984</v>
      </c>
      <c r="B514">
        <v>1287.9849999999999</v>
      </c>
      <c r="C514">
        <f t="shared" si="28"/>
        <v>0.45599999999990359</v>
      </c>
      <c r="D514">
        <f t="shared" si="29"/>
        <v>3.5416677993264895E-2</v>
      </c>
      <c r="F514" t="str">
        <f t="shared" si="30"/>
        <v/>
      </c>
      <c r="G514" t="str">
        <f t="shared" si="31"/>
        <v/>
      </c>
    </row>
    <row r="515" spans="1:7" x14ac:dyDescent="0.25">
      <c r="A515" s="1">
        <v>43983</v>
      </c>
      <c r="B515">
        <v>1287.529</v>
      </c>
      <c r="C515">
        <f t="shared" si="28"/>
        <v>0.15499999999997272</v>
      </c>
      <c r="D515">
        <f t="shared" si="29"/>
        <v>1.2040013236244689E-2</v>
      </c>
      <c r="F515" t="str">
        <f t="shared" si="30"/>
        <v/>
      </c>
      <c r="G515" t="str">
        <f t="shared" si="31"/>
        <v/>
      </c>
    </row>
    <row r="516" spans="1:7" x14ac:dyDescent="0.25">
      <c r="A516" s="1">
        <v>43980</v>
      </c>
      <c r="B516">
        <v>1287.374</v>
      </c>
      <c r="C516">
        <f t="shared" si="28"/>
        <v>0.83300000000008367</v>
      </c>
      <c r="D516">
        <f t="shared" si="29"/>
        <v>6.4747256403028253E-2</v>
      </c>
      <c r="F516" t="str">
        <f t="shared" si="30"/>
        <v/>
      </c>
      <c r="G516" t="str">
        <f t="shared" si="31"/>
        <v/>
      </c>
    </row>
    <row r="517" spans="1:7" x14ac:dyDescent="0.25">
      <c r="A517" s="1">
        <v>43979</v>
      </c>
      <c r="B517">
        <v>1286.5409999999999</v>
      </c>
      <c r="C517">
        <f t="shared" si="28"/>
        <v>0.3489999999999327</v>
      </c>
      <c r="D517">
        <f t="shared" si="29"/>
        <v>2.7134362521297962E-2</v>
      </c>
      <c r="F517" t="str">
        <f t="shared" si="30"/>
        <v/>
      </c>
      <c r="G517" t="str">
        <f t="shared" si="31"/>
        <v/>
      </c>
    </row>
    <row r="518" spans="1:7" x14ac:dyDescent="0.25">
      <c r="A518" s="1">
        <v>43978</v>
      </c>
      <c r="B518">
        <v>1286.192</v>
      </c>
      <c r="C518">
        <f t="shared" si="28"/>
        <v>0.29999999999995453</v>
      </c>
      <c r="D518">
        <f t="shared" si="29"/>
        <v>2.3330108593875264E-2</v>
      </c>
      <c r="F518" t="str">
        <f t="shared" si="30"/>
        <v/>
      </c>
      <c r="G518" t="str">
        <f t="shared" si="31"/>
        <v/>
      </c>
    </row>
    <row r="519" spans="1:7" x14ac:dyDescent="0.25">
      <c r="A519" s="1">
        <v>43977</v>
      </c>
      <c r="B519">
        <v>1285.8920000000001</v>
      </c>
      <c r="C519">
        <f t="shared" ref="C519:C582" si="32">IF(AND(ISNUMBER(B519),ISNUMBER(B520)), (B519 - B520), "")</f>
        <v>1.2809999999999491</v>
      </c>
      <c r="D519">
        <f t="shared" ref="D519:D582" si="33">IF(AND(ISNUMBER(C519),ISNUMBER(B520)), (100*C519/ABS(B520)), "")</f>
        <v>9.9718903232180717E-2</v>
      </c>
      <c r="F519" t="str">
        <f t="shared" ref="F519:F582" si="34">IF(AND(ISNUMBER(E519),ISNUMBER(E520)), (E519 - E520), "")</f>
        <v/>
      </c>
      <c r="G519" t="str">
        <f t="shared" ref="G519:G582" si="35">IF(AND(ISNUMBER(F519),ISNUMBER(E520)), (100*F519/ABS(E520)), "")</f>
        <v/>
      </c>
    </row>
    <row r="520" spans="1:7" x14ac:dyDescent="0.25">
      <c r="A520" s="1">
        <v>43973</v>
      </c>
      <c r="B520">
        <v>1284.6110000000001</v>
      </c>
      <c r="C520">
        <f t="shared" si="32"/>
        <v>3.1230000000000473</v>
      </c>
      <c r="D520">
        <f t="shared" si="33"/>
        <v>0.24370107250321868</v>
      </c>
      <c r="F520" t="str">
        <f t="shared" si="34"/>
        <v/>
      </c>
      <c r="G520" t="str">
        <f t="shared" si="35"/>
        <v/>
      </c>
    </row>
    <row r="521" spans="1:7" x14ac:dyDescent="0.25">
      <c r="A521" s="1">
        <v>43972</v>
      </c>
      <c r="B521">
        <v>1281.4880000000001</v>
      </c>
      <c r="C521">
        <f t="shared" si="32"/>
        <v>3.3179999999999836</v>
      </c>
      <c r="D521">
        <f t="shared" si="33"/>
        <v>0.25958988241000674</v>
      </c>
      <c r="F521" t="str">
        <f t="shared" si="34"/>
        <v/>
      </c>
      <c r="G521" t="str">
        <f t="shared" si="35"/>
        <v/>
      </c>
    </row>
    <row r="522" spans="1:7" x14ac:dyDescent="0.25">
      <c r="A522" s="1">
        <v>43971</v>
      </c>
      <c r="B522">
        <v>1278.17</v>
      </c>
      <c r="C522">
        <f t="shared" si="32"/>
        <v>3.4980000000000473</v>
      </c>
      <c r="D522">
        <f t="shared" si="33"/>
        <v>0.27442353797683228</v>
      </c>
      <c r="F522" t="str">
        <f t="shared" si="34"/>
        <v/>
      </c>
      <c r="G522" t="str">
        <f t="shared" si="35"/>
        <v/>
      </c>
    </row>
    <row r="523" spans="1:7" x14ac:dyDescent="0.25">
      <c r="A523" s="1">
        <v>43970</v>
      </c>
      <c r="B523">
        <v>1274.672</v>
      </c>
      <c r="C523">
        <f t="shared" si="32"/>
        <v>2.1369999999999436</v>
      </c>
      <c r="D523">
        <f t="shared" si="33"/>
        <v>0.16793251266172982</v>
      </c>
      <c r="F523" t="str">
        <f t="shared" si="34"/>
        <v/>
      </c>
      <c r="G523" t="str">
        <f t="shared" si="35"/>
        <v/>
      </c>
    </row>
    <row r="524" spans="1:7" x14ac:dyDescent="0.25">
      <c r="A524" s="1">
        <v>43969</v>
      </c>
      <c r="B524">
        <v>1272.5350000000001</v>
      </c>
      <c r="C524">
        <f t="shared" si="32"/>
        <v>1.08400000000006</v>
      </c>
      <c r="D524">
        <f t="shared" si="33"/>
        <v>8.5256922995857493E-2</v>
      </c>
      <c r="F524" t="str">
        <f t="shared" si="34"/>
        <v/>
      </c>
      <c r="G524" t="str">
        <f t="shared" si="35"/>
        <v/>
      </c>
    </row>
    <row r="525" spans="1:7" x14ac:dyDescent="0.25">
      <c r="A525" s="1">
        <v>43966</v>
      </c>
      <c r="B525">
        <v>1271.451</v>
      </c>
      <c r="C525">
        <f t="shared" si="32"/>
        <v>2.3050000000000637</v>
      </c>
      <c r="D525">
        <f t="shared" si="33"/>
        <v>0.18161819049975839</v>
      </c>
      <c r="F525" t="str">
        <f t="shared" si="34"/>
        <v/>
      </c>
      <c r="G525" t="str">
        <f t="shared" si="35"/>
        <v/>
      </c>
    </row>
    <row r="526" spans="1:7" x14ac:dyDescent="0.25">
      <c r="A526" s="1">
        <v>43965</v>
      </c>
      <c r="B526">
        <v>1269.146</v>
      </c>
      <c r="C526">
        <f t="shared" si="32"/>
        <v>2.5309999999999491</v>
      </c>
      <c r="D526">
        <f t="shared" si="33"/>
        <v>0.19982394018702992</v>
      </c>
      <c r="F526" t="str">
        <f t="shared" si="34"/>
        <v/>
      </c>
      <c r="G526" t="str">
        <f t="shared" si="35"/>
        <v/>
      </c>
    </row>
    <row r="527" spans="1:7" x14ac:dyDescent="0.25">
      <c r="A527" s="1">
        <v>43964</v>
      </c>
      <c r="B527">
        <v>1266.615</v>
      </c>
      <c r="C527">
        <f t="shared" si="32"/>
        <v>2.4090000000001055</v>
      </c>
      <c r="D527">
        <f t="shared" si="33"/>
        <v>0.19055438749698275</v>
      </c>
      <c r="F527" t="str">
        <f t="shared" si="34"/>
        <v/>
      </c>
      <c r="G527" t="str">
        <f t="shared" si="35"/>
        <v/>
      </c>
    </row>
    <row r="528" spans="1:7" x14ac:dyDescent="0.25">
      <c r="A528" s="1">
        <v>43963</v>
      </c>
      <c r="B528">
        <v>1264.2059999999999</v>
      </c>
      <c r="C528">
        <f t="shared" si="32"/>
        <v>0.50299999999992906</v>
      </c>
      <c r="D528">
        <f t="shared" si="33"/>
        <v>3.9803656397106681E-2</v>
      </c>
      <c r="F528" t="str">
        <f t="shared" si="34"/>
        <v/>
      </c>
      <c r="G528" t="str">
        <f t="shared" si="35"/>
        <v/>
      </c>
    </row>
    <row r="529" spans="1:7" x14ac:dyDescent="0.25">
      <c r="A529" s="1">
        <v>43962</v>
      </c>
      <c r="B529">
        <v>1263.703</v>
      </c>
      <c r="C529">
        <f t="shared" si="32"/>
        <v>2.1340000000000146</v>
      </c>
      <c r="D529">
        <f t="shared" si="33"/>
        <v>0.16915444181015979</v>
      </c>
      <c r="F529" t="str">
        <f t="shared" si="34"/>
        <v/>
      </c>
      <c r="G529" t="str">
        <f t="shared" si="35"/>
        <v/>
      </c>
    </row>
    <row r="530" spans="1:7" x14ac:dyDescent="0.25">
      <c r="A530" s="1">
        <v>43959</v>
      </c>
      <c r="B530">
        <v>1261.569</v>
      </c>
      <c r="C530">
        <f t="shared" si="32"/>
        <v>2.5550000000000637</v>
      </c>
      <c r="D530">
        <f t="shared" si="33"/>
        <v>0.20293658370757306</v>
      </c>
      <c r="F530" t="str">
        <f t="shared" si="34"/>
        <v/>
      </c>
      <c r="G530" t="str">
        <f t="shared" si="35"/>
        <v/>
      </c>
    </row>
    <row r="531" spans="1:7" x14ac:dyDescent="0.25">
      <c r="A531" s="1">
        <v>43958</v>
      </c>
      <c r="B531">
        <v>1259.0139999999999</v>
      </c>
      <c r="C531">
        <f t="shared" si="32"/>
        <v>1.9909999999999854</v>
      </c>
      <c r="D531">
        <f t="shared" si="33"/>
        <v>0.15839010105622456</v>
      </c>
      <c r="F531" t="str">
        <f t="shared" si="34"/>
        <v/>
      </c>
      <c r="G531" t="str">
        <f t="shared" si="35"/>
        <v/>
      </c>
    </row>
    <row r="532" spans="1:7" x14ac:dyDescent="0.25">
      <c r="A532" s="1">
        <v>43957</v>
      </c>
      <c r="B532">
        <v>1257.0229999999999</v>
      </c>
      <c r="C532">
        <f t="shared" si="32"/>
        <v>0.75799999999981083</v>
      </c>
      <c r="D532">
        <f t="shared" si="33"/>
        <v>6.0337588008884335E-2</v>
      </c>
      <c r="F532" t="str">
        <f t="shared" si="34"/>
        <v/>
      </c>
      <c r="G532" t="str">
        <f t="shared" si="35"/>
        <v/>
      </c>
    </row>
    <row r="533" spans="1:7" x14ac:dyDescent="0.25">
      <c r="A533" s="1">
        <v>43956</v>
      </c>
      <c r="B533">
        <v>1256.2650000000001</v>
      </c>
      <c r="C533">
        <f t="shared" si="32"/>
        <v>1.9240000000002055</v>
      </c>
      <c r="D533">
        <f t="shared" si="33"/>
        <v>0.15338731652718085</v>
      </c>
      <c r="F533" t="str">
        <f t="shared" si="34"/>
        <v/>
      </c>
      <c r="G533" t="str">
        <f t="shared" si="35"/>
        <v/>
      </c>
    </row>
    <row r="534" spans="1:7" x14ac:dyDescent="0.25">
      <c r="A534" s="1">
        <v>43955</v>
      </c>
      <c r="B534">
        <v>1254.3409999999999</v>
      </c>
      <c r="C534">
        <f t="shared" si="32"/>
        <v>2.4949999999998909</v>
      </c>
      <c r="D534">
        <f t="shared" si="33"/>
        <v>0.19930566539333838</v>
      </c>
      <c r="F534" t="str">
        <f t="shared" si="34"/>
        <v/>
      </c>
      <c r="G534" t="str">
        <f t="shared" si="35"/>
        <v/>
      </c>
    </row>
    <row r="535" spans="1:7" x14ac:dyDescent="0.25">
      <c r="A535" s="1">
        <v>43952</v>
      </c>
      <c r="B535">
        <v>1251.846</v>
      </c>
      <c r="C535">
        <f t="shared" si="32"/>
        <v>4.1630000000000109</v>
      </c>
      <c r="D535">
        <f t="shared" si="33"/>
        <v>0.33365846933876719</v>
      </c>
      <c r="F535" t="str">
        <f t="shared" si="34"/>
        <v/>
      </c>
      <c r="G535" t="str">
        <f t="shared" si="35"/>
        <v/>
      </c>
    </row>
    <row r="536" spans="1:7" x14ac:dyDescent="0.25">
      <c r="A536" s="1">
        <v>43951</v>
      </c>
      <c r="B536">
        <v>1247.683</v>
      </c>
      <c r="C536">
        <f t="shared" si="32"/>
        <v>-0.55999999999994543</v>
      </c>
      <c r="D536">
        <f t="shared" si="33"/>
        <v>-4.4863059516451961E-2</v>
      </c>
      <c r="F536" t="str">
        <f t="shared" si="34"/>
        <v/>
      </c>
      <c r="G536" t="str">
        <f t="shared" si="35"/>
        <v/>
      </c>
    </row>
    <row r="537" spans="1:7" x14ac:dyDescent="0.25">
      <c r="A537" s="1">
        <v>43950</v>
      </c>
      <c r="B537">
        <v>1248.2429999999999</v>
      </c>
      <c r="C537">
        <f t="shared" si="32"/>
        <v>-3.4580000000000837</v>
      </c>
      <c r="D537">
        <f t="shared" si="33"/>
        <v>-0.27626405986733921</v>
      </c>
      <c r="F537" t="str">
        <f t="shared" si="34"/>
        <v/>
      </c>
      <c r="G537" t="str">
        <f t="shared" si="35"/>
        <v/>
      </c>
    </row>
    <row r="538" spans="1:7" x14ac:dyDescent="0.25">
      <c r="A538" s="1">
        <v>43949</v>
      </c>
      <c r="B538">
        <v>1251.701</v>
      </c>
      <c r="C538">
        <f t="shared" si="32"/>
        <v>-4.6420000000000528</v>
      </c>
      <c r="D538">
        <f t="shared" si="33"/>
        <v>-0.36948508488526244</v>
      </c>
      <c r="F538" t="str">
        <f t="shared" si="34"/>
        <v/>
      </c>
      <c r="G538" t="str">
        <f t="shared" si="35"/>
        <v/>
      </c>
    </row>
    <row r="539" spans="1:7" x14ac:dyDescent="0.25">
      <c r="A539" s="1">
        <v>43948</v>
      </c>
      <c r="B539">
        <v>1256.3430000000001</v>
      </c>
      <c r="C539">
        <f t="shared" si="32"/>
        <v>-0.76499999999987267</v>
      </c>
      <c r="D539">
        <f t="shared" si="33"/>
        <v>-6.0853960041609208E-2</v>
      </c>
      <c r="F539" t="str">
        <f t="shared" si="34"/>
        <v/>
      </c>
      <c r="G539" t="str">
        <f t="shared" si="35"/>
        <v/>
      </c>
    </row>
    <row r="540" spans="1:7" x14ac:dyDescent="0.25">
      <c r="A540" s="1">
        <v>43945</v>
      </c>
      <c r="B540">
        <v>1257.1079999999999</v>
      </c>
      <c r="C540">
        <f t="shared" si="32"/>
        <v>-2.5579999999999927</v>
      </c>
      <c r="D540">
        <f t="shared" si="33"/>
        <v>-0.20306970260370549</v>
      </c>
      <c r="F540" t="str">
        <f t="shared" si="34"/>
        <v/>
      </c>
      <c r="G540" t="str">
        <f t="shared" si="35"/>
        <v/>
      </c>
    </row>
    <row r="541" spans="1:7" x14ac:dyDescent="0.25">
      <c r="A541" s="1">
        <v>43944</v>
      </c>
      <c r="B541">
        <v>1259.6659999999999</v>
      </c>
      <c r="C541">
        <f t="shared" si="32"/>
        <v>-3.1670000000001437</v>
      </c>
      <c r="D541">
        <f t="shared" si="33"/>
        <v>-0.25078533741200487</v>
      </c>
      <c r="F541" t="str">
        <f t="shared" si="34"/>
        <v/>
      </c>
      <c r="G541" t="str">
        <f t="shared" si="35"/>
        <v/>
      </c>
    </row>
    <row r="542" spans="1:7" x14ac:dyDescent="0.25">
      <c r="A542" s="1">
        <v>43943</v>
      </c>
      <c r="B542">
        <v>1262.8330000000001</v>
      </c>
      <c r="C542">
        <f t="shared" si="32"/>
        <v>-3.696999999999889</v>
      </c>
      <c r="D542">
        <f t="shared" si="33"/>
        <v>-0.2918999155171918</v>
      </c>
      <c r="F542" t="str">
        <f t="shared" si="34"/>
        <v/>
      </c>
      <c r="G542" t="str">
        <f t="shared" si="35"/>
        <v/>
      </c>
    </row>
    <row r="543" spans="1:7" x14ac:dyDescent="0.25">
      <c r="A543" s="1">
        <v>43942</v>
      </c>
      <c r="B543">
        <v>1266.53</v>
      </c>
      <c r="C543">
        <f t="shared" si="32"/>
        <v>-2.7789999999999964</v>
      </c>
      <c r="D543">
        <f t="shared" si="33"/>
        <v>-0.21893802060806283</v>
      </c>
      <c r="F543" t="str">
        <f t="shared" si="34"/>
        <v/>
      </c>
      <c r="G543" t="str">
        <f t="shared" si="35"/>
        <v/>
      </c>
    </row>
    <row r="544" spans="1:7" x14ac:dyDescent="0.25">
      <c r="A544" s="1">
        <v>43941</v>
      </c>
      <c r="B544">
        <v>1269.309</v>
      </c>
      <c r="C544">
        <f t="shared" si="32"/>
        <v>3.6000000000058208E-2</v>
      </c>
      <c r="D544">
        <f t="shared" si="33"/>
        <v>2.8362692659544644E-3</v>
      </c>
      <c r="F544" t="str">
        <f t="shared" si="34"/>
        <v/>
      </c>
      <c r="G544" t="str">
        <f t="shared" si="35"/>
        <v/>
      </c>
    </row>
    <row r="545" spans="1:7" x14ac:dyDescent="0.25">
      <c r="A545" s="1">
        <v>43938</v>
      </c>
      <c r="B545">
        <v>1269.2729999999999</v>
      </c>
      <c r="C545">
        <f t="shared" si="32"/>
        <v>-0.74000000000000909</v>
      </c>
      <c r="D545">
        <f t="shared" si="33"/>
        <v>-5.8267120100346147E-2</v>
      </c>
      <c r="F545" t="str">
        <f t="shared" si="34"/>
        <v/>
      </c>
      <c r="G545" t="str">
        <f t="shared" si="35"/>
        <v/>
      </c>
    </row>
    <row r="546" spans="1:7" x14ac:dyDescent="0.25">
      <c r="A546" s="1">
        <v>43937</v>
      </c>
      <c r="B546">
        <v>1270.0129999999999</v>
      </c>
      <c r="C546">
        <f t="shared" si="32"/>
        <v>-1.1059999999999945</v>
      </c>
      <c r="D546">
        <f t="shared" si="33"/>
        <v>-8.7009949501187109E-2</v>
      </c>
      <c r="F546" t="str">
        <f t="shared" si="34"/>
        <v/>
      </c>
      <c r="G546" t="str">
        <f t="shared" si="35"/>
        <v/>
      </c>
    </row>
    <row r="547" spans="1:7" x14ac:dyDescent="0.25">
      <c r="A547" s="1">
        <v>43936</v>
      </c>
      <c r="B547">
        <v>1271.1189999999999</v>
      </c>
      <c r="C547">
        <f t="shared" si="32"/>
        <v>-3.8999999999987267E-2</v>
      </c>
      <c r="D547">
        <f t="shared" si="33"/>
        <v>-3.0680686429214363E-3</v>
      </c>
      <c r="F547" t="str">
        <f t="shared" si="34"/>
        <v/>
      </c>
      <c r="G547" t="str">
        <f t="shared" si="35"/>
        <v/>
      </c>
    </row>
    <row r="548" spans="1:7" x14ac:dyDescent="0.25">
      <c r="A548" s="1">
        <v>43935</v>
      </c>
      <c r="B548">
        <v>1271.1579999999999</v>
      </c>
      <c r="C548">
        <f t="shared" si="32"/>
        <v>2.1019999999998618</v>
      </c>
      <c r="D548">
        <f t="shared" si="33"/>
        <v>0.16563492863985999</v>
      </c>
      <c r="F548" t="str">
        <f t="shared" si="34"/>
        <v/>
      </c>
      <c r="G548" t="str">
        <f t="shared" si="35"/>
        <v/>
      </c>
    </row>
    <row r="549" spans="1:7" x14ac:dyDescent="0.25">
      <c r="A549" s="1">
        <v>43934</v>
      </c>
      <c r="B549">
        <v>1269.056</v>
      </c>
      <c r="C549">
        <f t="shared" si="32"/>
        <v>6.0679999999999836</v>
      </c>
      <c r="D549">
        <f t="shared" si="33"/>
        <v>0.48044795358308895</v>
      </c>
      <c r="F549" t="str">
        <f t="shared" si="34"/>
        <v/>
      </c>
      <c r="G549" t="str">
        <f t="shared" si="35"/>
        <v/>
      </c>
    </row>
    <row r="550" spans="1:7" x14ac:dyDescent="0.25">
      <c r="A550" s="1">
        <v>43930</v>
      </c>
      <c r="B550">
        <v>1262.9880000000001</v>
      </c>
      <c r="C550">
        <f t="shared" si="32"/>
        <v>5.3930000000000291</v>
      </c>
      <c r="D550">
        <f t="shared" si="33"/>
        <v>0.42883440217240282</v>
      </c>
      <c r="F550" t="str">
        <f t="shared" si="34"/>
        <v/>
      </c>
      <c r="G550" t="str">
        <f t="shared" si="35"/>
        <v/>
      </c>
    </row>
    <row r="551" spans="1:7" x14ac:dyDescent="0.25">
      <c r="A551" s="1">
        <v>43929</v>
      </c>
      <c r="B551">
        <v>1257.595</v>
      </c>
      <c r="C551">
        <f t="shared" si="32"/>
        <v>3.5609999999999218</v>
      </c>
      <c r="D551">
        <f t="shared" si="33"/>
        <v>0.28396359269365279</v>
      </c>
      <c r="F551" t="str">
        <f t="shared" si="34"/>
        <v/>
      </c>
      <c r="G551" t="str">
        <f t="shared" si="35"/>
        <v/>
      </c>
    </row>
    <row r="552" spans="1:7" x14ac:dyDescent="0.25">
      <c r="A552" s="1">
        <v>43928</v>
      </c>
      <c r="B552">
        <v>1254.0340000000001</v>
      </c>
      <c r="C552">
        <f t="shared" si="32"/>
        <v>4.5550000000000637</v>
      </c>
      <c r="D552">
        <f t="shared" si="33"/>
        <v>0.3645519452507856</v>
      </c>
      <c r="F552" t="str">
        <f t="shared" si="34"/>
        <v/>
      </c>
      <c r="G552" t="str">
        <f t="shared" si="35"/>
        <v/>
      </c>
    </row>
    <row r="553" spans="1:7" x14ac:dyDescent="0.25">
      <c r="A553" s="1">
        <v>43927</v>
      </c>
      <c r="B553">
        <v>1249.479</v>
      </c>
      <c r="C553">
        <f t="shared" si="32"/>
        <v>8.1980000000000928</v>
      </c>
      <c r="D553">
        <f t="shared" si="33"/>
        <v>0.66044674815775739</v>
      </c>
      <c r="F553" t="str">
        <f t="shared" si="34"/>
        <v/>
      </c>
      <c r="G553" t="str">
        <f t="shared" si="35"/>
        <v/>
      </c>
    </row>
    <row r="554" spans="1:7" x14ac:dyDescent="0.25">
      <c r="A554" s="1">
        <v>43924</v>
      </c>
      <c r="B554">
        <v>1241.2809999999999</v>
      </c>
      <c r="C554">
        <f t="shared" si="32"/>
        <v>8.9389999999998508</v>
      </c>
      <c r="D554">
        <f t="shared" si="33"/>
        <v>0.72536682187248747</v>
      </c>
      <c r="F554" t="str">
        <f t="shared" si="34"/>
        <v/>
      </c>
      <c r="G554" t="str">
        <f t="shared" si="35"/>
        <v/>
      </c>
    </row>
    <row r="555" spans="1:7" x14ac:dyDescent="0.25">
      <c r="A555" s="1">
        <v>43923</v>
      </c>
      <c r="B555">
        <v>1232.3420000000001</v>
      </c>
      <c r="C555">
        <f t="shared" si="32"/>
        <v>-7.1459999999999582</v>
      </c>
      <c r="D555">
        <f t="shared" si="33"/>
        <v>-0.57652837300562476</v>
      </c>
      <c r="F555" t="str">
        <f t="shared" si="34"/>
        <v/>
      </c>
      <c r="G555" t="str">
        <f t="shared" si="35"/>
        <v/>
      </c>
    </row>
    <row r="556" spans="1:7" x14ac:dyDescent="0.25">
      <c r="A556" s="1">
        <v>43922</v>
      </c>
      <c r="B556">
        <v>1239.4880000000001</v>
      </c>
      <c r="C556">
        <f t="shared" si="32"/>
        <v>-24.052999999999884</v>
      </c>
      <c r="D556">
        <f t="shared" si="33"/>
        <v>-1.9036184817113084</v>
      </c>
      <c r="F556" t="str">
        <f t="shared" si="34"/>
        <v/>
      </c>
      <c r="G556" t="str">
        <f t="shared" si="35"/>
        <v/>
      </c>
    </row>
    <row r="557" spans="1:7" x14ac:dyDescent="0.25">
      <c r="A557" s="1">
        <v>43921</v>
      </c>
      <c r="B557">
        <v>1263.5409999999999</v>
      </c>
      <c r="C557">
        <f t="shared" si="32"/>
        <v>-5.6100000000001273</v>
      </c>
      <c r="D557">
        <f t="shared" si="33"/>
        <v>-0.44202778077629273</v>
      </c>
      <c r="F557" t="str">
        <f t="shared" si="34"/>
        <v/>
      </c>
      <c r="G557" t="str">
        <f t="shared" si="35"/>
        <v/>
      </c>
    </row>
    <row r="558" spans="1:7" x14ac:dyDescent="0.25">
      <c r="A558" s="1">
        <v>43920</v>
      </c>
      <c r="B558">
        <v>1269.1510000000001</v>
      </c>
      <c r="C558">
        <f t="shared" si="32"/>
        <v>1.0009999999999764</v>
      </c>
      <c r="D558">
        <f t="shared" si="33"/>
        <v>7.8933880061505049E-2</v>
      </c>
      <c r="F558" t="str">
        <f t="shared" si="34"/>
        <v/>
      </c>
      <c r="G558" t="str">
        <f t="shared" si="35"/>
        <v/>
      </c>
    </row>
    <row r="559" spans="1:7" x14ac:dyDescent="0.25">
      <c r="A559" s="1">
        <v>43917</v>
      </c>
      <c r="B559">
        <v>1268.1500000000001</v>
      </c>
      <c r="C559">
        <f t="shared" si="32"/>
        <v>6.8900000000001</v>
      </c>
      <c r="D559">
        <f t="shared" si="33"/>
        <v>0.5462791177076971</v>
      </c>
      <c r="F559" t="str">
        <f t="shared" si="34"/>
        <v/>
      </c>
      <c r="G559" t="str">
        <f t="shared" si="35"/>
        <v/>
      </c>
    </row>
    <row r="560" spans="1:7" x14ac:dyDescent="0.25">
      <c r="A560" s="1">
        <v>43916</v>
      </c>
      <c r="B560">
        <v>1261.26</v>
      </c>
      <c r="C560">
        <f t="shared" si="32"/>
        <v>36.144000000000005</v>
      </c>
      <c r="D560">
        <f t="shared" si="33"/>
        <v>2.9502512415150899</v>
      </c>
      <c r="F560" t="str">
        <f t="shared" si="34"/>
        <v/>
      </c>
      <c r="G560" t="str">
        <f t="shared" si="35"/>
        <v/>
      </c>
    </row>
    <row r="561" spans="1:7" x14ac:dyDescent="0.25">
      <c r="A561" s="1">
        <v>43915</v>
      </c>
      <c r="B561">
        <v>1225.116</v>
      </c>
      <c r="C561">
        <f t="shared" si="32"/>
        <v>38.22199999999998</v>
      </c>
      <c r="D561">
        <f t="shared" si="33"/>
        <v>3.2203381262353656</v>
      </c>
      <c r="F561" t="str">
        <f t="shared" si="34"/>
        <v/>
      </c>
      <c r="G561" t="str">
        <f t="shared" si="35"/>
        <v/>
      </c>
    </row>
    <row r="562" spans="1:7" x14ac:dyDescent="0.25">
      <c r="A562" s="1">
        <v>43914</v>
      </c>
      <c r="B562">
        <v>1186.894</v>
      </c>
      <c r="C562">
        <f t="shared" si="32"/>
        <v>12.249000000000024</v>
      </c>
      <c r="D562">
        <f t="shared" si="33"/>
        <v>1.0427831387355349</v>
      </c>
      <c r="F562" t="str">
        <f t="shared" si="34"/>
        <v/>
      </c>
      <c r="G562" t="str">
        <f t="shared" si="35"/>
        <v/>
      </c>
    </row>
    <row r="563" spans="1:7" x14ac:dyDescent="0.25">
      <c r="A563" s="1">
        <v>43913</v>
      </c>
      <c r="B563">
        <v>1174.645</v>
      </c>
      <c r="C563">
        <f t="shared" si="32"/>
        <v>-1.1230000000000473</v>
      </c>
      <c r="D563">
        <f t="shared" si="33"/>
        <v>-9.5512039790166703E-2</v>
      </c>
      <c r="F563" t="str">
        <f t="shared" si="34"/>
        <v/>
      </c>
      <c r="G563" t="str">
        <f t="shared" si="35"/>
        <v/>
      </c>
    </row>
    <row r="564" spans="1:7" x14ac:dyDescent="0.25">
      <c r="A564" s="1">
        <v>43910</v>
      </c>
      <c r="B564">
        <v>1175.768</v>
      </c>
      <c r="C564">
        <f t="shared" si="32"/>
        <v>-29.240999999999985</v>
      </c>
      <c r="D564">
        <f t="shared" si="33"/>
        <v>-2.4266208800100237</v>
      </c>
      <c r="F564" t="str">
        <f t="shared" si="34"/>
        <v/>
      </c>
      <c r="G564" t="str">
        <f t="shared" si="35"/>
        <v/>
      </c>
    </row>
    <row r="565" spans="1:7" x14ac:dyDescent="0.25">
      <c r="A565" s="1">
        <v>43909</v>
      </c>
      <c r="B565">
        <v>1205.009</v>
      </c>
      <c r="C565">
        <f t="shared" si="32"/>
        <v>-32.990000000000009</v>
      </c>
      <c r="D565">
        <f t="shared" si="33"/>
        <v>-2.6647840587916476</v>
      </c>
      <c r="F565" t="str">
        <f t="shared" si="34"/>
        <v/>
      </c>
      <c r="G565" t="str">
        <f t="shared" si="35"/>
        <v/>
      </c>
    </row>
    <row r="566" spans="1:7" x14ac:dyDescent="0.25">
      <c r="A566" s="1">
        <v>43908</v>
      </c>
      <c r="B566">
        <v>1237.999</v>
      </c>
      <c r="C566">
        <f t="shared" si="32"/>
        <v>-10.007000000000062</v>
      </c>
      <c r="D566">
        <f t="shared" si="33"/>
        <v>-0.80183909372231077</v>
      </c>
      <c r="F566" t="str">
        <f t="shared" si="34"/>
        <v/>
      </c>
      <c r="G566" t="str">
        <f t="shared" si="35"/>
        <v/>
      </c>
    </row>
    <row r="567" spans="1:7" x14ac:dyDescent="0.25">
      <c r="A567" s="1">
        <v>43907</v>
      </c>
      <c r="B567">
        <v>1248.0060000000001</v>
      </c>
      <c r="C567">
        <f t="shared" si="32"/>
        <v>-6.7389999999998054</v>
      </c>
      <c r="D567">
        <f t="shared" si="33"/>
        <v>-0.53708123961440823</v>
      </c>
      <c r="F567" t="str">
        <f t="shared" si="34"/>
        <v/>
      </c>
      <c r="G567" t="str">
        <f t="shared" si="35"/>
        <v/>
      </c>
    </row>
    <row r="568" spans="1:7" x14ac:dyDescent="0.25">
      <c r="A568" s="1">
        <v>43906</v>
      </c>
      <c r="B568">
        <v>1254.7449999999999</v>
      </c>
      <c r="C568">
        <f t="shared" si="32"/>
        <v>-3.6570000000001528</v>
      </c>
      <c r="D568">
        <f t="shared" si="33"/>
        <v>-0.29060665828567916</v>
      </c>
      <c r="F568" t="str">
        <f t="shared" si="34"/>
        <v/>
      </c>
      <c r="G568" t="str">
        <f t="shared" si="35"/>
        <v/>
      </c>
    </row>
    <row r="569" spans="1:7" x14ac:dyDescent="0.25">
      <c r="A569" s="1">
        <v>43903</v>
      </c>
      <c r="B569">
        <v>1258.402</v>
      </c>
      <c r="C569">
        <f t="shared" si="32"/>
        <v>-1.1549999999999727</v>
      </c>
      <c r="D569">
        <f t="shared" si="33"/>
        <v>-9.1698906837878139E-2</v>
      </c>
      <c r="F569" t="str">
        <f t="shared" si="34"/>
        <v/>
      </c>
      <c r="G569" t="str">
        <f t="shared" si="35"/>
        <v/>
      </c>
    </row>
    <row r="570" spans="1:7" x14ac:dyDescent="0.25">
      <c r="A570" s="1">
        <v>43902</v>
      </c>
      <c r="B570">
        <v>1259.557</v>
      </c>
      <c r="C570">
        <f t="shared" si="32"/>
        <v>-30.650000000000091</v>
      </c>
      <c r="D570">
        <f t="shared" si="33"/>
        <v>-2.3755877932765896</v>
      </c>
      <c r="F570" t="str">
        <f t="shared" si="34"/>
        <v/>
      </c>
      <c r="G570" t="str">
        <f t="shared" si="35"/>
        <v/>
      </c>
    </row>
    <row r="571" spans="1:7" x14ac:dyDescent="0.25">
      <c r="A571" s="1">
        <v>43901</v>
      </c>
      <c r="B571">
        <v>1290.2070000000001</v>
      </c>
      <c r="C571">
        <f t="shared" si="32"/>
        <v>-18.384999999999991</v>
      </c>
      <c r="D571">
        <f t="shared" si="33"/>
        <v>-1.4049451624341269</v>
      </c>
      <c r="F571" t="str">
        <f t="shared" si="34"/>
        <v/>
      </c>
      <c r="G571" t="str">
        <f t="shared" si="35"/>
        <v/>
      </c>
    </row>
    <row r="572" spans="1:7" x14ac:dyDescent="0.25">
      <c r="A572" s="1">
        <v>43900</v>
      </c>
      <c r="B572">
        <v>1308.5920000000001</v>
      </c>
      <c r="C572">
        <f t="shared" si="32"/>
        <v>-10.360999999999876</v>
      </c>
      <c r="D572">
        <f t="shared" si="33"/>
        <v>-0.78554732427917273</v>
      </c>
      <c r="F572" t="str">
        <f t="shared" si="34"/>
        <v/>
      </c>
      <c r="G572" t="str">
        <f t="shared" si="35"/>
        <v/>
      </c>
    </row>
    <row r="573" spans="1:7" x14ac:dyDescent="0.25">
      <c r="A573" s="1">
        <v>43899</v>
      </c>
      <c r="B573">
        <v>1318.953</v>
      </c>
      <c r="C573">
        <f t="shared" si="32"/>
        <v>4.4639999999999418</v>
      </c>
      <c r="D573">
        <f t="shared" si="33"/>
        <v>0.3395996467068147</v>
      </c>
      <c r="F573" t="str">
        <f t="shared" si="34"/>
        <v/>
      </c>
      <c r="G573" t="str">
        <f t="shared" si="35"/>
        <v/>
      </c>
    </row>
    <row r="574" spans="1:7" x14ac:dyDescent="0.25">
      <c r="A574" s="1">
        <v>43896</v>
      </c>
      <c r="B574">
        <v>1314.489</v>
      </c>
      <c r="C574">
        <f t="shared" si="32"/>
        <v>5.1610000000000582</v>
      </c>
      <c r="D574">
        <f t="shared" si="33"/>
        <v>0.39417166668703779</v>
      </c>
      <c r="F574" t="str">
        <f t="shared" si="34"/>
        <v/>
      </c>
      <c r="G574" t="str">
        <f t="shared" si="35"/>
        <v/>
      </c>
    </row>
    <row r="575" spans="1:7" x14ac:dyDescent="0.25">
      <c r="A575" s="1">
        <v>43895</v>
      </c>
      <c r="B575">
        <v>1309.328</v>
      </c>
      <c r="C575">
        <f t="shared" si="32"/>
        <v>8.7999999999965439E-2</v>
      </c>
      <c r="D575">
        <f t="shared" si="33"/>
        <v>6.7214567229816873E-3</v>
      </c>
      <c r="F575" t="str">
        <f t="shared" si="34"/>
        <v/>
      </c>
      <c r="G575" t="str">
        <f t="shared" si="35"/>
        <v/>
      </c>
    </row>
    <row r="576" spans="1:7" x14ac:dyDescent="0.25">
      <c r="A576" s="1">
        <v>43894</v>
      </c>
      <c r="B576">
        <v>1309.24</v>
      </c>
      <c r="C576">
        <f t="shared" si="32"/>
        <v>-8.500000000003638E-2</v>
      </c>
      <c r="D576">
        <f t="shared" si="33"/>
        <v>-6.4918946785585225E-3</v>
      </c>
      <c r="F576" t="str">
        <f t="shared" si="34"/>
        <v/>
      </c>
      <c r="G576" t="str">
        <f t="shared" si="35"/>
        <v/>
      </c>
    </row>
    <row r="577" spans="1:7" x14ac:dyDescent="0.25">
      <c r="A577" s="1">
        <v>43893</v>
      </c>
      <c r="B577">
        <v>1309.325</v>
      </c>
      <c r="C577">
        <f t="shared" si="32"/>
        <v>-1.9569999999998799</v>
      </c>
      <c r="D577">
        <f t="shared" si="33"/>
        <v>-0.14924325964970769</v>
      </c>
      <c r="F577" t="str">
        <f t="shared" si="34"/>
        <v/>
      </c>
      <c r="G577" t="str">
        <f t="shared" si="35"/>
        <v/>
      </c>
    </row>
    <row r="578" spans="1:7" x14ac:dyDescent="0.25">
      <c r="A578" s="1">
        <v>43892</v>
      </c>
      <c r="B578">
        <v>1311.2819999999999</v>
      </c>
      <c r="C578">
        <f t="shared" si="32"/>
        <v>0.18399999999996908</v>
      </c>
      <c r="D578">
        <f t="shared" si="33"/>
        <v>1.4034038645468842E-2</v>
      </c>
      <c r="F578" t="str">
        <f t="shared" si="34"/>
        <v/>
      </c>
      <c r="G578" t="str">
        <f t="shared" si="35"/>
        <v/>
      </c>
    </row>
    <row r="579" spans="1:7" x14ac:dyDescent="0.25">
      <c r="A579" s="1">
        <v>43889</v>
      </c>
      <c r="B579">
        <v>1311.098</v>
      </c>
      <c r="C579">
        <f t="shared" si="32"/>
        <v>0.8589999999999236</v>
      </c>
      <c r="D579">
        <f t="shared" si="33"/>
        <v>6.5560558035589203E-2</v>
      </c>
      <c r="F579" t="str">
        <f t="shared" si="34"/>
        <v/>
      </c>
      <c r="G579" t="str">
        <f t="shared" si="35"/>
        <v/>
      </c>
    </row>
    <row r="580" spans="1:7" x14ac:dyDescent="0.25">
      <c r="A580" s="1">
        <v>43888</v>
      </c>
      <c r="B580">
        <v>1310.239</v>
      </c>
      <c r="C580">
        <f t="shared" si="32"/>
        <v>2.1980000000000928</v>
      </c>
      <c r="D580">
        <f t="shared" si="33"/>
        <v>0.16803754622371109</v>
      </c>
      <c r="F580" t="str">
        <f t="shared" si="34"/>
        <v/>
      </c>
      <c r="G580" t="str">
        <f t="shared" si="35"/>
        <v/>
      </c>
    </row>
    <row r="581" spans="1:7" x14ac:dyDescent="0.25">
      <c r="A581" s="1">
        <v>43887</v>
      </c>
      <c r="B581">
        <v>1308.0409999999999</v>
      </c>
      <c r="C581">
        <f t="shared" si="32"/>
        <v>0.1169999999999618</v>
      </c>
      <c r="D581">
        <f t="shared" si="33"/>
        <v>8.9454738960338519E-3</v>
      </c>
      <c r="F581" t="str">
        <f t="shared" si="34"/>
        <v/>
      </c>
      <c r="G581" t="str">
        <f t="shared" si="35"/>
        <v/>
      </c>
    </row>
    <row r="582" spans="1:7" x14ac:dyDescent="0.25">
      <c r="A582" s="1">
        <v>43886</v>
      </c>
      <c r="B582">
        <v>1307.924</v>
      </c>
      <c r="C582">
        <f t="shared" si="32"/>
        <v>1.8430000000000746</v>
      </c>
      <c r="D582">
        <f t="shared" si="33"/>
        <v>0.14110916551118</v>
      </c>
      <c r="F582" t="str">
        <f t="shared" si="34"/>
        <v/>
      </c>
      <c r="G582" t="str">
        <f t="shared" si="35"/>
        <v/>
      </c>
    </row>
    <row r="583" spans="1:7" x14ac:dyDescent="0.25">
      <c r="A583" s="1">
        <v>43885</v>
      </c>
      <c r="B583">
        <v>1306.0809999999999</v>
      </c>
      <c r="C583">
        <f t="shared" ref="C583:C646" si="36">IF(AND(ISNUMBER(B583),ISNUMBER(B584)), (B583 - B584), "")</f>
        <v>4.6709999999998217</v>
      </c>
      <c r="D583">
        <f t="shared" ref="D583:D646" si="37">IF(AND(ISNUMBER(C583),ISNUMBER(B584)), (100*C583/ABS(B584)), "")</f>
        <v>0.35891840388500329</v>
      </c>
      <c r="F583" t="str">
        <f t="shared" ref="F583:F646" si="38">IF(AND(ISNUMBER(E583),ISNUMBER(E584)), (E583 - E584), "")</f>
        <v/>
      </c>
      <c r="G583" t="str">
        <f t="shared" ref="G583:G646" si="39">IF(AND(ISNUMBER(F583),ISNUMBER(E584)), (100*F583/ABS(E584)), "")</f>
        <v/>
      </c>
    </row>
    <row r="584" spans="1:7" x14ac:dyDescent="0.25">
      <c r="A584" s="1">
        <v>43882</v>
      </c>
      <c r="B584">
        <v>1301.4100000000001</v>
      </c>
      <c r="C584">
        <f t="shared" si="36"/>
        <v>3.3010000000001583</v>
      </c>
      <c r="D584">
        <f t="shared" si="37"/>
        <v>0.25429297539730167</v>
      </c>
      <c r="F584" t="str">
        <f t="shared" si="38"/>
        <v/>
      </c>
      <c r="G584" t="str">
        <f t="shared" si="39"/>
        <v/>
      </c>
    </row>
    <row r="585" spans="1:7" x14ac:dyDescent="0.25">
      <c r="A585" s="1">
        <v>43881</v>
      </c>
      <c r="B585">
        <v>1298.1089999999999</v>
      </c>
      <c r="C585">
        <f t="shared" si="36"/>
        <v>1.7159999999998945</v>
      </c>
      <c r="D585">
        <f t="shared" si="37"/>
        <v>0.13236726825892259</v>
      </c>
      <c r="F585" t="str">
        <f t="shared" si="38"/>
        <v/>
      </c>
      <c r="G585" t="str">
        <f t="shared" si="39"/>
        <v/>
      </c>
    </row>
    <row r="586" spans="1:7" x14ac:dyDescent="0.25">
      <c r="A586" s="1">
        <v>43880</v>
      </c>
      <c r="B586">
        <v>1296.393</v>
      </c>
      <c r="C586">
        <f t="shared" si="36"/>
        <v>0.22800000000006548</v>
      </c>
      <c r="D586">
        <f t="shared" si="37"/>
        <v>1.7590353080052731E-2</v>
      </c>
      <c r="F586" t="str">
        <f t="shared" si="38"/>
        <v/>
      </c>
      <c r="G586" t="str">
        <f t="shared" si="39"/>
        <v/>
      </c>
    </row>
    <row r="587" spans="1:7" x14ac:dyDescent="0.25">
      <c r="A587" s="1">
        <v>43879</v>
      </c>
      <c r="B587">
        <v>1296.165</v>
      </c>
      <c r="C587">
        <f t="shared" si="36"/>
        <v>1.9089999999998781</v>
      </c>
      <c r="D587">
        <f t="shared" si="37"/>
        <v>0.1474978675007014</v>
      </c>
      <c r="F587" t="str">
        <f t="shared" si="38"/>
        <v/>
      </c>
      <c r="G587" t="str">
        <f t="shared" si="39"/>
        <v/>
      </c>
    </row>
    <row r="588" spans="1:7" x14ac:dyDescent="0.25">
      <c r="A588" s="1">
        <v>43875</v>
      </c>
      <c r="B588">
        <v>1294.2560000000001</v>
      </c>
      <c r="C588">
        <f t="shared" si="36"/>
        <v>0.92900000000008731</v>
      </c>
      <c r="D588">
        <f t="shared" si="37"/>
        <v>7.1830248653286244E-2</v>
      </c>
      <c r="F588" t="str">
        <f t="shared" si="38"/>
        <v/>
      </c>
      <c r="G588" t="str">
        <f t="shared" si="39"/>
        <v/>
      </c>
    </row>
    <row r="589" spans="1:7" x14ac:dyDescent="0.25">
      <c r="A589" s="1">
        <v>43874</v>
      </c>
      <c r="B589">
        <v>1293.327</v>
      </c>
      <c r="C589">
        <f t="shared" si="36"/>
        <v>-9.5000000000027285E-2</v>
      </c>
      <c r="D589">
        <f t="shared" si="37"/>
        <v>-7.3448572855593364E-3</v>
      </c>
      <c r="F589" t="str">
        <f t="shared" si="38"/>
        <v/>
      </c>
      <c r="G589" t="str">
        <f t="shared" si="39"/>
        <v/>
      </c>
    </row>
    <row r="590" spans="1:7" x14ac:dyDescent="0.25">
      <c r="A590" s="1">
        <v>43873</v>
      </c>
      <c r="B590">
        <v>1293.422</v>
      </c>
      <c r="C590">
        <f t="shared" si="36"/>
        <v>-0.33799999999996544</v>
      </c>
      <c r="D590">
        <f t="shared" si="37"/>
        <v>-2.6125401929257778E-2</v>
      </c>
      <c r="F590" t="str">
        <f t="shared" si="38"/>
        <v/>
      </c>
      <c r="G590" t="str">
        <f t="shared" si="39"/>
        <v/>
      </c>
    </row>
    <row r="591" spans="1:7" x14ac:dyDescent="0.25">
      <c r="A591" s="1">
        <v>43872</v>
      </c>
      <c r="B591">
        <v>1293.76</v>
      </c>
      <c r="C591">
        <f t="shared" si="36"/>
        <v>0.16900000000009641</v>
      </c>
      <c r="D591">
        <f t="shared" si="37"/>
        <v>1.3064407529126009E-2</v>
      </c>
      <c r="F591" t="str">
        <f t="shared" si="38"/>
        <v/>
      </c>
      <c r="G591" t="str">
        <f t="shared" si="39"/>
        <v/>
      </c>
    </row>
    <row r="592" spans="1:7" x14ac:dyDescent="0.25">
      <c r="A592" s="1">
        <v>43871</v>
      </c>
      <c r="B592">
        <v>1293.5909999999999</v>
      </c>
      <c r="C592">
        <f t="shared" si="36"/>
        <v>0.56899999999995998</v>
      </c>
      <c r="D592">
        <f t="shared" si="37"/>
        <v>4.4005438422545014E-2</v>
      </c>
      <c r="F592" t="str">
        <f t="shared" si="38"/>
        <v/>
      </c>
      <c r="G592" t="str">
        <f t="shared" si="39"/>
        <v/>
      </c>
    </row>
    <row r="593" spans="1:7" x14ac:dyDescent="0.25">
      <c r="A593" s="1">
        <v>43868</v>
      </c>
      <c r="B593">
        <v>1293.0219999999999</v>
      </c>
      <c r="C593">
        <f t="shared" si="36"/>
        <v>1.5760000000000218</v>
      </c>
      <c r="D593">
        <f t="shared" si="37"/>
        <v>0.12203375131441981</v>
      </c>
      <c r="F593" t="str">
        <f t="shared" si="38"/>
        <v/>
      </c>
      <c r="G593" t="str">
        <f t="shared" si="39"/>
        <v/>
      </c>
    </row>
    <row r="594" spans="1:7" x14ac:dyDescent="0.25">
      <c r="A594" s="1">
        <v>43867</v>
      </c>
      <c r="B594">
        <v>1291.4459999999999</v>
      </c>
      <c r="C594">
        <f t="shared" si="36"/>
        <v>-7.7999999999974534E-2</v>
      </c>
      <c r="D594">
        <f t="shared" si="37"/>
        <v>-6.03937673631884E-3</v>
      </c>
      <c r="F594" t="str">
        <f t="shared" si="38"/>
        <v/>
      </c>
      <c r="G594" t="str">
        <f t="shared" si="39"/>
        <v/>
      </c>
    </row>
    <row r="595" spans="1:7" x14ac:dyDescent="0.25">
      <c r="A595" s="1">
        <v>43866</v>
      </c>
      <c r="B595">
        <v>1291.5239999999999</v>
      </c>
      <c r="C595">
        <f t="shared" si="36"/>
        <v>-1.5770000000002256</v>
      </c>
      <c r="D595">
        <f t="shared" si="37"/>
        <v>-0.12195489756795683</v>
      </c>
      <c r="F595" t="str">
        <f t="shared" si="38"/>
        <v/>
      </c>
      <c r="G595" t="str">
        <f t="shared" si="39"/>
        <v/>
      </c>
    </row>
    <row r="596" spans="1:7" x14ac:dyDescent="0.25">
      <c r="A596" s="1">
        <v>43865</v>
      </c>
      <c r="B596">
        <v>1293.1010000000001</v>
      </c>
      <c r="C596">
        <f t="shared" si="36"/>
        <v>-1.6719999999997981</v>
      </c>
      <c r="D596">
        <f t="shared" si="37"/>
        <v>-0.12913460506203003</v>
      </c>
      <c r="F596" t="str">
        <f t="shared" si="38"/>
        <v/>
      </c>
      <c r="G596" t="str">
        <f t="shared" si="39"/>
        <v/>
      </c>
    </row>
    <row r="597" spans="1:7" x14ac:dyDescent="0.25">
      <c r="A597" s="1">
        <v>43864</v>
      </c>
      <c r="B597">
        <v>1294.7729999999999</v>
      </c>
      <c r="C597">
        <f t="shared" si="36"/>
        <v>0.3669999999999618</v>
      </c>
      <c r="D597">
        <f t="shared" si="37"/>
        <v>2.8352773395670432E-2</v>
      </c>
      <c r="F597" t="str">
        <f t="shared" si="38"/>
        <v/>
      </c>
      <c r="G597" t="str">
        <f t="shared" si="39"/>
        <v/>
      </c>
    </row>
    <row r="598" spans="1:7" x14ac:dyDescent="0.25">
      <c r="A598" s="1">
        <v>43861</v>
      </c>
      <c r="B598">
        <v>1294.4059999999999</v>
      </c>
      <c r="C598">
        <f t="shared" si="36"/>
        <v>0.28800000000001091</v>
      </c>
      <c r="D598">
        <f t="shared" si="37"/>
        <v>2.2254539385126466E-2</v>
      </c>
      <c r="F598" t="str">
        <f t="shared" si="38"/>
        <v/>
      </c>
      <c r="G598" t="str">
        <f t="shared" si="39"/>
        <v/>
      </c>
    </row>
    <row r="599" spans="1:7" x14ac:dyDescent="0.25">
      <c r="A599" s="1">
        <v>43860</v>
      </c>
      <c r="B599">
        <v>1294.1179999999999</v>
      </c>
      <c r="C599">
        <f t="shared" si="36"/>
        <v>1.0239999999998872</v>
      </c>
      <c r="D599">
        <f t="shared" si="37"/>
        <v>7.9189911947614572E-2</v>
      </c>
      <c r="F599" t="str">
        <f t="shared" si="38"/>
        <v/>
      </c>
      <c r="G599" t="str">
        <f t="shared" si="39"/>
        <v/>
      </c>
    </row>
    <row r="600" spans="1:7" x14ac:dyDescent="0.25">
      <c r="A600" s="1">
        <v>43859</v>
      </c>
      <c r="B600">
        <v>1293.0940000000001</v>
      </c>
      <c r="C600">
        <f t="shared" si="36"/>
        <v>0.73800000000005639</v>
      </c>
      <c r="D600">
        <f t="shared" si="37"/>
        <v>5.7105008217554327E-2</v>
      </c>
      <c r="F600" t="str">
        <f t="shared" si="38"/>
        <v/>
      </c>
      <c r="G600" t="str">
        <f t="shared" si="39"/>
        <v/>
      </c>
    </row>
    <row r="601" spans="1:7" x14ac:dyDescent="0.25">
      <c r="A601" s="1">
        <v>43858</v>
      </c>
      <c r="B601">
        <v>1292.356</v>
      </c>
      <c r="C601">
        <f t="shared" si="36"/>
        <v>-0.28099999999994907</v>
      </c>
      <c r="D601">
        <f t="shared" si="37"/>
        <v>-2.1738508181333899E-2</v>
      </c>
      <c r="F601" t="str">
        <f t="shared" si="38"/>
        <v/>
      </c>
      <c r="G601" t="str">
        <f t="shared" si="39"/>
        <v/>
      </c>
    </row>
    <row r="602" spans="1:7" x14ac:dyDescent="0.25">
      <c r="A602" s="1">
        <v>43857</v>
      </c>
      <c r="B602">
        <v>1292.6369999999999</v>
      </c>
      <c r="C602">
        <f t="shared" si="36"/>
        <v>2.9759999999998854</v>
      </c>
      <c r="D602">
        <f t="shared" si="37"/>
        <v>0.23075831555733525</v>
      </c>
      <c r="F602" t="str">
        <f t="shared" si="38"/>
        <v/>
      </c>
      <c r="G602" t="str">
        <f t="shared" si="39"/>
        <v/>
      </c>
    </row>
    <row r="603" spans="1:7" x14ac:dyDescent="0.25">
      <c r="A603" s="1">
        <v>43854</v>
      </c>
      <c r="B603">
        <v>1289.6610000000001</v>
      </c>
      <c r="C603">
        <f t="shared" si="36"/>
        <v>1.0420000000001437</v>
      </c>
      <c r="D603">
        <f t="shared" si="37"/>
        <v>8.086175975987811E-2</v>
      </c>
      <c r="F603" t="str">
        <f t="shared" si="38"/>
        <v/>
      </c>
      <c r="G603" t="str">
        <f t="shared" si="39"/>
        <v/>
      </c>
    </row>
    <row r="604" spans="1:7" x14ac:dyDescent="0.25">
      <c r="A604" s="1">
        <v>43853</v>
      </c>
      <c r="B604">
        <v>1288.6189999999999</v>
      </c>
      <c r="C604">
        <f t="shared" si="36"/>
        <v>1.8199999999999363</v>
      </c>
      <c r="D604">
        <f t="shared" si="37"/>
        <v>0.14143623052239987</v>
      </c>
      <c r="F604" t="str">
        <f t="shared" si="38"/>
        <v/>
      </c>
      <c r="G604" t="str">
        <f t="shared" si="39"/>
        <v/>
      </c>
    </row>
    <row r="605" spans="1:7" x14ac:dyDescent="0.25">
      <c r="A605" s="1">
        <v>43852</v>
      </c>
      <c r="B605">
        <v>1286.799</v>
      </c>
      <c r="C605">
        <f t="shared" si="36"/>
        <v>0.44100000000003092</v>
      </c>
      <c r="D605">
        <f t="shared" si="37"/>
        <v>3.428283572691513E-2</v>
      </c>
      <c r="F605" t="str">
        <f t="shared" si="38"/>
        <v/>
      </c>
      <c r="G605" t="str">
        <f t="shared" si="39"/>
        <v/>
      </c>
    </row>
    <row r="606" spans="1:7" x14ac:dyDescent="0.25">
      <c r="A606" s="1">
        <v>43851</v>
      </c>
      <c r="B606">
        <v>1286.3579999999999</v>
      </c>
      <c r="C606">
        <f t="shared" si="36"/>
        <v>1.52800000000002</v>
      </c>
      <c r="D606">
        <f t="shared" si="37"/>
        <v>0.11892623926900991</v>
      </c>
      <c r="F606" t="str">
        <f t="shared" si="38"/>
        <v/>
      </c>
      <c r="G606" t="str">
        <f t="shared" si="39"/>
        <v/>
      </c>
    </row>
    <row r="607" spans="1:7" x14ac:dyDescent="0.25">
      <c r="A607" s="1">
        <v>43847</v>
      </c>
      <c r="B607">
        <v>1284.83</v>
      </c>
      <c r="C607">
        <f t="shared" si="36"/>
        <v>-0.15600000000017644</v>
      </c>
      <c r="D607">
        <f t="shared" si="37"/>
        <v>-1.2140210087905738E-2</v>
      </c>
      <c r="F607" t="str">
        <f t="shared" si="38"/>
        <v/>
      </c>
      <c r="G607" t="str">
        <f t="shared" si="39"/>
        <v/>
      </c>
    </row>
    <row r="608" spans="1:7" x14ac:dyDescent="0.25">
      <c r="A608" s="1">
        <v>43846</v>
      </c>
      <c r="B608">
        <v>1284.9860000000001</v>
      </c>
      <c r="C608">
        <f t="shared" si="36"/>
        <v>0.84900000000016007</v>
      </c>
      <c r="D608">
        <f t="shared" si="37"/>
        <v>6.6114441060428922E-2</v>
      </c>
      <c r="F608" t="str">
        <f t="shared" si="38"/>
        <v/>
      </c>
      <c r="G608" t="str">
        <f t="shared" si="39"/>
        <v/>
      </c>
    </row>
    <row r="609" spans="1:7" x14ac:dyDescent="0.25">
      <c r="A609" s="1">
        <v>43845</v>
      </c>
      <c r="B609">
        <v>1284.1369999999999</v>
      </c>
      <c r="C609">
        <f t="shared" si="36"/>
        <v>1.6789999999998599</v>
      </c>
      <c r="D609">
        <f t="shared" si="37"/>
        <v>0.13092046679110425</v>
      </c>
      <c r="F609" t="str">
        <f t="shared" si="38"/>
        <v/>
      </c>
      <c r="G609" t="str">
        <f t="shared" si="39"/>
        <v/>
      </c>
    </row>
    <row r="610" spans="1:7" x14ac:dyDescent="0.25">
      <c r="A610" s="1">
        <v>43844</v>
      </c>
      <c r="B610">
        <v>1282.4580000000001</v>
      </c>
      <c r="C610">
        <f t="shared" si="36"/>
        <v>1.4340000000001965</v>
      </c>
      <c r="D610">
        <f t="shared" si="37"/>
        <v>0.11194169664270119</v>
      </c>
      <c r="F610" t="str">
        <f t="shared" si="38"/>
        <v/>
      </c>
      <c r="G610" t="str">
        <f t="shared" si="39"/>
        <v/>
      </c>
    </row>
    <row r="611" spans="1:7" x14ac:dyDescent="0.25">
      <c r="A611" s="1">
        <v>43843</v>
      </c>
      <c r="B611">
        <v>1281.0239999999999</v>
      </c>
      <c r="C611">
        <f t="shared" si="36"/>
        <v>0.3149999999998272</v>
      </c>
      <c r="D611">
        <f t="shared" si="37"/>
        <v>2.459575125964034E-2</v>
      </c>
      <c r="F611" t="str">
        <f t="shared" si="38"/>
        <v/>
      </c>
      <c r="G611" t="str">
        <f t="shared" si="39"/>
        <v/>
      </c>
    </row>
    <row r="612" spans="1:7" x14ac:dyDescent="0.25">
      <c r="A612" s="1">
        <v>43840</v>
      </c>
      <c r="B612">
        <v>1280.7090000000001</v>
      </c>
      <c r="C612">
        <f t="shared" si="36"/>
        <v>1.1600000000000819</v>
      </c>
      <c r="D612">
        <f t="shared" si="37"/>
        <v>9.0656942407057628E-2</v>
      </c>
      <c r="F612" t="str">
        <f t="shared" si="38"/>
        <v/>
      </c>
      <c r="G612" t="str">
        <f t="shared" si="39"/>
        <v/>
      </c>
    </row>
    <row r="613" spans="1:7" x14ac:dyDescent="0.25">
      <c r="A613" s="1">
        <v>43839</v>
      </c>
      <c r="B613">
        <v>1279.549</v>
      </c>
      <c r="C613">
        <f t="shared" si="36"/>
        <v>-0.16800000000012005</v>
      </c>
      <c r="D613">
        <f t="shared" si="37"/>
        <v>-1.3127902497202118E-2</v>
      </c>
      <c r="F613" t="str">
        <f t="shared" si="38"/>
        <v/>
      </c>
      <c r="G613" t="str">
        <f t="shared" si="39"/>
        <v/>
      </c>
    </row>
    <row r="614" spans="1:7" x14ac:dyDescent="0.25">
      <c r="A614" s="1">
        <v>43838</v>
      </c>
      <c r="B614">
        <v>1279.7170000000001</v>
      </c>
      <c r="C614">
        <f t="shared" si="36"/>
        <v>-9.6000000000003638E-2</v>
      </c>
      <c r="D614">
        <f t="shared" si="37"/>
        <v>-7.5010958632240514E-3</v>
      </c>
      <c r="F614" t="str">
        <f t="shared" si="38"/>
        <v/>
      </c>
      <c r="G614" t="str">
        <f t="shared" si="39"/>
        <v/>
      </c>
    </row>
    <row r="615" spans="1:7" x14ac:dyDescent="0.25">
      <c r="A615" s="1">
        <v>43837</v>
      </c>
      <c r="B615">
        <v>1279.8130000000001</v>
      </c>
      <c r="C615">
        <f t="shared" si="36"/>
        <v>1.6560000000001764</v>
      </c>
      <c r="D615">
        <f t="shared" si="37"/>
        <v>0.12956154838569725</v>
      </c>
      <c r="F615" t="str">
        <f t="shared" si="38"/>
        <v/>
      </c>
      <c r="G615" t="str">
        <f t="shared" si="39"/>
        <v/>
      </c>
    </row>
    <row r="616" spans="1:7" x14ac:dyDescent="0.25">
      <c r="A616" s="1">
        <v>43836</v>
      </c>
      <c r="B616">
        <v>1278.1569999999999</v>
      </c>
      <c r="C616">
        <f t="shared" si="36"/>
        <v>1.2649999999998727</v>
      </c>
      <c r="D616">
        <f t="shared" si="37"/>
        <v>9.9068676129216299E-2</v>
      </c>
      <c r="F616" t="str">
        <f t="shared" si="38"/>
        <v/>
      </c>
      <c r="G616" t="str">
        <f t="shared" si="39"/>
        <v/>
      </c>
    </row>
    <row r="617" spans="1:7" x14ac:dyDescent="0.25">
      <c r="A617" s="1">
        <v>43833</v>
      </c>
      <c r="B617">
        <v>1276.8920000000001</v>
      </c>
      <c r="C617">
        <f t="shared" si="36"/>
        <v>3.84699999999998</v>
      </c>
      <c r="D617">
        <f t="shared" si="37"/>
        <v>0.30218884642726535</v>
      </c>
      <c r="F617" t="str">
        <f t="shared" si="38"/>
        <v/>
      </c>
      <c r="G617" t="str">
        <f t="shared" si="39"/>
        <v/>
      </c>
    </row>
    <row r="618" spans="1:7" x14ac:dyDescent="0.25">
      <c r="A618" s="1">
        <v>43832</v>
      </c>
      <c r="B618">
        <v>1273.0450000000001</v>
      </c>
      <c r="C618">
        <f t="shared" si="36"/>
        <v>1.4850000000001273</v>
      </c>
      <c r="D618">
        <f t="shared" si="37"/>
        <v>0.11678568058134318</v>
      </c>
      <c r="F618" t="str">
        <f t="shared" si="38"/>
        <v/>
      </c>
      <c r="G618" t="str">
        <f t="shared" si="39"/>
        <v/>
      </c>
    </row>
    <row r="619" spans="1:7" x14ac:dyDescent="0.25">
      <c r="A619" s="1">
        <v>43830</v>
      </c>
      <c r="B619">
        <v>1271.56</v>
      </c>
      <c r="C619">
        <f t="shared" si="36"/>
        <v>-5.5000000000063665E-2</v>
      </c>
      <c r="D619">
        <f t="shared" si="37"/>
        <v>-4.3252084947144904E-3</v>
      </c>
      <c r="F619" t="str">
        <f t="shared" si="38"/>
        <v/>
      </c>
      <c r="G619" t="str">
        <f t="shared" si="39"/>
        <v/>
      </c>
    </row>
    <row r="620" spans="1:7" x14ac:dyDescent="0.25">
      <c r="A620" s="1">
        <v>43829</v>
      </c>
      <c r="B620">
        <v>1271.615</v>
      </c>
      <c r="C620">
        <f t="shared" si="36"/>
        <v>1.1999999999943611E-2</v>
      </c>
      <c r="D620">
        <f t="shared" si="37"/>
        <v>9.4369075882516878E-4</v>
      </c>
      <c r="F620" t="str">
        <f t="shared" si="38"/>
        <v/>
      </c>
      <c r="G620" t="str">
        <f t="shared" si="39"/>
        <v/>
      </c>
    </row>
    <row r="621" spans="1:7" x14ac:dyDescent="0.25">
      <c r="A621" s="1">
        <v>43826</v>
      </c>
      <c r="B621">
        <v>1271.6030000000001</v>
      </c>
      <c r="C621">
        <f t="shared" si="36"/>
        <v>0.6670000000001437</v>
      </c>
      <c r="D621">
        <f t="shared" si="37"/>
        <v>5.2481006124631274E-2</v>
      </c>
      <c r="F621" t="str">
        <f t="shared" si="38"/>
        <v/>
      </c>
      <c r="G621" t="str">
        <f t="shared" si="39"/>
        <v/>
      </c>
    </row>
    <row r="622" spans="1:7" x14ac:dyDescent="0.25">
      <c r="A622" s="1">
        <v>43825</v>
      </c>
      <c r="B622">
        <v>1270.9359999999999</v>
      </c>
      <c r="C622">
        <f t="shared" si="36"/>
        <v>1.2999999999919964E-2</v>
      </c>
      <c r="D622">
        <f t="shared" si="37"/>
        <v>1.0228786480313886E-3</v>
      </c>
      <c r="F622" t="str">
        <f t="shared" si="38"/>
        <v/>
      </c>
      <c r="G622" t="str">
        <f t="shared" si="39"/>
        <v/>
      </c>
    </row>
    <row r="623" spans="1:7" x14ac:dyDescent="0.25">
      <c r="A623" s="1">
        <v>43823</v>
      </c>
      <c r="B623">
        <v>1270.923</v>
      </c>
      <c r="C623">
        <f t="shared" si="36"/>
        <v>3.1999999999925421E-2</v>
      </c>
      <c r="D623">
        <f t="shared" si="37"/>
        <v>2.5179185311663566E-3</v>
      </c>
      <c r="F623" t="str">
        <f t="shared" si="38"/>
        <v/>
      </c>
      <c r="G623" t="str">
        <f t="shared" si="39"/>
        <v/>
      </c>
    </row>
    <row r="624" spans="1:7" x14ac:dyDescent="0.25">
      <c r="A624" s="1">
        <v>43822</v>
      </c>
      <c r="B624">
        <v>1270.8910000000001</v>
      </c>
      <c r="C624">
        <f t="shared" si="36"/>
        <v>0.29500000000007276</v>
      </c>
      <c r="D624">
        <f t="shared" si="37"/>
        <v>2.3217450708177323E-2</v>
      </c>
      <c r="F624" t="str">
        <f t="shared" si="38"/>
        <v/>
      </c>
      <c r="G624" t="str">
        <f t="shared" si="39"/>
        <v/>
      </c>
    </row>
    <row r="625" spans="1:7" x14ac:dyDescent="0.25">
      <c r="A625" s="1">
        <v>43819</v>
      </c>
      <c r="B625">
        <v>1270.596</v>
      </c>
      <c r="C625">
        <f t="shared" si="36"/>
        <v>0.1510000000000673</v>
      </c>
      <c r="D625">
        <f t="shared" si="37"/>
        <v>1.1885599140463957E-2</v>
      </c>
      <c r="F625" t="str">
        <f t="shared" si="38"/>
        <v/>
      </c>
      <c r="G625" t="str">
        <f t="shared" si="39"/>
        <v/>
      </c>
    </row>
    <row r="626" spans="1:7" x14ac:dyDescent="0.25">
      <c r="A626" s="1">
        <v>43818</v>
      </c>
      <c r="B626">
        <v>1270.4449999999999</v>
      </c>
      <c r="C626">
        <f t="shared" si="36"/>
        <v>-0.45800000000008367</v>
      </c>
      <c r="D626">
        <f t="shared" si="37"/>
        <v>-3.603736870556476E-2</v>
      </c>
      <c r="F626" t="str">
        <f t="shared" si="38"/>
        <v/>
      </c>
      <c r="G626" t="str">
        <f t="shared" si="39"/>
        <v/>
      </c>
    </row>
    <row r="627" spans="1:7" x14ac:dyDescent="0.25">
      <c r="A627" s="1">
        <v>43817</v>
      </c>
      <c r="B627">
        <v>1270.903</v>
      </c>
      <c r="C627">
        <f t="shared" si="36"/>
        <v>-0.67799999999988358</v>
      </c>
      <c r="D627">
        <f t="shared" si="37"/>
        <v>-5.3319450353527115E-2</v>
      </c>
      <c r="F627" t="str">
        <f t="shared" si="38"/>
        <v/>
      </c>
      <c r="G627" t="str">
        <f t="shared" si="39"/>
        <v/>
      </c>
    </row>
    <row r="628" spans="1:7" x14ac:dyDescent="0.25">
      <c r="A628" s="1">
        <v>43816</v>
      </c>
      <c r="B628">
        <v>1271.5809999999999</v>
      </c>
      <c r="C628">
        <f t="shared" si="36"/>
        <v>0.15999999999985448</v>
      </c>
      <c r="D628">
        <f t="shared" si="37"/>
        <v>1.2584344603389001E-2</v>
      </c>
      <c r="F628" t="str">
        <f t="shared" si="38"/>
        <v/>
      </c>
      <c r="G628" t="str">
        <f t="shared" si="39"/>
        <v/>
      </c>
    </row>
    <row r="629" spans="1:7" x14ac:dyDescent="0.25">
      <c r="A629" s="1">
        <v>43815</v>
      </c>
      <c r="B629">
        <v>1271.421</v>
      </c>
      <c r="C629">
        <f t="shared" si="36"/>
        <v>-0.12599999999997635</v>
      </c>
      <c r="D629">
        <f t="shared" si="37"/>
        <v>-9.9091893575287693E-3</v>
      </c>
      <c r="F629" t="str">
        <f t="shared" si="38"/>
        <v/>
      </c>
      <c r="G629" t="str">
        <f t="shared" si="39"/>
        <v/>
      </c>
    </row>
    <row r="630" spans="1:7" x14ac:dyDescent="0.25">
      <c r="A630" s="1">
        <v>43812</v>
      </c>
      <c r="B630">
        <v>1271.547</v>
      </c>
      <c r="C630">
        <f t="shared" si="36"/>
        <v>1.2699999999999818</v>
      </c>
      <c r="D630">
        <f t="shared" si="37"/>
        <v>9.9978193732546669E-2</v>
      </c>
      <c r="F630" t="str">
        <f t="shared" si="38"/>
        <v/>
      </c>
      <c r="G630" t="str">
        <f t="shared" si="39"/>
        <v/>
      </c>
    </row>
    <row r="631" spans="1:7" x14ac:dyDescent="0.25">
      <c r="A631" s="1">
        <v>43811</v>
      </c>
      <c r="B631">
        <v>1270.277</v>
      </c>
      <c r="C631">
        <f t="shared" si="36"/>
        <v>-1.8379999999999654</v>
      </c>
      <c r="D631">
        <f t="shared" si="37"/>
        <v>-0.14448379273886131</v>
      </c>
      <c r="F631" t="str">
        <f t="shared" si="38"/>
        <v/>
      </c>
      <c r="G631" t="str">
        <f t="shared" si="39"/>
        <v/>
      </c>
    </row>
    <row r="632" spans="1:7" x14ac:dyDescent="0.25">
      <c r="A632" s="1">
        <v>43810</v>
      </c>
      <c r="B632">
        <v>1272.115</v>
      </c>
      <c r="C632">
        <f t="shared" si="36"/>
        <v>1.7519999999999527</v>
      </c>
      <c r="D632">
        <f t="shared" si="37"/>
        <v>0.13791333658174496</v>
      </c>
      <c r="F632" t="str">
        <f t="shared" si="38"/>
        <v/>
      </c>
      <c r="G632" t="str">
        <f t="shared" si="39"/>
        <v/>
      </c>
    </row>
    <row r="633" spans="1:7" x14ac:dyDescent="0.25">
      <c r="A633" s="1">
        <v>43809</v>
      </c>
      <c r="B633">
        <v>1270.3630000000001</v>
      </c>
      <c r="C633">
        <f t="shared" si="36"/>
        <v>1.1059999999999945</v>
      </c>
      <c r="D633">
        <f t="shared" si="37"/>
        <v>8.7137593095802865E-2</v>
      </c>
      <c r="F633" t="str">
        <f t="shared" si="38"/>
        <v/>
      </c>
      <c r="G633" t="str">
        <f t="shared" si="39"/>
        <v/>
      </c>
    </row>
    <row r="634" spans="1:7" x14ac:dyDescent="0.25">
      <c r="A634" s="1">
        <v>43808</v>
      </c>
      <c r="B634">
        <v>1269.2570000000001</v>
      </c>
      <c r="C634">
        <f t="shared" si="36"/>
        <v>1.1510000000000673</v>
      </c>
      <c r="D634">
        <f t="shared" si="37"/>
        <v>9.0765283028395677E-2</v>
      </c>
      <c r="F634" t="str">
        <f t="shared" si="38"/>
        <v/>
      </c>
      <c r="G634" t="str">
        <f t="shared" si="39"/>
        <v/>
      </c>
    </row>
    <row r="635" spans="1:7" x14ac:dyDescent="0.25">
      <c r="A635" s="1">
        <v>43805</v>
      </c>
      <c r="B635">
        <v>1268.106</v>
      </c>
      <c r="C635">
        <f t="shared" si="36"/>
        <v>-0.50700000000006185</v>
      </c>
      <c r="D635">
        <f t="shared" si="37"/>
        <v>-3.9964906555431945E-2</v>
      </c>
      <c r="F635" t="str">
        <f t="shared" si="38"/>
        <v/>
      </c>
      <c r="G635" t="str">
        <f t="shared" si="39"/>
        <v/>
      </c>
    </row>
    <row r="636" spans="1:7" x14ac:dyDescent="0.25">
      <c r="A636" s="1">
        <v>43804</v>
      </c>
      <c r="B636">
        <v>1268.6130000000001</v>
      </c>
      <c r="C636">
        <f t="shared" si="36"/>
        <v>0.28500000000008185</v>
      </c>
      <c r="D636">
        <f t="shared" si="37"/>
        <v>2.2470528128377035E-2</v>
      </c>
      <c r="F636" t="str">
        <f t="shared" si="38"/>
        <v/>
      </c>
      <c r="G636" t="str">
        <f t="shared" si="39"/>
        <v/>
      </c>
    </row>
    <row r="637" spans="1:7" x14ac:dyDescent="0.25">
      <c r="A637" s="1">
        <v>43803</v>
      </c>
      <c r="B637">
        <v>1268.328</v>
      </c>
      <c r="C637">
        <f t="shared" si="36"/>
        <v>-0.33200000000010732</v>
      </c>
      <c r="D637">
        <f t="shared" si="37"/>
        <v>-2.6169344032294491E-2</v>
      </c>
      <c r="F637" t="str">
        <f t="shared" si="38"/>
        <v/>
      </c>
      <c r="G637" t="str">
        <f t="shared" si="39"/>
        <v/>
      </c>
    </row>
    <row r="638" spans="1:7" x14ac:dyDescent="0.25">
      <c r="A638" s="1">
        <v>43802</v>
      </c>
      <c r="B638">
        <v>1268.6600000000001</v>
      </c>
      <c r="C638">
        <f t="shared" si="36"/>
        <v>2.4540000000001783</v>
      </c>
      <c r="D638">
        <f t="shared" si="37"/>
        <v>0.19380732676990778</v>
      </c>
      <c r="F638" t="str">
        <f t="shared" si="38"/>
        <v/>
      </c>
      <c r="G638" t="str">
        <f t="shared" si="39"/>
        <v/>
      </c>
    </row>
    <row r="639" spans="1:7" x14ac:dyDescent="0.25">
      <c r="A639" s="1">
        <v>43801</v>
      </c>
      <c r="B639">
        <v>1266.2059999999999</v>
      </c>
      <c r="C639">
        <f t="shared" si="36"/>
        <v>-1.484000000000151</v>
      </c>
      <c r="D639">
        <f t="shared" si="37"/>
        <v>-0.11706331989683211</v>
      </c>
      <c r="F639" t="str">
        <f t="shared" si="38"/>
        <v/>
      </c>
      <c r="G639" t="str">
        <f t="shared" si="39"/>
        <v/>
      </c>
    </row>
    <row r="640" spans="1:7" x14ac:dyDescent="0.25">
      <c r="A640" s="1">
        <v>43798</v>
      </c>
      <c r="B640">
        <v>1267.69</v>
      </c>
      <c r="C640">
        <f t="shared" si="36"/>
        <v>0.25500000000010914</v>
      </c>
      <c r="D640">
        <f t="shared" si="37"/>
        <v>2.0119374958093246E-2</v>
      </c>
      <c r="F640" t="str">
        <f t="shared" si="38"/>
        <v/>
      </c>
      <c r="G640" t="str">
        <f t="shared" si="39"/>
        <v/>
      </c>
    </row>
    <row r="641" spans="1:7" x14ac:dyDescent="0.25">
      <c r="A641" s="1">
        <v>43796</v>
      </c>
      <c r="B641">
        <v>1267.4349999999999</v>
      </c>
      <c r="C641">
        <f t="shared" si="36"/>
        <v>-0.15200000000004366</v>
      </c>
      <c r="D641">
        <f t="shared" si="37"/>
        <v>-1.1991287383039086E-2</v>
      </c>
      <c r="F641" t="str">
        <f t="shared" si="38"/>
        <v/>
      </c>
      <c r="G641" t="str">
        <f t="shared" si="39"/>
        <v/>
      </c>
    </row>
    <row r="642" spans="1:7" x14ac:dyDescent="0.25">
      <c r="A642" s="1">
        <v>43795</v>
      </c>
      <c r="B642">
        <v>1267.587</v>
      </c>
      <c r="C642">
        <f t="shared" si="36"/>
        <v>1.68100000000004</v>
      </c>
      <c r="D642">
        <f t="shared" si="37"/>
        <v>0.13279027036762919</v>
      </c>
      <c r="F642" t="str">
        <f t="shared" si="38"/>
        <v/>
      </c>
      <c r="G642" t="str">
        <f t="shared" si="39"/>
        <v/>
      </c>
    </row>
    <row r="643" spans="1:7" x14ac:dyDescent="0.25">
      <c r="A643" s="1">
        <v>43794</v>
      </c>
      <c r="B643">
        <v>1265.9059999999999</v>
      </c>
      <c r="C643">
        <f t="shared" si="36"/>
        <v>0.43699999999989814</v>
      </c>
      <c r="D643">
        <f t="shared" si="37"/>
        <v>3.4532651530768288E-2</v>
      </c>
      <c r="F643" t="str">
        <f t="shared" si="38"/>
        <v/>
      </c>
      <c r="G643" t="str">
        <f t="shared" si="39"/>
        <v/>
      </c>
    </row>
    <row r="644" spans="1:7" x14ac:dyDescent="0.25">
      <c r="A644" s="1">
        <v>43791</v>
      </c>
      <c r="B644">
        <v>1265.4690000000001</v>
      </c>
      <c r="C644">
        <f t="shared" si="36"/>
        <v>8.500000000003638E-2</v>
      </c>
      <c r="D644">
        <f t="shared" si="37"/>
        <v>6.7173284947522945E-3</v>
      </c>
      <c r="F644" t="str">
        <f t="shared" si="38"/>
        <v/>
      </c>
      <c r="G644" t="str">
        <f t="shared" si="39"/>
        <v/>
      </c>
    </row>
    <row r="645" spans="1:7" x14ac:dyDescent="0.25">
      <c r="A645" s="1">
        <v>43790</v>
      </c>
      <c r="B645">
        <v>1265.384</v>
      </c>
      <c r="C645">
        <f t="shared" si="36"/>
        <v>-7.3000000000092768E-2</v>
      </c>
      <c r="D645">
        <f t="shared" si="37"/>
        <v>-5.768666971702141E-3</v>
      </c>
      <c r="F645" t="str">
        <f t="shared" si="38"/>
        <v/>
      </c>
      <c r="G645" t="str">
        <f t="shared" si="39"/>
        <v/>
      </c>
    </row>
    <row r="646" spans="1:7" x14ac:dyDescent="0.25">
      <c r="A646" s="1">
        <v>43789</v>
      </c>
      <c r="B646">
        <v>1265.4570000000001</v>
      </c>
      <c r="C646">
        <f t="shared" si="36"/>
        <v>2.7690000000000055</v>
      </c>
      <c r="D646">
        <f t="shared" si="37"/>
        <v>0.21929407739679202</v>
      </c>
      <c r="F646" t="str">
        <f t="shared" si="38"/>
        <v/>
      </c>
      <c r="G646" t="str">
        <f t="shared" si="39"/>
        <v/>
      </c>
    </row>
    <row r="647" spans="1:7" x14ac:dyDescent="0.25">
      <c r="A647" s="1">
        <v>43788</v>
      </c>
      <c r="B647">
        <v>1262.6880000000001</v>
      </c>
      <c r="C647">
        <f t="shared" ref="C647:C710" si="40">IF(AND(ISNUMBER(B647),ISNUMBER(B648)), (B647 - B648), "")</f>
        <v>1.0380000000000109</v>
      </c>
      <c r="D647">
        <f t="shared" ref="D647:D710" si="41">IF(AND(ISNUMBER(C647),ISNUMBER(B648)), (100*C647/ABS(B648)), "")</f>
        <v>8.22732136487941E-2</v>
      </c>
      <c r="F647" t="str">
        <f t="shared" ref="F647:F710" si="42">IF(AND(ISNUMBER(E647),ISNUMBER(E648)), (E647 - E648), "")</f>
        <v/>
      </c>
      <c r="G647" t="str">
        <f t="shared" ref="G647:G710" si="43">IF(AND(ISNUMBER(F647),ISNUMBER(E648)), (100*F647/ABS(E648)), "")</f>
        <v/>
      </c>
    </row>
    <row r="648" spans="1:7" x14ac:dyDescent="0.25">
      <c r="A648" s="1">
        <v>43787</v>
      </c>
      <c r="B648">
        <v>1261.6500000000001</v>
      </c>
      <c r="C648">
        <f t="shared" si="40"/>
        <v>0.62200000000007094</v>
      </c>
      <c r="D648">
        <f t="shared" si="41"/>
        <v>4.9324836561921777E-2</v>
      </c>
      <c r="F648" t="str">
        <f t="shared" si="42"/>
        <v/>
      </c>
      <c r="G648" t="str">
        <f t="shared" si="43"/>
        <v/>
      </c>
    </row>
    <row r="649" spans="1:7" x14ac:dyDescent="0.25">
      <c r="A649" s="1">
        <v>43784</v>
      </c>
      <c r="B649">
        <v>1261.028</v>
      </c>
      <c r="C649">
        <f t="shared" si="40"/>
        <v>8.7999999999965439E-2</v>
      </c>
      <c r="D649">
        <f t="shared" si="41"/>
        <v>6.9789204878872458E-3</v>
      </c>
      <c r="F649" t="str">
        <f t="shared" si="42"/>
        <v/>
      </c>
      <c r="G649" t="str">
        <f t="shared" si="43"/>
        <v/>
      </c>
    </row>
    <row r="650" spans="1:7" x14ac:dyDescent="0.25">
      <c r="A650" s="1">
        <v>43783</v>
      </c>
      <c r="B650">
        <v>1260.94</v>
      </c>
      <c r="C650">
        <f t="shared" si="40"/>
        <v>1.2599999999999909</v>
      </c>
      <c r="D650">
        <f t="shared" si="41"/>
        <v>0.10002540327702202</v>
      </c>
      <c r="F650" t="str">
        <f t="shared" si="42"/>
        <v/>
      </c>
      <c r="G650" t="str">
        <f t="shared" si="43"/>
        <v/>
      </c>
    </row>
    <row r="651" spans="1:7" x14ac:dyDescent="0.25">
      <c r="A651" s="1">
        <v>43782</v>
      </c>
      <c r="B651">
        <v>1259.68</v>
      </c>
      <c r="C651">
        <f t="shared" si="40"/>
        <v>1.5830000000000837</v>
      </c>
      <c r="D651">
        <f t="shared" si="41"/>
        <v>0.12582495626331544</v>
      </c>
      <c r="F651" t="str">
        <f t="shared" si="42"/>
        <v/>
      </c>
      <c r="G651" t="str">
        <f t="shared" si="43"/>
        <v/>
      </c>
    </row>
    <row r="652" spans="1:7" x14ac:dyDescent="0.25">
      <c r="A652" s="1">
        <v>43781</v>
      </c>
      <c r="B652">
        <v>1258.097</v>
      </c>
      <c r="C652">
        <f t="shared" si="40"/>
        <v>0.4659999999998945</v>
      </c>
      <c r="D652">
        <f t="shared" si="41"/>
        <v>3.7053793998390185E-2</v>
      </c>
      <c r="F652" t="str">
        <f t="shared" si="42"/>
        <v/>
      </c>
      <c r="G652" t="str">
        <f t="shared" si="43"/>
        <v/>
      </c>
    </row>
    <row r="653" spans="1:7" x14ac:dyDescent="0.25">
      <c r="A653" s="1">
        <v>43777</v>
      </c>
      <c r="B653">
        <v>1257.6310000000001</v>
      </c>
      <c r="C653">
        <f t="shared" si="40"/>
        <v>-0.74799999999981992</v>
      </c>
      <c r="D653">
        <f t="shared" si="41"/>
        <v>-5.9441551392690119E-2</v>
      </c>
      <c r="F653" t="str">
        <f t="shared" si="42"/>
        <v/>
      </c>
      <c r="G653" t="str">
        <f t="shared" si="43"/>
        <v/>
      </c>
    </row>
    <row r="654" spans="1:7" x14ac:dyDescent="0.25">
      <c r="A654" s="1">
        <v>43776</v>
      </c>
      <c r="B654">
        <v>1258.3789999999999</v>
      </c>
      <c r="C654">
        <f t="shared" si="40"/>
        <v>-3.8820000000000618</v>
      </c>
      <c r="D654">
        <f t="shared" si="41"/>
        <v>-0.30754336860602222</v>
      </c>
      <c r="F654" t="str">
        <f t="shared" si="42"/>
        <v/>
      </c>
      <c r="G654" t="str">
        <f t="shared" si="43"/>
        <v/>
      </c>
    </row>
    <row r="655" spans="1:7" x14ac:dyDescent="0.25">
      <c r="A655" s="1">
        <v>43775</v>
      </c>
      <c r="B655">
        <v>1262.261</v>
      </c>
      <c r="C655">
        <f t="shared" si="40"/>
        <v>0.51700000000005275</v>
      </c>
      <c r="D655">
        <f t="shared" si="41"/>
        <v>4.0975031385134607E-2</v>
      </c>
      <c r="F655" t="str">
        <f t="shared" si="42"/>
        <v/>
      </c>
      <c r="G655" t="str">
        <f t="shared" si="43"/>
        <v/>
      </c>
    </row>
    <row r="656" spans="1:7" x14ac:dyDescent="0.25">
      <c r="A656" s="1">
        <v>43774</v>
      </c>
      <c r="B656">
        <v>1261.7439999999999</v>
      </c>
      <c r="C656">
        <f t="shared" si="40"/>
        <v>-2.1050000000000182</v>
      </c>
      <c r="D656">
        <f t="shared" si="41"/>
        <v>-0.1665547070892186</v>
      </c>
      <c r="F656" t="str">
        <f t="shared" si="42"/>
        <v/>
      </c>
      <c r="G656" t="str">
        <f t="shared" si="43"/>
        <v/>
      </c>
    </row>
    <row r="657" spans="1:7" x14ac:dyDescent="0.25">
      <c r="A657" s="1">
        <v>43773</v>
      </c>
      <c r="B657">
        <v>1263.8489999999999</v>
      </c>
      <c r="C657">
        <f t="shared" si="40"/>
        <v>-0.61400000000003274</v>
      </c>
      <c r="D657">
        <f t="shared" si="41"/>
        <v>-4.8558162635050035E-2</v>
      </c>
      <c r="F657" t="str">
        <f t="shared" si="42"/>
        <v/>
      </c>
      <c r="G657" t="str">
        <f t="shared" si="43"/>
        <v/>
      </c>
    </row>
    <row r="658" spans="1:7" x14ac:dyDescent="0.25">
      <c r="A658" s="1">
        <v>43770</v>
      </c>
      <c r="B658">
        <v>1264.463</v>
      </c>
      <c r="C658">
        <f t="shared" si="40"/>
        <v>-6.500000000005457E-2</v>
      </c>
      <c r="D658">
        <f t="shared" si="41"/>
        <v>-5.1402578669712783E-3</v>
      </c>
      <c r="F658" t="str">
        <f t="shared" si="42"/>
        <v/>
      </c>
      <c r="G658" t="str">
        <f t="shared" si="43"/>
        <v/>
      </c>
    </row>
    <row r="659" spans="1:7" x14ac:dyDescent="0.25">
      <c r="A659" s="1">
        <v>43769</v>
      </c>
      <c r="B659">
        <v>1264.528</v>
      </c>
      <c r="C659">
        <f t="shared" si="40"/>
        <v>3.5720000000001164</v>
      </c>
      <c r="D659">
        <f t="shared" si="41"/>
        <v>0.2832771325882994</v>
      </c>
      <c r="F659" t="str">
        <f t="shared" si="42"/>
        <v/>
      </c>
      <c r="G659" t="str">
        <f t="shared" si="43"/>
        <v/>
      </c>
    </row>
    <row r="660" spans="1:7" x14ac:dyDescent="0.25">
      <c r="A660" s="1">
        <v>43768</v>
      </c>
      <c r="B660">
        <v>1260.9559999999999</v>
      </c>
      <c r="C660">
        <f t="shared" si="40"/>
        <v>0.52399999999988722</v>
      </c>
      <c r="D660">
        <f t="shared" si="41"/>
        <v>4.1573047970845489E-2</v>
      </c>
      <c r="F660" t="str">
        <f t="shared" si="42"/>
        <v/>
      </c>
      <c r="G660" t="str">
        <f t="shared" si="43"/>
        <v/>
      </c>
    </row>
    <row r="661" spans="1:7" x14ac:dyDescent="0.25">
      <c r="A661" s="1">
        <v>43767</v>
      </c>
      <c r="B661">
        <v>1260.432</v>
      </c>
      <c r="C661">
        <f t="shared" si="40"/>
        <v>-0.14899999999988722</v>
      </c>
      <c r="D661">
        <f t="shared" si="41"/>
        <v>-1.1819946516716279E-2</v>
      </c>
      <c r="F661" t="str">
        <f t="shared" si="42"/>
        <v/>
      </c>
      <c r="G661" t="str">
        <f t="shared" si="43"/>
        <v/>
      </c>
    </row>
    <row r="662" spans="1:7" x14ac:dyDescent="0.25">
      <c r="A662" s="1">
        <v>43766</v>
      </c>
      <c r="B662">
        <v>1260.5809999999999</v>
      </c>
      <c r="C662">
        <f t="shared" si="40"/>
        <v>-1.0700000000001637</v>
      </c>
      <c r="D662">
        <f t="shared" si="41"/>
        <v>-8.4809507542114554E-2</v>
      </c>
      <c r="F662" t="str">
        <f t="shared" si="42"/>
        <v/>
      </c>
      <c r="G662" t="str">
        <f t="shared" si="43"/>
        <v/>
      </c>
    </row>
    <row r="663" spans="1:7" x14ac:dyDescent="0.25">
      <c r="A663" s="1">
        <v>43763</v>
      </c>
      <c r="B663">
        <v>1261.6510000000001</v>
      </c>
      <c r="C663">
        <f t="shared" si="40"/>
        <v>-3.0999999999949068E-2</v>
      </c>
      <c r="D663">
        <f t="shared" si="41"/>
        <v>-2.4570375102402242E-3</v>
      </c>
      <c r="F663" t="str">
        <f t="shared" si="42"/>
        <v/>
      </c>
      <c r="G663" t="str">
        <f t="shared" si="43"/>
        <v/>
      </c>
    </row>
    <row r="664" spans="1:7" x14ac:dyDescent="0.25">
      <c r="A664" s="1">
        <v>43762</v>
      </c>
      <c r="B664">
        <v>1261.682</v>
      </c>
      <c r="C664">
        <f t="shared" si="40"/>
        <v>-6.0000000000854925E-3</v>
      </c>
      <c r="D664">
        <f t="shared" si="41"/>
        <v>-4.7555338562984607E-4</v>
      </c>
      <c r="F664" t="str">
        <f t="shared" si="42"/>
        <v/>
      </c>
      <c r="G664" t="str">
        <f t="shared" si="43"/>
        <v/>
      </c>
    </row>
    <row r="665" spans="1:7" x14ac:dyDescent="0.25">
      <c r="A665" s="1">
        <v>43761</v>
      </c>
      <c r="B665">
        <v>1261.6880000000001</v>
      </c>
      <c r="C665">
        <f t="shared" si="40"/>
        <v>-9.3999999999823558E-2</v>
      </c>
      <c r="D665">
        <f t="shared" si="41"/>
        <v>-7.4497813409783592E-3</v>
      </c>
      <c r="F665" t="str">
        <f t="shared" si="42"/>
        <v/>
      </c>
      <c r="G665" t="str">
        <f t="shared" si="43"/>
        <v/>
      </c>
    </row>
    <row r="666" spans="1:7" x14ac:dyDescent="0.25">
      <c r="A666" s="1">
        <v>43760</v>
      </c>
      <c r="B666">
        <v>1261.7819999999999</v>
      </c>
      <c r="C666">
        <f t="shared" si="40"/>
        <v>-0.52800000000002001</v>
      </c>
      <c r="D666">
        <f t="shared" si="41"/>
        <v>-4.1828077096752785E-2</v>
      </c>
      <c r="F666" t="str">
        <f t="shared" si="42"/>
        <v/>
      </c>
      <c r="G666" t="str">
        <f t="shared" si="43"/>
        <v/>
      </c>
    </row>
    <row r="667" spans="1:7" x14ac:dyDescent="0.25">
      <c r="A667" s="1">
        <v>43759</v>
      </c>
      <c r="B667">
        <v>1262.31</v>
      </c>
      <c r="C667">
        <f t="shared" si="40"/>
        <v>-1.1069999999999709</v>
      </c>
      <c r="D667">
        <f t="shared" si="41"/>
        <v>-8.7619527044512702E-2</v>
      </c>
      <c r="F667" t="str">
        <f t="shared" si="42"/>
        <v/>
      </c>
      <c r="G667" t="str">
        <f t="shared" si="43"/>
        <v/>
      </c>
    </row>
    <row r="668" spans="1:7" x14ac:dyDescent="0.25">
      <c r="A668" s="1">
        <v>43756</v>
      </c>
      <c r="B668">
        <v>1263.4169999999999</v>
      </c>
      <c r="C668">
        <f t="shared" si="40"/>
        <v>-0.57500000000004547</v>
      </c>
      <c r="D668">
        <f t="shared" si="41"/>
        <v>-4.54907942455368E-2</v>
      </c>
      <c r="F668" t="str">
        <f t="shared" si="42"/>
        <v/>
      </c>
      <c r="G668" t="str">
        <f t="shared" si="43"/>
        <v/>
      </c>
    </row>
    <row r="669" spans="1:7" x14ac:dyDescent="0.25">
      <c r="A669" s="1">
        <v>43755</v>
      </c>
      <c r="B669">
        <v>1263.992</v>
      </c>
      <c r="C669">
        <f t="shared" si="40"/>
        <v>-1.1290000000001328</v>
      </c>
      <c r="D669">
        <f t="shared" si="41"/>
        <v>-8.9240475812205525E-2</v>
      </c>
      <c r="F669" t="str">
        <f t="shared" si="42"/>
        <v/>
      </c>
      <c r="G669" t="str">
        <f t="shared" si="43"/>
        <v/>
      </c>
    </row>
    <row r="670" spans="1:7" x14ac:dyDescent="0.25">
      <c r="A670" s="1">
        <v>43754</v>
      </c>
      <c r="B670">
        <v>1265.1210000000001</v>
      </c>
      <c r="C670">
        <f t="shared" si="40"/>
        <v>-0.35599999999999454</v>
      </c>
      <c r="D670">
        <f t="shared" si="41"/>
        <v>-2.8131684732317894E-2</v>
      </c>
      <c r="F670" t="str">
        <f t="shared" si="42"/>
        <v/>
      </c>
      <c r="G670" t="str">
        <f t="shared" si="43"/>
        <v/>
      </c>
    </row>
    <row r="671" spans="1:7" x14ac:dyDescent="0.25">
      <c r="A671" s="1">
        <v>43753</v>
      </c>
      <c r="B671">
        <v>1265.4770000000001</v>
      </c>
      <c r="C671">
        <f t="shared" si="40"/>
        <v>-0.12199999999984357</v>
      </c>
      <c r="D671">
        <f t="shared" si="41"/>
        <v>-9.6397042032937419E-3</v>
      </c>
      <c r="F671" t="str">
        <f t="shared" si="42"/>
        <v/>
      </c>
      <c r="G671" t="str">
        <f t="shared" si="43"/>
        <v/>
      </c>
    </row>
    <row r="672" spans="1:7" x14ac:dyDescent="0.25">
      <c r="A672" s="1">
        <v>43749</v>
      </c>
      <c r="B672">
        <v>1265.5989999999999</v>
      </c>
      <c r="C672">
        <f t="shared" si="40"/>
        <v>-3.7799999999999727</v>
      </c>
      <c r="D672">
        <f t="shared" si="41"/>
        <v>-0.29778340432605022</v>
      </c>
      <c r="F672" t="str">
        <f t="shared" si="42"/>
        <v/>
      </c>
      <c r="G672" t="str">
        <f t="shared" si="43"/>
        <v/>
      </c>
    </row>
    <row r="673" spans="1:7" x14ac:dyDescent="0.25">
      <c r="A673" s="1">
        <v>43748</v>
      </c>
      <c r="B673">
        <v>1269.3789999999999</v>
      </c>
      <c r="C673">
        <f t="shared" si="40"/>
        <v>-1.9180000000001201</v>
      </c>
      <c r="D673">
        <f t="shared" si="41"/>
        <v>-0.15086954503944555</v>
      </c>
      <c r="F673" t="str">
        <f t="shared" si="42"/>
        <v/>
      </c>
      <c r="G673" t="str">
        <f t="shared" si="43"/>
        <v/>
      </c>
    </row>
    <row r="674" spans="1:7" x14ac:dyDescent="0.25">
      <c r="A674" s="1">
        <v>43747</v>
      </c>
      <c r="B674">
        <v>1271.297</v>
      </c>
      <c r="C674">
        <f t="shared" si="40"/>
        <v>-0.59400000000005093</v>
      </c>
      <c r="D674">
        <f t="shared" si="41"/>
        <v>-4.6702115196982356E-2</v>
      </c>
      <c r="F674" t="str">
        <f t="shared" si="42"/>
        <v/>
      </c>
      <c r="G674" t="str">
        <f t="shared" si="43"/>
        <v/>
      </c>
    </row>
    <row r="675" spans="1:7" x14ac:dyDescent="0.25">
      <c r="A675" s="1">
        <v>43746</v>
      </c>
      <c r="B675">
        <v>1271.8910000000001</v>
      </c>
      <c r="C675">
        <f t="shared" si="40"/>
        <v>2.0710000000001401</v>
      </c>
      <c r="D675">
        <f t="shared" si="41"/>
        <v>0.16309398182420659</v>
      </c>
      <c r="F675" t="str">
        <f t="shared" si="42"/>
        <v/>
      </c>
      <c r="G675" t="str">
        <f t="shared" si="43"/>
        <v/>
      </c>
    </row>
    <row r="676" spans="1:7" x14ac:dyDescent="0.25">
      <c r="A676" s="1">
        <v>43745</v>
      </c>
      <c r="B676">
        <v>1269.82</v>
      </c>
      <c r="C676">
        <f t="shared" si="40"/>
        <v>0.46100000000001273</v>
      </c>
      <c r="D676">
        <f t="shared" si="41"/>
        <v>3.6317542948843685E-2</v>
      </c>
      <c r="F676" t="str">
        <f t="shared" si="42"/>
        <v/>
      </c>
      <c r="G676" t="str">
        <f t="shared" si="43"/>
        <v/>
      </c>
    </row>
    <row r="677" spans="1:7" x14ac:dyDescent="0.25">
      <c r="A677" s="1">
        <v>43742</v>
      </c>
      <c r="B677">
        <v>1269.3589999999999</v>
      </c>
      <c r="C677">
        <f t="shared" si="40"/>
        <v>0.86999999999989086</v>
      </c>
      <c r="D677">
        <f t="shared" si="41"/>
        <v>6.8585537596296917E-2</v>
      </c>
      <c r="F677" t="str">
        <f t="shared" si="42"/>
        <v/>
      </c>
      <c r="G677" t="str">
        <f t="shared" si="43"/>
        <v/>
      </c>
    </row>
    <row r="678" spans="1:7" x14ac:dyDescent="0.25">
      <c r="A678" s="1">
        <v>43741</v>
      </c>
      <c r="B678">
        <v>1268.489</v>
      </c>
      <c r="C678">
        <f t="shared" si="40"/>
        <v>3.9690000000000509</v>
      </c>
      <c r="D678">
        <f t="shared" si="41"/>
        <v>0.31387403916110862</v>
      </c>
      <c r="F678" t="str">
        <f t="shared" si="42"/>
        <v/>
      </c>
      <c r="G678" t="str">
        <f t="shared" si="43"/>
        <v/>
      </c>
    </row>
    <row r="679" spans="1:7" x14ac:dyDescent="0.25">
      <c r="A679" s="1">
        <v>43740</v>
      </c>
      <c r="B679">
        <v>1264.52</v>
      </c>
      <c r="C679">
        <f t="shared" si="40"/>
        <v>1.4410000000000309</v>
      </c>
      <c r="D679">
        <f t="shared" si="41"/>
        <v>0.11408629230634275</v>
      </c>
      <c r="F679" t="str">
        <f t="shared" si="42"/>
        <v/>
      </c>
      <c r="G679" t="str">
        <f t="shared" si="43"/>
        <v/>
      </c>
    </row>
    <row r="680" spans="1:7" x14ac:dyDescent="0.25">
      <c r="A680" s="1">
        <v>43739</v>
      </c>
      <c r="B680">
        <v>1263.079</v>
      </c>
      <c r="C680">
        <f t="shared" si="40"/>
        <v>0.81299999999987449</v>
      </c>
      <c r="D680">
        <f t="shared" si="41"/>
        <v>6.4407977399365463E-2</v>
      </c>
      <c r="F680" t="str">
        <f t="shared" si="42"/>
        <v/>
      </c>
      <c r="G680" t="str">
        <f t="shared" si="43"/>
        <v/>
      </c>
    </row>
    <row r="681" spans="1:7" x14ac:dyDescent="0.25">
      <c r="A681" s="1">
        <v>43738</v>
      </c>
      <c r="B681">
        <v>1262.2660000000001</v>
      </c>
      <c r="C681">
        <f t="shared" si="40"/>
        <v>0.28500000000008185</v>
      </c>
      <c r="D681">
        <f t="shared" si="41"/>
        <v>2.2583541273607278E-2</v>
      </c>
      <c r="F681" t="str">
        <f t="shared" si="42"/>
        <v/>
      </c>
      <c r="G681" t="str">
        <f t="shared" si="43"/>
        <v/>
      </c>
    </row>
    <row r="682" spans="1:7" x14ac:dyDescent="0.25">
      <c r="A682" s="1">
        <v>43735</v>
      </c>
      <c r="B682">
        <v>1261.981</v>
      </c>
      <c r="C682">
        <f t="shared" si="40"/>
        <v>0.16000000000008185</v>
      </c>
      <c r="D682">
        <f t="shared" si="41"/>
        <v>1.2680086953702773E-2</v>
      </c>
      <c r="F682" t="str">
        <f t="shared" si="42"/>
        <v/>
      </c>
      <c r="G682" t="str">
        <f t="shared" si="43"/>
        <v/>
      </c>
    </row>
    <row r="683" spans="1:7" x14ac:dyDescent="0.25">
      <c r="A683" s="1">
        <v>43734</v>
      </c>
      <c r="B683">
        <v>1261.8209999999999</v>
      </c>
      <c r="C683">
        <f t="shared" si="40"/>
        <v>-0.43100000000004002</v>
      </c>
      <c r="D683">
        <f t="shared" si="41"/>
        <v>-3.4145321219537783E-2</v>
      </c>
      <c r="F683" t="str">
        <f t="shared" si="42"/>
        <v/>
      </c>
      <c r="G683" t="str">
        <f t="shared" si="43"/>
        <v/>
      </c>
    </row>
    <row r="684" spans="1:7" x14ac:dyDescent="0.25">
      <c r="A684" s="1">
        <v>43733</v>
      </c>
      <c r="B684">
        <v>1262.252</v>
      </c>
      <c r="C684">
        <f t="shared" si="40"/>
        <v>-0.66399999999998727</v>
      </c>
      <c r="D684">
        <f t="shared" si="41"/>
        <v>-5.2576735111439503E-2</v>
      </c>
      <c r="F684" t="str">
        <f t="shared" si="42"/>
        <v/>
      </c>
      <c r="G684" t="str">
        <f t="shared" si="43"/>
        <v/>
      </c>
    </row>
    <row r="685" spans="1:7" x14ac:dyDescent="0.25">
      <c r="A685" s="1">
        <v>43732</v>
      </c>
      <c r="B685">
        <v>1262.9159999999999</v>
      </c>
      <c r="C685">
        <f t="shared" si="40"/>
        <v>1.5</v>
      </c>
      <c r="D685">
        <f t="shared" si="41"/>
        <v>0.11891398238170438</v>
      </c>
      <c r="F685" t="str">
        <f t="shared" si="42"/>
        <v/>
      </c>
      <c r="G685" t="str">
        <f t="shared" si="43"/>
        <v/>
      </c>
    </row>
    <row r="686" spans="1:7" x14ac:dyDescent="0.25">
      <c r="A686" s="1">
        <v>43731</v>
      </c>
      <c r="B686">
        <v>1261.4159999999999</v>
      </c>
      <c r="C686">
        <f t="shared" si="40"/>
        <v>2.9749999999999091</v>
      </c>
      <c r="D686">
        <f t="shared" si="41"/>
        <v>0.23640361367755094</v>
      </c>
      <c r="F686" t="str">
        <f t="shared" si="42"/>
        <v/>
      </c>
      <c r="G686" t="str">
        <f t="shared" si="43"/>
        <v/>
      </c>
    </row>
    <row r="687" spans="1:7" x14ac:dyDescent="0.25">
      <c r="A687" s="1">
        <v>43728</v>
      </c>
      <c r="B687">
        <v>1258.441</v>
      </c>
      <c r="C687">
        <f t="shared" si="40"/>
        <v>0.78700000000003456</v>
      </c>
      <c r="D687">
        <f t="shared" si="41"/>
        <v>6.2576829557257768E-2</v>
      </c>
      <c r="F687" t="str">
        <f t="shared" si="42"/>
        <v/>
      </c>
      <c r="G687" t="str">
        <f t="shared" si="43"/>
        <v/>
      </c>
    </row>
    <row r="688" spans="1:7" x14ac:dyDescent="0.25">
      <c r="A688" s="1">
        <v>43727</v>
      </c>
      <c r="B688">
        <v>1257.654</v>
      </c>
      <c r="C688">
        <f t="shared" si="40"/>
        <v>1.1610000000000582</v>
      </c>
      <c r="D688">
        <f t="shared" si="41"/>
        <v>9.2400037246531286E-2</v>
      </c>
      <c r="F688" t="str">
        <f t="shared" si="42"/>
        <v/>
      </c>
      <c r="G688" t="str">
        <f t="shared" si="43"/>
        <v/>
      </c>
    </row>
    <row r="689" spans="1:7" x14ac:dyDescent="0.25">
      <c r="A689" s="1">
        <v>43726</v>
      </c>
      <c r="B689">
        <v>1256.4929999999999</v>
      </c>
      <c r="C689">
        <f t="shared" si="40"/>
        <v>2.1479999999999109</v>
      </c>
      <c r="D689">
        <f t="shared" si="41"/>
        <v>0.1712447532377385</v>
      </c>
      <c r="F689" t="str">
        <f t="shared" si="42"/>
        <v/>
      </c>
      <c r="G689" t="str">
        <f t="shared" si="43"/>
        <v/>
      </c>
    </row>
    <row r="690" spans="1:7" x14ac:dyDescent="0.25">
      <c r="A690" s="1">
        <v>43725</v>
      </c>
      <c r="B690">
        <v>1254.345</v>
      </c>
      <c r="C690">
        <f t="shared" si="40"/>
        <v>-1.4239999999999782</v>
      </c>
      <c r="D690">
        <f t="shared" si="41"/>
        <v>-0.11339665177273672</v>
      </c>
      <c r="F690" t="str">
        <f t="shared" si="42"/>
        <v/>
      </c>
      <c r="G690" t="str">
        <f t="shared" si="43"/>
        <v/>
      </c>
    </row>
    <row r="691" spans="1:7" x14ac:dyDescent="0.25">
      <c r="A691" s="1">
        <v>43724</v>
      </c>
      <c r="B691">
        <v>1255.769</v>
      </c>
      <c r="C691">
        <f t="shared" si="40"/>
        <v>-0.85999999999989996</v>
      </c>
      <c r="D691">
        <f t="shared" si="41"/>
        <v>-6.8437064559221536E-2</v>
      </c>
      <c r="F691" t="str">
        <f t="shared" si="42"/>
        <v/>
      </c>
      <c r="G691" t="str">
        <f t="shared" si="43"/>
        <v/>
      </c>
    </row>
    <row r="692" spans="1:7" x14ac:dyDescent="0.25">
      <c r="A692" s="1">
        <v>43721</v>
      </c>
      <c r="B692">
        <v>1256.6289999999999</v>
      </c>
      <c r="C692">
        <f t="shared" si="40"/>
        <v>-5.7330000000001746</v>
      </c>
      <c r="D692">
        <f t="shared" si="41"/>
        <v>-0.45414865149617734</v>
      </c>
      <c r="F692" t="str">
        <f t="shared" si="42"/>
        <v/>
      </c>
      <c r="G692" t="str">
        <f t="shared" si="43"/>
        <v/>
      </c>
    </row>
    <row r="693" spans="1:7" x14ac:dyDescent="0.25">
      <c r="A693" s="1">
        <v>43720</v>
      </c>
      <c r="B693">
        <v>1262.3620000000001</v>
      </c>
      <c r="C693">
        <f t="shared" si="40"/>
        <v>-1.4619999999999891</v>
      </c>
      <c r="D693">
        <f t="shared" si="41"/>
        <v>-0.11568066439630748</v>
      </c>
      <c r="F693" t="str">
        <f t="shared" si="42"/>
        <v/>
      </c>
      <c r="G693" t="str">
        <f t="shared" si="43"/>
        <v/>
      </c>
    </row>
    <row r="694" spans="1:7" x14ac:dyDescent="0.25">
      <c r="A694" s="1">
        <v>43719</v>
      </c>
      <c r="B694">
        <v>1263.8240000000001</v>
      </c>
      <c r="C694">
        <f t="shared" si="40"/>
        <v>-2.9289999999998599</v>
      </c>
      <c r="D694">
        <f t="shared" si="41"/>
        <v>-0.23122108256304585</v>
      </c>
      <c r="F694" t="str">
        <f t="shared" si="42"/>
        <v/>
      </c>
      <c r="G694" t="str">
        <f t="shared" si="43"/>
        <v/>
      </c>
    </row>
    <row r="695" spans="1:7" x14ac:dyDescent="0.25">
      <c r="A695" s="1">
        <v>43718</v>
      </c>
      <c r="B695">
        <v>1266.7529999999999</v>
      </c>
      <c r="C695">
        <f t="shared" si="40"/>
        <v>-2.2660000000000764</v>
      </c>
      <c r="D695">
        <f t="shared" si="41"/>
        <v>-0.17856312632041571</v>
      </c>
      <c r="F695" t="str">
        <f t="shared" si="42"/>
        <v/>
      </c>
      <c r="G695" t="str">
        <f t="shared" si="43"/>
        <v/>
      </c>
    </row>
    <row r="696" spans="1:7" x14ac:dyDescent="0.25">
      <c r="A696" s="1">
        <v>43717</v>
      </c>
      <c r="B696">
        <v>1269.019</v>
      </c>
      <c r="C696">
        <f t="shared" si="40"/>
        <v>-1.4429999999999836</v>
      </c>
      <c r="D696">
        <f t="shared" si="41"/>
        <v>-0.11358072890019408</v>
      </c>
      <c r="F696" t="str">
        <f t="shared" si="42"/>
        <v/>
      </c>
      <c r="G696" t="str">
        <f t="shared" si="43"/>
        <v/>
      </c>
    </row>
    <row r="697" spans="1:7" x14ac:dyDescent="0.25">
      <c r="A697" s="1">
        <v>43714</v>
      </c>
      <c r="B697">
        <v>1270.462</v>
      </c>
      <c r="C697">
        <f t="shared" si="40"/>
        <v>0.14899999999988722</v>
      </c>
      <c r="D697">
        <f t="shared" si="41"/>
        <v>1.1729392677228936E-2</v>
      </c>
      <c r="F697" t="str">
        <f t="shared" si="42"/>
        <v/>
      </c>
      <c r="G697" t="str">
        <f t="shared" si="43"/>
        <v/>
      </c>
    </row>
    <row r="698" spans="1:7" x14ac:dyDescent="0.25">
      <c r="A698" s="1">
        <v>43713</v>
      </c>
      <c r="B698">
        <v>1270.3130000000001</v>
      </c>
      <c r="C698">
        <f t="shared" si="40"/>
        <v>-2.8379999999999654</v>
      </c>
      <c r="D698">
        <f t="shared" si="41"/>
        <v>-0.22291150067823576</v>
      </c>
      <c r="F698" t="str">
        <f t="shared" si="42"/>
        <v/>
      </c>
      <c r="G698" t="str">
        <f t="shared" si="43"/>
        <v/>
      </c>
    </row>
    <row r="699" spans="1:7" x14ac:dyDescent="0.25">
      <c r="A699" s="1">
        <v>43712</v>
      </c>
      <c r="B699">
        <v>1273.1510000000001</v>
      </c>
      <c r="C699">
        <f t="shared" si="40"/>
        <v>0.12700000000018008</v>
      </c>
      <c r="D699">
        <f t="shared" si="41"/>
        <v>9.9762455381972454E-3</v>
      </c>
      <c r="F699" t="str">
        <f t="shared" si="42"/>
        <v/>
      </c>
      <c r="G699" t="str">
        <f t="shared" si="43"/>
        <v/>
      </c>
    </row>
    <row r="700" spans="1:7" x14ac:dyDescent="0.25">
      <c r="A700" s="1">
        <v>43711</v>
      </c>
      <c r="B700">
        <v>1273.0239999999999</v>
      </c>
      <c r="C700">
        <f t="shared" si="40"/>
        <v>0.55799999999999272</v>
      </c>
      <c r="D700">
        <f t="shared" si="41"/>
        <v>4.3851859303116372E-2</v>
      </c>
      <c r="F700" t="str">
        <f t="shared" si="42"/>
        <v/>
      </c>
      <c r="G700" t="str">
        <f t="shared" si="43"/>
        <v/>
      </c>
    </row>
    <row r="701" spans="1:7" x14ac:dyDescent="0.25">
      <c r="A701" s="1">
        <v>43710</v>
      </c>
      <c r="B701">
        <v>1272.4659999999999</v>
      </c>
      <c r="C701">
        <f t="shared" si="40"/>
        <v>0</v>
      </c>
      <c r="D701">
        <f t="shared" si="41"/>
        <v>0</v>
      </c>
      <c r="F701" t="str">
        <f t="shared" si="42"/>
        <v/>
      </c>
      <c r="G701" t="str">
        <f t="shared" si="43"/>
        <v/>
      </c>
    </row>
    <row r="702" spans="1:7" x14ac:dyDescent="0.25">
      <c r="A702" s="1">
        <v>43707</v>
      </c>
      <c r="B702">
        <v>1272.4659999999999</v>
      </c>
      <c r="C702">
        <f t="shared" si="40"/>
        <v>0.19599999999991269</v>
      </c>
      <c r="D702">
        <f t="shared" si="41"/>
        <v>1.5405534988635486E-2</v>
      </c>
      <c r="F702" t="str">
        <f t="shared" si="42"/>
        <v/>
      </c>
      <c r="G702" t="str">
        <f t="shared" si="43"/>
        <v/>
      </c>
    </row>
    <row r="703" spans="1:7" x14ac:dyDescent="0.25">
      <c r="A703" s="1">
        <v>43706</v>
      </c>
      <c r="B703">
        <v>1272.27</v>
      </c>
      <c r="C703">
        <f t="shared" si="40"/>
        <v>-1.2470000000000709</v>
      </c>
      <c r="D703">
        <f t="shared" si="41"/>
        <v>-9.791781342534657E-2</v>
      </c>
      <c r="F703" t="str">
        <f t="shared" si="42"/>
        <v/>
      </c>
      <c r="G703" t="str">
        <f t="shared" si="43"/>
        <v/>
      </c>
    </row>
    <row r="704" spans="1:7" x14ac:dyDescent="0.25">
      <c r="A704" s="1">
        <v>43705</v>
      </c>
      <c r="B704">
        <v>1273.5170000000001</v>
      </c>
      <c r="C704">
        <f t="shared" si="40"/>
        <v>1.36200000000008</v>
      </c>
      <c r="D704">
        <f t="shared" si="41"/>
        <v>0.10706242556921759</v>
      </c>
      <c r="F704" t="str">
        <f t="shared" si="42"/>
        <v/>
      </c>
      <c r="G704" t="str">
        <f t="shared" si="43"/>
        <v/>
      </c>
    </row>
    <row r="705" spans="1:7" x14ac:dyDescent="0.25">
      <c r="A705" s="1">
        <v>43704</v>
      </c>
      <c r="B705">
        <v>1272.155</v>
      </c>
      <c r="C705">
        <f t="shared" si="40"/>
        <v>0.9659999999998945</v>
      </c>
      <c r="D705">
        <f t="shared" si="41"/>
        <v>7.5991847003073057E-2</v>
      </c>
      <c r="F705" t="str">
        <f t="shared" si="42"/>
        <v/>
      </c>
      <c r="G705" t="str">
        <f t="shared" si="43"/>
        <v/>
      </c>
    </row>
    <row r="706" spans="1:7" x14ac:dyDescent="0.25">
      <c r="A706" s="1">
        <v>43703</v>
      </c>
      <c r="B706">
        <v>1271.1890000000001</v>
      </c>
      <c r="C706">
        <f t="shared" si="40"/>
        <v>0.32000000000016371</v>
      </c>
      <c r="D706">
        <f t="shared" si="41"/>
        <v>2.5179621188349367E-2</v>
      </c>
      <c r="F706" t="str">
        <f t="shared" si="42"/>
        <v/>
      </c>
      <c r="G706" t="str">
        <f t="shared" si="43"/>
        <v/>
      </c>
    </row>
    <row r="707" spans="1:7" x14ac:dyDescent="0.25">
      <c r="A707" s="1">
        <v>43700</v>
      </c>
      <c r="B707">
        <v>1270.8689999999999</v>
      </c>
      <c r="C707">
        <f t="shared" si="40"/>
        <v>0.50099999999997635</v>
      </c>
      <c r="D707">
        <f t="shared" si="41"/>
        <v>3.9437391370057841E-2</v>
      </c>
      <c r="F707" t="str">
        <f t="shared" si="42"/>
        <v/>
      </c>
      <c r="G707" t="str">
        <f t="shared" si="43"/>
        <v/>
      </c>
    </row>
    <row r="708" spans="1:7" x14ac:dyDescent="0.25">
      <c r="A708" s="1">
        <v>43699</v>
      </c>
      <c r="B708">
        <v>1270.3679999999999</v>
      </c>
      <c r="C708">
        <f t="shared" si="40"/>
        <v>-1.3680000000001655</v>
      </c>
      <c r="D708">
        <f t="shared" si="41"/>
        <v>-0.10756949555569438</v>
      </c>
      <c r="F708" t="str">
        <f t="shared" si="42"/>
        <v/>
      </c>
      <c r="G708" t="str">
        <f t="shared" si="43"/>
        <v/>
      </c>
    </row>
    <row r="709" spans="1:7" x14ac:dyDescent="0.25">
      <c r="A709" s="1">
        <v>43698</v>
      </c>
      <c r="B709">
        <v>1271.7360000000001</v>
      </c>
      <c r="C709">
        <f t="shared" si="40"/>
        <v>-0.48099999999999454</v>
      </c>
      <c r="D709">
        <f t="shared" si="41"/>
        <v>-3.7808015456482227E-2</v>
      </c>
      <c r="F709" t="str">
        <f t="shared" si="42"/>
        <v/>
      </c>
      <c r="G709" t="str">
        <f t="shared" si="43"/>
        <v/>
      </c>
    </row>
    <row r="710" spans="1:7" x14ac:dyDescent="0.25">
      <c r="A710" s="1">
        <v>43697</v>
      </c>
      <c r="B710">
        <v>1272.2170000000001</v>
      </c>
      <c r="C710">
        <f t="shared" si="40"/>
        <v>0.23400000000015098</v>
      </c>
      <c r="D710">
        <f t="shared" si="41"/>
        <v>1.8396472279908694E-2</v>
      </c>
      <c r="F710" t="str">
        <f t="shared" si="42"/>
        <v/>
      </c>
      <c r="G710" t="str">
        <f t="shared" si="43"/>
        <v/>
      </c>
    </row>
    <row r="711" spans="1:7" x14ac:dyDescent="0.25">
      <c r="A711" s="1">
        <v>43696</v>
      </c>
      <c r="B711">
        <v>1271.9829999999999</v>
      </c>
      <c r="C711">
        <f t="shared" ref="C711:C774" si="44">IF(AND(ISNUMBER(B711),ISNUMBER(B712)), (B711 - B712), "")</f>
        <v>-0.43100000000004002</v>
      </c>
      <c r="D711">
        <f t="shared" ref="D711:D774" si="45">IF(AND(ISNUMBER(C711),ISNUMBER(B712)), (100*C711/ABS(B712)), "")</f>
        <v>-3.3872623218546796E-2</v>
      </c>
      <c r="F711" t="str">
        <f t="shared" ref="F711:F774" si="46">IF(AND(ISNUMBER(E711),ISNUMBER(E712)), (E711 - E712), "")</f>
        <v/>
      </c>
      <c r="G711" t="str">
        <f t="shared" ref="G711:G774" si="47">IF(AND(ISNUMBER(F711),ISNUMBER(E712)), (100*F711/ABS(E712)), "")</f>
        <v/>
      </c>
    </row>
    <row r="712" spans="1:7" x14ac:dyDescent="0.25">
      <c r="A712" s="1">
        <v>43693</v>
      </c>
      <c r="B712">
        <v>1272.414</v>
      </c>
      <c r="C712">
        <f t="shared" si="44"/>
        <v>-6.0000000000854925E-3</v>
      </c>
      <c r="D712">
        <f t="shared" si="45"/>
        <v>-4.7154241524696971E-4</v>
      </c>
      <c r="F712" t="str">
        <f t="shared" si="46"/>
        <v/>
      </c>
      <c r="G712" t="str">
        <f t="shared" si="47"/>
        <v/>
      </c>
    </row>
    <row r="713" spans="1:7" x14ac:dyDescent="0.25">
      <c r="A713" s="1">
        <v>43692</v>
      </c>
      <c r="B713">
        <v>1272.42</v>
      </c>
      <c r="C713">
        <f t="shared" si="44"/>
        <v>-3.999999999996362E-2</v>
      </c>
      <c r="D713">
        <f t="shared" si="45"/>
        <v>-3.1435172814833958E-3</v>
      </c>
      <c r="F713" t="str">
        <f t="shared" si="46"/>
        <v/>
      </c>
      <c r="G713" t="str">
        <f t="shared" si="47"/>
        <v/>
      </c>
    </row>
    <row r="714" spans="1:7" x14ac:dyDescent="0.25">
      <c r="A714" s="1">
        <v>43691</v>
      </c>
      <c r="B714">
        <v>1272.46</v>
      </c>
      <c r="C714">
        <f t="shared" si="44"/>
        <v>4.4960000000000946</v>
      </c>
      <c r="D714">
        <f t="shared" si="45"/>
        <v>0.35458419955141429</v>
      </c>
      <c r="F714" t="str">
        <f t="shared" si="46"/>
        <v/>
      </c>
      <c r="G714" t="str">
        <f t="shared" si="47"/>
        <v/>
      </c>
    </row>
    <row r="715" spans="1:7" x14ac:dyDescent="0.25">
      <c r="A715" s="1">
        <v>43690</v>
      </c>
      <c r="B715">
        <v>1267.9639999999999</v>
      </c>
      <c r="C715">
        <f t="shared" si="44"/>
        <v>0.26299999999991996</v>
      </c>
      <c r="D715">
        <f t="shared" si="45"/>
        <v>2.0746216970714701E-2</v>
      </c>
      <c r="F715" t="str">
        <f t="shared" si="46"/>
        <v/>
      </c>
      <c r="G715" t="str">
        <f t="shared" si="47"/>
        <v/>
      </c>
    </row>
    <row r="716" spans="1:7" x14ac:dyDescent="0.25">
      <c r="A716" s="1">
        <v>43689</v>
      </c>
      <c r="B716">
        <v>1267.701</v>
      </c>
      <c r="C716">
        <f t="shared" si="44"/>
        <v>1.6169999999999618</v>
      </c>
      <c r="D716">
        <f t="shared" si="45"/>
        <v>0.12771664439325997</v>
      </c>
      <c r="F716" t="str">
        <f t="shared" si="46"/>
        <v/>
      </c>
      <c r="G716" t="str">
        <f t="shared" si="47"/>
        <v/>
      </c>
    </row>
    <row r="717" spans="1:7" x14ac:dyDescent="0.25">
      <c r="A717" s="1">
        <v>43686</v>
      </c>
      <c r="B717">
        <v>1266.0840000000001</v>
      </c>
      <c r="C717">
        <f t="shared" si="44"/>
        <v>0.58799999999996544</v>
      </c>
      <c r="D717">
        <f t="shared" si="45"/>
        <v>4.6463995144983894E-2</v>
      </c>
      <c r="F717" t="str">
        <f t="shared" si="46"/>
        <v/>
      </c>
      <c r="G717" t="str">
        <f t="shared" si="47"/>
        <v/>
      </c>
    </row>
    <row r="718" spans="1:7" x14ac:dyDescent="0.25">
      <c r="A718" s="1">
        <v>43685</v>
      </c>
      <c r="B718">
        <v>1265.4960000000001</v>
      </c>
      <c r="C718">
        <f t="shared" si="44"/>
        <v>-0.77499999999986358</v>
      </c>
      <c r="D718">
        <f t="shared" si="45"/>
        <v>-6.1203328513395917E-2</v>
      </c>
      <c r="F718" t="str">
        <f t="shared" si="46"/>
        <v/>
      </c>
      <c r="G718" t="str">
        <f t="shared" si="47"/>
        <v/>
      </c>
    </row>
    <row r="719" spans="1:7" x14ac:dyDescent="0.25">
      <c r="A719" s="1">
        <v>43684</v>
      </c>
      <c r="B719">
        <v>1266.271</v>
      </c>
      <c r="C719">
        <f t="shared" si="44"/>
        <v>3.8179999999999836</v>
      </c>
      <c r="D719">
        <f t="shared" si="45"/>
        <v>0.30242710025640429</v>
      </c>
      <c r="F719" t="str">
        <f t="shared" si="46"/>
        <v/>
      </c>
      <c r="G719" t="str">
        <f t="shared" si="47"/>
        <v/>
      </c>
    </row>
    <row r="720" spans="1:7" x14ac:dyDescent="0.25">
      <c r="A720" s="1">
        <v>43683</v>
      </c>
      <c r="B720">
        <v>1262.453</v>
      </c>
      <c r="C720">
        <f t="shared" si="44"/>
        <v>0.79899999999997817</v>
      </c>
      <c r="D720">
        <f t="shared" si="45"/>
        <v>6.3329565792204376E-2</v>
      </c>
      <c r="F720" t="str">
        <f t="shared" si="46"/>
        <v/>
      </c>
      <c r="G720" t="str">
        <f t="shared" si="47"/>
        <v/>
      </c>
    </row>
    <row r="721" spans="1:7" x14ac:dyDescent="0.25">
      <c r="A721" s="1">
        <v>43682</v>
      </c>
      <c r="B721">
        <v>1261.654</v>
      </c>
      <c r="C721">
        <f t="shared" si="44"/>
        <v>3.5789999999999509</v>
      </c>
      <c r="D721">
        <f t="shared" si="45"/>
        <v>0.284482244699239</v>
      </c>
      <c r="F721" t="str">
        <f t="shared" si="46"/>
        <v/>
      </c>
      <c r="G721" t="str">
        <f t="shared" si="47"/>
        <v/>
      </c>
    </row>
    <row r="722" spans="1:7" x14ac:dyDescent="0.25">
      <c r="A722" s="1">
        <v>43679</v>
      </c>
      <c r="B722">
        <v>1258.075</v>
      </c>
      <c r="C722">
        <f t="shared" si="44"/>
        <v>2.4220000000000255</v>
      </c>
      <c r="D722">
        <f t="shared" si="45"/>
        <v>0.19288768473455847</v>
      </c>
      <c r="F722" t="str">
        <f t="shared" si="46"/>
        <v/>
      </c>
      <c r="G722" t="str">
        <f t="shared" si="47"/>
        <v/>
      </c>
    </row>
    <row r="723" spans="1:7" x14ac:dyDescent="0.25">
      <c r="A723" s="1">
        <v>43678</v>
      </c>
      <c r="B723">
        <v>1255.653</v>
      </c>
      <c r="C723">
        <f t="shared" si="44"/>
        <v>2.9470000000001164</v>
      </c>
      <c r="D723">
        <f t="shared" si="45"/>
        <v>0.23525072922139087</v>
      </c>
      <c r="F723" t="str">
        <f t="shared" si="46"/>
        <v/>
      </c>
      <c r="G723" t="str">
        <f t="shared" si="47"/>
        <v/>
      </c>
    </row>
    <row r="724" spans="1:7" x14ac:dyDescent="0.25">
      <c r="A724" s="1">
        <v>43677</v>
      </c>
      <c r="B724">
        <v>1252.7059999999999</v>
      </c>
      <c r="C724">
        <f t="shared" si="44"/>
        <v>0.25699999999983447</v>
      </c>
      <c r="D724">
        <f t="shared" si="45"/>
        <v>2.0519797612504338E-2</v>
      </c>
      <c r="F724" t="str">
        <f t="shared" si="46"/>
        <v/>
      </c>
      <c r="G724" t="str">
        <f t="shared" si="47"/>
        <v/>
      </c>
    </row>
    <row r="725" spans="1:7" x14ac:dyDescent="0.25">
      <c r="A725" s="1">
        <v>43676</v>
      </c>
      <c r="B725">
        <v>1252.4490000000001</v>
      </c>
      <c r="C725">
        <f t="shared" si="44"/>
        <v>0.68399999999996908</v>
      </c>
      <c r="D725">
        <f t="shared" si="45"/>
        <v>5.4642844303840497E-2</v>
      </c>
      <c r="F725" t="str">
        <f t="shared" si="46"/>
        <v/>
      </c>
      <c r="G725" t="str">
        <f t="shared" si="47"/>
        <v/>
      </c>
    </row>
    <row r="726" spans="1:7" x14ac:dyDescent="0.25">
      <c r="A726" s="1">
        <v>43675</v>
      </c>
      <c r="B726">
        <v>1251.7650000000001</v>
      </c>
      <c r="C726">
        <f t="shared" si="44"/>
        <v>0.47900000000004184</v>
      </c>
      <c r="D726">
        <f t="shared" si="45"/>
        <v>3.8280616901335253E-2</v>
      </c>
      <c r="F726" t="str">
        <f t="shared" si="46"/>
        <v/>
      </c>
      <c r="G726" t="str">
        <f t="shared" si="47"/>
        <v/>
      </c>
    </row>
    <row r="727" spans="1:7" x14ac:dyDescent="0.25">
      <c r="A727" s="1">
        <v>43672</v>
      </c>
      <c r="B727">
        <v>1251.2860000000001</v>
      </c>
      <c r="C727">
        <f t="shared" si="44"/>
        <v>0.27200000000016189</v>
      </c>
      <c r="D727">
        <f t="shared" si="45"/>
        <v>2.1742362595475503E-2</v>
      </c>
      <c r="F727" t="str">
        <f t="shared" si="46"/>
        <v/>
      </c>
      <c r="G727" t="str">
        <f t="shared" si="47"/>
        <v/>
      </c>
    </row>
    <row r="728" spans="1:7" x14ac:dyDescent="0.25">
      <c r="A728" s="1">
        <v>43671</v>
      </c>
      <c r="B728">
        <v>1251.0139999999999</v>
      </c>
      <c r="C728">
        <f t="shared" si="44"/>
        <v>-9.9999999999909051E-3</v>
      </c>
      <c r="D728">
        <f t="shared" si="45"/>
        <v>-7.9934517643074038E-4</v>
      </c>
      <c r="F728" t="str">
        <f t="shared" si="46"/>
        <v/>
      </c>
      <c r="G728" t="str">
        <f t="shared" si="47"/>
        <v/>
      </c>
    </row>
    <row r="729" spans="1:7" x14ac:dyDescent="0.25">
      <c r="A729" s="1">
        <v>43670</v>
      </c>
      <c r="B729">
        <v>1251.0239999999999</v>
      </c>
      <c r="C729">
        <f t="shared" si="44"/>
        <v>0.75</v>
      </c>
      <c r="D729">
        <f t="shared" si="45"/>
        <v>5.9986850882286606E-2</v>
      </c>
      <c r="F729" t="str">
        <f t="shared" si="46"/>
        <v/>
      </c>
      <c r="G729" t="str">
        <f t="shared" si="47"/>
        <v/>
      </c>
    </row>
    <row r="730" spans="1:7" x14ac:dyDescent="0.25">
      <c r="A730" s="1">
        <v>43669</v>
      </c>
      <c r="B730">
        <v>1250.2739999999999</v>
      </c>
      <c r="C730">
        <f t="shared" si="44"/>
        <v>0.16199999999980719</v>
      </c>
      <c r="D730">
        <f t="shared" si="45"/>
        <v>1.2958838888020208E-2</v>
      </c>
      <c r="F730" t="str">
        <f t="shared" si="46"/>
        <v/>
      </c>
      <c r="G730" t="str">
        <f t="shared" si="47"/>
        <v/>
      </c>
    </row>
    <row r="731" spans="1:7" x14ac:dyDescent="0.25">
      <c r="A731" s="1">
        <v>43668</v>
      </c>
      <c r="B731">
        <v>1250.1120000000001</v>
      </c>
      <c r="C731">
        <f t="shared" si="44"/>
        <v>0.91500000000019099</v>
      </c>
      <c r="D731">
        <f t="shared" si="45"/>
        <v>7.3247053907445431E-2</v>
      </c>
      <c r="F731" t="str">
        <f t="shared" si="46"/>
        <v/>
      </c>
      <c r="G731" t="str">
        <f t="shared" si="47"/>
        <v/>
      </c>
    </row>
    <row r="732" spans="1:7" x14ac:dyDescent="0.25">
      <c r="A732" s="1">
        <v>43665</v>
      </c>
      <c r="B732">
        <v>1249.1969999999999</v>
      </c>
      <c r="C732">
        <f t="shared" si="44"/>
        <v>0.13199999999983447</v>
      </c>
      <c r="D732">
        <f t="shared" si="45"/>
        <v>1.0567904792771751E-2</v>
      </c>
      <c r="F732" t="str">
        <f t="shared" si="46"/>
        <v/>
      </c>
      <c r="G732" t="str">
        <f t="shared" si="47"/>
        <v/>
      </c>
    </row>
    <row r="733" spans="1:7" x14ac:dyDescent="0.25">
      <c r="A733" s="1">
        <v>43664</v>
      </c>
      <c r="B733">
        <v>1249.0650000000001</v>
      </c>
      <c r="C733">
        <f t="shared" si="44"/>
        <v>7.5000000000045475E-2</v>
      </c>
      <c r="D733">
        <f t="shared" si="45"/>
        <v>6.0048519203552853E-3</v>
      </c>
      <c r="F733" t="str">
        <f t="shared" si="46"/>
        <v/>
      </c>
      <c r="G733" t="str">
        <f t="shared" si="47"/>
        <v/>
      </c>
    </row>
    <row r="734" spans="1:7" x14ac:dyDescent="0.25">
      <c r="A734" s="1">
        <v>43663</v>
      </c>
      <c r="B734">
        <v>1248.99</v>
      </c>
      <c r="C734">
        <f t="shared" si="44"/>
        <v>1.2930000000001201</v>
      </c>
      <c r="D734">
        <f t="shared" si="45"/>
        <v>0.10363092962475025</v>
      </c>
      <c r="F734" t="str">
        <f t="shared" si="46"/>
        <v/>
      </c>
      <c r="G734" t="str">
        <f t="shared" si="47"/>
        <v/>
      </c>
    </row>
    <row r="735" spans="1:7" x14ac:dyDescent="0.25">
      <c r="A735" s="1">
        <v>43662</v>
      </c>
      <c r="B735">
        <v>1247.6969999999999</v>
      </c>
      <c r="C735">
        <f t="shared" si="44"/>
        <v>-1.6000000000076398E-2</v>
      </c>
      <c r="D735">
        <f t="shared" si="45"/>
        <v>-1.2823461805780976E-3</v>
      </c>
      <c r="F735" t="str">
        <f t="shared" si="46"/>
        <v/>
      </c>
      <c r="G735" t="str">
        <f t="shared" si="47"/>
        <v/>
      </c>
    </row>
    <row r="736" spans="1:7" x14ac:dyDescent="0.25">
      <c r="A736" s="1">
        <v>43661</v>
      </c>
      <c r="B736">
        <v>1247.713</v>
      </c>
      <c r="C736">
        <f t="shared" si="44"/>
        <v>0.50700000000006185</v>
      </c>
      <c r="D736">
        <f t="shared" si="45"/>
        <v>4.0650862808554629E-2</v>
      </c>
      <c r="F736" t="str">
        <f t="shared" si="46"/>
        <v/>
      </c>
      <c r="G736" t="str">
        <f t="shared" si="47"/>
        <v/>
      </c>
    </row>
    <row r="737" spans="1:7" x14ac:dyDescent="0.25">
      <c r="A737" s="1">
        <v>43658</v>
      </c>
      <c r="B737">
        <v>1247.2059999999999</v>
      </c>
      <c r="C737">
        <f t="shared" si="44"/>
        <v>0.30599999999981264</v>
      </c>
      <c r="D737">
        <f t="shared" si="45"/>
        <v>2.4540861336098535E-2</v>
      </c>
      <c r="F737" t="str">
        <f t="shared" si="46"/>
        <v/>
      </c>
      <c r="G737" t="str">
        <f t="shared" si="47"/>
        <v/>
      </c>
    </row>
    <row r="738" spans="1:7" x14ac:dyDescent="0.25">
      <c r="A738" s="1">
        <v>43657</v>
      </c>
      <c r="B738">
        <v>1246.9000000000001</v>
      </c>
      <c r="C738">
        <f t="shared" si="44"/>
        <v>0.71900000000005093</v>
      </c>
      <c r="D738">
        <f t="shared" si="45"/>
        <v>5.7696273655275673E-2</v>
      </c>
      <c r="F738" t="str">
        <f t="shared" si="46"/>
        <v/>
      </c>
      <c r="G738" t="str">
        <f t="shared" si="47"/>
        <v/>
      </c>
    </row>
    <row r="739" spans="1:7" x14ac:dyDescent="0.25">
      <c r="A739" s="1">
        <v>43656</v>
      </c>
      <c r="B739">
        <v>1246.181</v>
      </c>
      <c r="C739">
        <f t="shared" si="44"/>
        <v>0.99900000000002365</v>
      </c>
      <c r="D739">
        <f t="shared" si="45"/>
        <v>8.0229235565565812E-2</v>
      </c>
      <c r="F739" t="str">
        <f t="shared" si="46"/>
        <v/>
      </c>
      <c r="G739" t="str">
        <f t="shared" si="47"/>
        <v/>
      </c>
    </row>
    <row r="740" spans="1:7" x14ac:dyDescent="0.25">
      <c r="A740" s="1">
        <v>43655</v>
      </c>
      <c r="B740">
        <v>1245.182</v>
      </c>
      <c r="C740">
        <f t="shared" si="44"/>
        <v>0.95900000000006003</v>
      </c>
      <c r="D740">
        <f t="shared" si="45"/>
        <v>7.7076215437269696E-2</v>
      </c>
      <c r="F740" t="str">
        <f t="shared" si="46"/>
        <v/>
      </c>
      <c r="G740" t="str">
        <f t="shared" si="47"/>
        <v/>
      </c>
    </row>
    <row r="741" spans="1:7" x14ac:dyDescent="0.25">
      <c r="A741" s="1">
        <v>43654</v>
      </c>
      <c r="B741">
        <v>1244.223</v>
      </c>
      <c r="C741">
        <f t="shared" si="44"/>
        <v>0.76399999999989632</v>
      </c>
      <c r="D741">
        <f t="shared" si="45"/>
        <v>6.1441511139482388E-2</v>
      </c>
      <c r="F741" t="str">
        <f t="shared" si="46"/>
        <v/>
      </c>
      <c r="G741" t="str">
        <f t="shared" si="47"/>
        <v/>
      </c>
    </row>
    <row r="742" spans="1:7" x14ac:dyDescent="0.25">
      <c r="A742" s="1">
        <v>43651</v>
      </c>
      <c r="B742">
        <v>1243.4590000000001</v>
      </c>
      <c r="C742">
        <f t="shared" si="44"/>
        <v>-1.0109999999999673</v>
      </c>
      <c r="D742">
        <f t="shared" si="45"/>
        <v>-8.1239403119397591E-2</v>
      </c>
      <c r="F742" t="str">
        <f t="shared" si="46"/>
        <v/>
      </c>
      <c r="G742" t="str">
        <f t="shared" si="47"/>
        <v/>
      </c>
    </row>
    <row r="743" spans="1:7" x14ac:dyDescent="0.25">
      <c r="A743" s="1">
        <v>43649</v>
      </c>
      <c r="B743">
        <v>1244.47</v>
      </c>
      <c r="C743">
        <f t="shared" si="44"/>
        <v>0.84500000000002728</v>
      </c>
      <c r="D743">
        <f t="shared" si="45"/>
        <v>6.7946527289176981E-2</v>
      </c>
      <c r="F743" t="str">
        <f t="shared" si="46"/>
        <v/>
      </c>
      <c r="G743" t="str">
        <f t="shared" si="47"/>
        <v/>
      </c>
    </row>
    <row r="744" spans="1:7" x14ac:dyDescent="0.25">
      <c r="A744" s="1">
        <v>43648</v>
      </c>
      <c r="B744">
        <v>1243.625</v>
      </c>
      <c r="C744">
        <f t="shared" si="44"/>
        <v>0.86300000000005639</v>
      </c>
      <c r="D744">
        <f t="shared" si="45"/>
        <v>6.9442097521492968E-2</v>
      </c>
      <c r="F744" t="str">
        <f t="shared" si="46"/>
        <v/>
      </c>
      <c r="G744" t="str">
        <f t="shared" si="47"/>
        <v/>
      </c>
    </row>
    <row r="745" spans="1:7" x14ac:dyDescent="0.25">
      <c r="A745" s="1">
        <v>43647</v>
      </c>
      <c r="B745">
        <v>1242.7619999999999</v>
      </c>
      <c r="C745">
        <f t="shared" si="44"/>
        <v>7.0999999999912689E-2</v>
      </c>
      <c r="D745">
        <f t="shared" si="45"/>
        <v>5.7134074359525165E-3</v>
      </c>
      <c r="F745" t="str">
        <f t="shared" si="46"/>
        <v/>
      </c>
      <c r="G745" t="str">
        <f t="shared" si="47"/>
        <v/>
      </c>
    </row>
    <row r="746" spans="1:7" x14ac:dyDescent="0.25">
      <c r="A746" s="1">
        <v>43644</v>
      </c>
      <c r="B746">
        <v>1242.691</v>
      </c>
      <c r="C746">
        <f t="shared" si="44"/>
        <v>0.375</v>
      </c>
      <c r="D746">
        <f t="shared" si="45"/>
        <v>3.0185556653862623E-2</v>
      </c>
      <c r="F746" t="str">
        <f t="shared" si="46"/>
        <v/>
      </c>
      <c r="G746" t="str">
        <f t="shared" si="47"/>
        <v/>
      </c>
    </row>
    <row r="747" spans="1:7" x14ac:dyDescent="0.25">
      <c r="A747" s="1">
        <v>43643</v>
      </c>
      <c r="B747">
        <v>1242.316</v>
      </c>
      <c r="C747">
        <f t="shared" si="44"/>
        <v>-6.8999999999959982E-2</v>
      </c>
      <c r="D747">
        <f t="shared" si="45"/>
        <v>-5.5538339564595498E-3</v>
      </c>
      <c r="F747" t="str">
        <f t="shared" si="46"/>
        <v/>
      </c>
      <c r="G747" t="str">
        <f t="shared" si="47"/>
        <v/>
      </c>
    </row>
    <row r="748" spans="1:7" x14ac:dyDescent="0.25">
      <c r="A748" s="1">
        <v>43642</v>
      </c>
      <c r="B748">
        <v>1242.385</v>
      </c>
      <c r="C748">
        <f t="shared" si="44"/>
        <v>-0.15399999999999636</v>
      </c>
      <c r="D748">
        <f t="shared" si="45"/>
        <v>-1.2393977170937601E-2</v>
      </c>
      <c r="F748" t="str">
        <f t="shared" si="46"/>
        <v/>
      </c>
      <c r="G748" t="str">
        <f t="shared" si="47"/>
        <v/>
      </c>
    </row>
    <row r="749" spans="1:7" x14ac:dyDescent="0.25">
      <c r="A749" s="1">
        <v>43641</v>
      </c>
      <c r="B749">
        <v>1242.539</v>
      </c>
      <c r="C749">
        <f t="shared" si="44"/>
        <v>0.36599999999998545</v>
      </c>
      <c r="D749">
        <f t="shared" si="45"/>
        <v>2.9464494881146625E-2</v>
      </c>
      <c r="F749" t="str">
        <f t="shared" si="46"/>
        <v/>
      </c>
      <c r="G749" t="str">
        <f t="shared" si="47"/>
        <v/>
      </c>
    </row>
    <row r="750" spans="1:7" x14ac:dyDescent="0.25">
      <c r="A750" s="1">
        <v>43640</v>
      </c>
      <c r="B750">
        <v>1242.173</v>
      </c>
      <c r="C750">
        <f t="shared" si="44"/>
        <v>0.47100000000000364</v>
      </c>
      <c r="D750">
        <f t="shared" si="45"/>
        <v>3.7931806504298428E-2</v>
      </c>
      <c r="F750" t="str">
        <f t="shared" si="46"/>
        <v/>
      </c>
      <c r="G750" t="str">
        <f t="shared" si="47"/>
        <v/>
      </c>
    </row>
    <row r="751" spans="1:7" x14ac:dyDescent="0.25">
      <c r="A751" s="1">
        <v>43637</v>
      </c>
      <c r="B751">
        <v>1241.702</v>
      </c>
      <c r="C751">
        <f t="shared" si="44"/>
        <v>-0.2319999999999709</v>
      </c>
      <c r="D751">
        <f t="shared" si="45"/>
        <v>-1.8680541800125523E-2</v>
      </c>
      <c r="F751" t="str">
        <f t="shared" si="46"/>
        <v/>
      </c>
      <c r="G751" t="str">
        <f t="shared" si="47"/>
        <v/>
      </c>
    </row>
    <row r="752" spans="1:7" x14ac:dyDescent="0.25">
      <c r="A752" s="1">
        <v>43636</v>
      </c>
      <c r="B752">
        <v>1241.934</v>
      </c>
      <c r="C752">
        <f t="shared" si="44"/>
        <v>1.6130000000000564</v>
      </c>
      <c r="D752">
        <f t="shared" si="45"/>
        <v>0.13004697977378893</v>
      </c>
      <c r="F752" t="str">
        <f t="shared" si="46"/>
        <v/>
      </c>
      <c r="G752" t="str">
        <f t="shared" si="47"/>
        <v/>
      </c>
    </row>
    <row r="753" spans="1:7" x14ac:dyDescent="0.25">
      <c r="A753" s="1">
        <v>43635</v>
      </c>
      <c r="B753">
        <v>1240.3209999999999</v>
      </c>
      <c r="C753">
        <f t="shared" si="44"/>
        <v>4.1999999999916326E-2</v>
      </c>
      <c r="D753">
        <f t="shared" si="45"/>
        <v>3.3863348488458104E-3</v>
      </c>
      <c r="F753" t="str">
        <f t="shared" si="46"/>
        <v/>
      </c>
      <c r="G753" t="str">
        <f t="shared" si="47"/>
        <v/>
      </c>
    </row>
    <row r="754" spans="1:7" x14ac:dyDescent="0.25">
      <c r="A754" s="1">
        <v>43634</v>
      </c>
      <c r="B754">
        <v>1240.279</v>
      </c>
      <c r="C754">
        <f t="shared" si="44"/>
        <v>0.84999999999990905</v>
      </c>
      <c r="D754">
        <f t="shared" si="45"/>
        <v>6.8579967065472008E-2</v>
      </c>
      <c r="F754" t="str">
        <f t="shared" si="46"/>
        <v/>
      </c>
      <c r="G754" t="str">
        <f t="shared" si="47"/>
        <v/>
      </c>
    </row>
    <row r="755" spans="1:7" x14ac:dyDescent="0.25">
      <c r="A755" s="1">
        <v>43633</v>
      </c>
      <c r="B755">
        <v>1239.4290000000001</v>
      </c>
      <c r="C755">
        <f t="shared" si="44"/>
        <v>0.31700000000000728</v>
      </c>
      <c r="D755">
        <f t="shared" si="45"/>
        <v>2.5582836741150701E-2</v>
      </c>
      <c r="F755" t="str">
        <f t="shared" si="46"/>
        <v/>
      </c>
      <c r="G755" t="str">
        <f t="shared" si="47"/>
        <v/>
      </c>
    </row>
    <row r="756" spans="1:7" x14ac:dyDescent="0.25">
      <c r="A756" s="1">
        <v>43630</v>
      </c>
      <c r="B756">
        <v>1239.1120000000001</v>
      </c>
      <c r="C756">
        <f t="shared" si="44"/>
        <v>8.0000000000154614E-2</v>
      </c>
      <c r="D756">
        <f t="shared" si="45"/>
        <v>6.4566532583625455E-3</v>
      </c>
      <c r="F756" t="str">
        <f t="shared" si="46"/>
        <v/>
      </c>
      <c r="G756" t="str">
        <f t="shared" si="47"/>
        <v/>
      </c>
    </row>
    <row r="757" spans="1:7" x14ac:dyDescent="0.25">
      <c r="A757" s="1">
        <v>43629</v>
      </c>
      <c r="B757">
        <v>1239.0319999999999</v>
      </c>
      <c r="C757">
        <f t="shared" si="44"/>
        <v>-0.31500000000005457</v>
      </c>
      <c r="D757">
        <f t="shared" si="45"/>
        <v>-2.5416610521512908E-2</v>
      </c>
      <c r="F757" t="str">
        <f t="shared" si="46"/>
        <v/>
      </c>
      <c r="G757" t="str">
        <f t="shared" si="47"/>
        <v/>
      </c>
    </row>
    <row r="758" spans="1:7" x14ac:dyDescent="0.25">
      <c r="A758" s="1">
        <v>43628</v>
      </c>
      <c r="B758">
        <v>1239.347</v>
      </c>
      <c r="C758">
        <f t="shared" si="44"/>
        <v>-3.4000000000105501E-2</v>
      </c>
      <c r="D758">
        <f t="shared" si="45"/>
        <v>-2.7433049239987944E-3</v>
      </c>
      <c r="F758" t="str">
        <f t="shared" si="46"/>
        <v/>
      </c>
      <c r="G758" t="str">
        <f t="shared" si="47"/>
        <v/>
      </c>
    </row>
    <row r="759" spans="1:7" x14ac:dyDescent="0.25">
      <c r="A759" s="1">
        <v>43627</v>
      </c>
      <c r="B759">
        <v>1239.3810000000001</v>
      </c>
      <c r="C759">
        <f t="shared" si="44"/>
        <v>-0.59600000000000364</v>
      </c>
      <c r="D759">
        <f t="shared" si="45"/>
        <v>-4.8065407664819877E-2</v>
      </c>
      <c r="F759" t="str">
        <f t="shared" si="46"/>
        <v/>
      </c>
      <c r="G759" t="str">
        <f t="shared" si="47"/>
        <v/>
      </c>
    </row>
    <row r="760" spans="1:7" x14ac:dyDescent="0.25">
      <c r="A760" s="1">
        <v>43626</v>
      </c>
      <c r="B760">
        <v>1239.9770000000001</v>
      </c>
      <c r="C760">
        <f t="shared" si="44"/>
        <v>-0.61299999999982901</v>
      </c>
      <c r="D760">
        <f t="shared" si="45"/>
        <v>-4.9411973335254114E-2</v>
      </c>
      <c r="F760" t="str">
        <f t="shared" si="46"/>
        <v/>
      </c>
      <c r="G760" t="str">
        <f t="shared" si="47"/>
        <v/>
      </c>
    </row>
    <row r="761" spans="1:7" x14ac:dyDescent="0.25">
      <c r="A761" s="1">
        <v>43623</v>
      </c>
      <c r="B761">
        <v>1240.5899999999999</v>
      </c>
      <c r="C761">
        <f t="shared" si="44"/>
        <v>1.6430000000000291</v>
      </c>
      <c r="D761">
        <f t="shared" si="45"/>
        <v>0.13261261377605574</v>
      </c>
      <c r="F761" t="str">
        <f t="shared" si="46"/>
        <v/>
      </c>
      <c r="G761" t="str">
        <f t="shared" si="47"/>
        <v/>
      </c>
    </row>
    <row r="762" spans="1:7" x14ac:dyDescent="0.25">
      <c r="A762" s="1">
        <v>43622</v>
      </c>
      <c r="B762">
        <v>1238.9469999999999</v>
      </c>
      <c r="C762">
        <f t="shared" si="44"/>
        <v>0.2419999999999618</v>
      </c>
      <c r="D762">
        <f t="shared" si="45"/>
        <v>1.9536532104089496E-2</v>
      </c>
      <c r="F762" t="str">
        <f t="shared" si="46"/>
        <v/>
      </c>
      <c r="G762" t="str">
        <f t="shared" si="47"/>
        <v/>
      </c>
    </row>
    <row r="763" spans="1:7" x14ac:dyDescent="0.25">
      <c r="A763" s="1">
        <v>43621</v>
      </c>
      <c r="B763">
        <v>1238.7049999999999</v>
      </c>
      <c r="C763">
        <f t="shared" si="44"/>
        <v>0.22000000000002728</v>
      </c>
      <c r="D763">
        <f t="shared" si="45"/>
        <v>1.7763638639145998E-2</v>
      </c>
      <c r="F763" t="str">
        <f t="shared" si="46"/>
        <v/>
      </c>
      <c r="G763" t="str">
        <f t="shared" si="47"/>
        <v/>
      </c>
    </row>
    <row r="764" spans="1:7" x14ac:dyDescent="0.25">
      <c r="A764" s="1">
        <v>43620</v>
      </c>
      <c r="B764">
        <v>1238.4849999999999</v>
      </c>
      <c r="C764">
        <f t="shared" si="44"/>
        <v>-0.82600000000002183</v>
      </c>
      <c r="D764">
        <f t="shared" si="45"/>
        <v>-6.6649936940769663E-2</v>
      </c>
      <c r="F764" t="str">
        <f t="shared" si="46"/>
        <v/>
      </c>
      <c r="G764" t="str">
        <f t="shared" si="47"/>
        <v/>
      </c>
    </row>
    <row r="765" spans="1:7" x14ac:dyDescent="0.25">
      <c r="A765" s="1">
        <v>43619</v>
      </c>
      <c r="B765">
        <v>1239.3109999999999</v>
      </c>
      <c r="C765">
        <f t="shared" si="44"/>
        <v>1.1920000000000073</v>
      </c>
      <c r="D765">
        <f t="shared" si="45"/>
        <v>9.6275075336054727E-2</v>
      </c>
      <c r="F765" t="str">
        <f t="shared" si="46"/>
        <v/>
      </c>
      <c r="G765" t="str">
        <f t="shared" si="47"/>
        <v/>
      </c>
    </row>
    <row r="766" spans="1:7" x14ac:dyDescent="0.25">
      <c r="A766" s="1">
        <v>43616</v>
      </c>
      <c r="B766">
        <v>1238.1189999999999</v>
      </c>
      <c r="C766">
        <f t="shared" si="44"/>
        <v>1.7019999999999982</v>
      </c>
      <c r="D766">
        <f t="shared" si="45"/>
        <v>0.13765582323762923</v>
      </c>
      <c r="F766" t="str">
        <f t="shared" si="46"/>
        <v/>
      </c>
      <c r="G766" t="str">
        <f t="shared" si="47"/>
        <v/>
      </c>
    </row>
    <row r="767" spans="1:7" x14ac:dyDescent="0.25">
      <c r="A767" s="1">
        <v>43615</v>
      </c>
      <c r="B767">
        <v>1236.4169999999999</v>
      </c>
      <c r="C767">
        <f t="shared" si="44"/>
        <v>0.46399999999994179</v>
      </c>
      <c r="D767">
        <f t="shared" si="45"/>
        <v>3.7541880637851265E-2</v>
      </c>
      <c r="F767" t="str">
        <f t="shared" si="46"/>
        <v/>
      </c>
      <c r="G767" t="str">
        <f t="shared" si="47"/>
        <v/>
      </c>
    </row>
    <row r="768" spans="1:7" x14ac:dyDescent="0.25">
      <c r="A768" s="1">
        <v>43614</v>
      </c>
      <c r="B768">
        <v>1235.953</v>
      </c>
      <c r="C768">
        <f t="shared" si="44"/>
        <v>1.4329999999999927</v>
      </c>
      <c r="D768">
        <f t="shared" si="45"/>
        <v>0.11607750380714713</v>
      </c>
      <c r="F768" t="str">
        <f t="shared" si="46"/>
        <v/>
      </c>
      <c r="G768" t="str">
        <f t="shared" si="47"/>
        <v/>
      </c>
    </row>
    <row r="769" spans="1:7" x14ac:dyDescent="0.25">
      <c r="A769" s="1">
        <v>43613</v>
      </c>
      <c r="B769">
        <v>1234.52</v>
      </c>
      <c r="C769">
        <f t="shared" si="44"/>
        <v>1.3119999999998981</v>
      </c>
      <c r="D769">
        <f t="shared" si="45"/>
        <v>0.10638918982036266</v>
      </c>
      <c r="F769" t="str">
        <f t="shared" si="46"/>
        <v/>
      </c>
      <c r="G769" t="str">
        <f t="shared" si="47"/>
        <v/>
      </c>
    </row>
    <row r="770" spans="1:7" x14ac:dyDescent="0.25">
      <c r="A770" s="1">
        <v>43609</v>
      </c>
      <c r="B770">
        <v>1233.2080000000001</v>
      </c>
      <c r="C770">
        <f t="shared" si="44"/>
        <v>0.3569999999999709</v>
      </c>
      <c r="D770">
        <f t="shared" si="45"/>
        <v>2.8957270586629759E-2</v>
      </c>
      <c r="F770" t="str">
        <f t="shared" si="46"/>
        <v/>
      </c>
      <c r="G770" t="str">
        <f t="shared" si="47"/>
        <v/>
      </c>
    </row>
    <row r="771" spans="1:7" x14ac:dyDescent="0.25">
      <c r="A771" s="1">
        <v>43608</v>
      </c>
      <c r="B771">
        <v>1232.8510000000001</v>
      </c>
      <c r="C771">
        <f t="shared" si="44"/>
        <v>1.2320000000001983</v>
      </c>
      <c r="D771">
        <f t="shared" si="45"/>
        <v>0.10003093489140703</v>
      </c>
      <c r="F771" t="str">
        <f t="shared" si="46"/>
        <v/>
      </c>
      <c r="G771" t="str">
        <f t="shared" si="47"/>
        <v/>
      </c>
    </row>
    <row r="772" spans="1:7" x14ac:dyDescent="0.25">
      <c r="A772" s="1">
        <v>43607</v>
      </c>
      <c r="B772">
        <v>1231.6189999999999</v>
      </c>
      <c r="C772">
        <f t="shared" si="44"/>
        <v>7.6999999999998181E-2</v>
      </c>
      <c r="D772">
        <f t="shared" si="45"/>
        <v>6.2523243218662612E-3</v>
      </c>
      <c r="F772" t="str">
        <f t="shared" si="46"/>
        <v/>
      </c>
      <c r="G772" t="str">
        <f t="shared" si="47"/>
        <v/>
      </c>
    </row>
    <row r="773" spans="1:7" x14ac:dyDescent="0.25">
      <c r="A773" s="1">
        <v>43606</v>
      </c>
      <c r="B773">
        <v>1231.5419999999999</v>
      </c>
      <c r="C773">
        <f t="shared" si="44"/>
        <v>-1.2540000000001328</v>
      </c>
      <c r="D773">
        <f t="shared" si="45"/>
        <v>-0.10171999260219312</v>
      </c>
      <c r="F773" t="str">
        <f t="shared" si="46"/>
        <v/>
      </c>
      <c r="G773" t="str">
        <f t="shared" si="47"/>
        <v/>
      </c>
    </row>
    <row r="774" spans="1:7" x14ac:dyDescent="0.25">
      <c r="A774" s="1">
        <v>43605</v>
      </c>
      <c r="B774">
        <v>1232.796</v>
      </c>
      <c r="C774">
        <f t="shared" si="44"/>
        <v>0.23299999999994725</v>
      </c>
      <c r="D774">
        <f t="shared" si="45"/>
        <v>1.8903699040125919E-2</v>
      </c>
      <c r="F774" t="str">
        <f t="shared" si="46"/>
        <v/>
      </c>
      <c r="G774" t="str">
        <f t="shared" si="47"/>
        <v/>
      </c>
    </row>
    <row r="775" spans="1:7" x14ac:dyDescent="0.25">
      <c r="A775" s="1">
        <v>43602</v>
      </c>
      <c r="B775">
        <v>1232.5630000000001</v>
      </c>
      <c r="C775">
        <f t="shared" ref="C775:C838" si="48">IF(AND(ISNUMBER(B775),ISNUMBER(B776)), (B775 - B776), "")</f>
        <v>0.12600000000020373</v>
      </c>
      <c r="D775">
        <f t="shared" ref="D775:D838" si="49">IF(AND(ISNUMBER(C775),ISNUMBER(B776)), (100*C775/ABS(B776)), "")</f>
        <v>1.0223646320274686E-2</v>
      </c>
      <c r="F775" t="str">
        <f t="shared" ref="F775:F838" si="50">IF(AND(ISNUMBER(E775),ISNUMBER(E776)), (E775 - E776), "")</f>
        <v/>
      </c>
      <c r="G775" t="str">
        <f t="shared" ref="G775:G838" si="51">IF(AND(ISNUMBER(F775),ISNUMBER(E776)), (100*F775/ABS(E776)), "")</f>
        <v/>
      </c>
    </row>
    <row r="776" spans="1:7" x14ac:dyDescent="0.25">
      <c r="A776" s="1">
        <v>43601</v>
      </c>
      <c r="B776">
        <v>1232.4369999999999</v>
      </c>
      <c r="C776">
        <f t="shared" si="48"/>
        <v>-0.28300000000012915</v>
      </c>
      <c r="D776">
        <f t="shared" si="49"/>
        <v>-2.2957362580320686E-2</v>
      </c>
      <c r="F776" t="str">
        <f t="shared" si="50"/>
        <v/>
      </c>
      <c r="G776" t="str">
        <f t="shared" si="51"/>
        <v/>
      </c>
    </row>
    <row r="777" spans="1:7" x14ac:dyDescent="0.25">
      <c r="A777" s="1">
        <v>43600</v>
      </c>
      <c r="B777">
        <v>1232.72</v>
      </c>
      <c r="C777">
        <f t="shared" si="48"/>
        <v>1.6189999999999145</v>
      </c>
      <c r="D777">
        <f t="shared" si="49"/>
        <v>0.13150830029379509</v>
      </c>
      <c r="F777" t="str">
        <f t="shared" si="50"/>
        <v/>
      </c>
      <c r="G777" t="str">
        <f t="shared" si="51"/>
        <v/>
      </c>
    </row>
    <row r="778" spans="1:7" x14ac:dyDescent="0.25">
      <c r="A778" s="1">
        <v>43599</v>
      </c>
      <c r="B778">
        <v>1231.1010000000001</v>
      </c>
      <c r="C778">
        <f t="shared" si="48"/>
        <v>0.318000000000211</v>
      </c>
      <c r="D778">
        <f t="shared" si="49"/>
        <v>2.5837210946219685E-2</v>
      </c>
      <c r="F778" t="str">
        <f t="shared" si="50"/>
        <v/>
      </c>
      <c r="G778" t="str">
        <f t="shared" si="51"/>
        <v/>
      </c>
    </row>
    <row r="779" spans="1:7" x14ac:dyDescent="0.25">
      <c r="A779" s="1">
        <v>43598</v>
      </c>
      <c r="B779">
        <v>1230.7829999999999</v>
      </c>
      <c r="C779">
        <f t="shared" si="48"/>
        <v>1.9939999999999145</v>
      </c>
      <c r="D779">
        <f t="shared" si="49"/>
        <v>0.16227358806108408</v>
      </c>
      <c r="F779" t="str">
        <f t="shared" si="50"/>
        <v/>
      </c>
      <c r="G779" t="str">
        <f t="shared" si="51"/>
        <v/>
      </c>
    </row>
    <row r="780" spans="1:7" x14ac:dyDescent="0.25">
      <c r="A780" s="1">
        <v>43595</v>
      </c>
      <c r="B780">
        <v>1228.789</v>
      </c>
      <c r="C780">
        <f t="shared" si="48"/>
        <v>0.17799999999988358</v>
      </c>
      <c r="D780">
        <f t="shared" si="49"/>
        <v>1.448790544768715E-2</v>
      </c>
      <c r="F780" t="str">
        <f t="shared" si="50"/>
        <v/>
      </c>
      <c r="G780" t="str">
        <f t="shared" si="51"/>
        <v/>
      </c>
    </row>
    <row r="781" spans="1:7" x14ac:dyDescent="0.25">
      <c r="A781" s="1">
        <v>43594</v>
      </c>
      <c r="B781">
        <v>1228.6110000000001</v>
      </c>
      <c r="C781">
        <f t="shared" si="48"/>
        <v>0.87300000000004729</v>
      </c>
      <c r="D781">
        <f t="shared" si="49"/>
        <v>7.1106376116080727E-2</v>
      </c>
      <c r="F781" t="str">
        <f t="shared" si="50"/>
        <v/>
      </c>
      <c r="G781" t="str">
        <f t="shared" si="51"/>
        <v/>
      </c>
    </row>
    <row r="782" spans="1:7" x14ac:dyDescent="0.25">
      <c r="A782" s="1">
        <v>43593</v>
      </c>
      <c r="B782">
        <v>1227.7380000000001</v>
      </c>
      <c r="C782">
        <f t="shared" si="48"/>
        <v>0.96700000000009823</v>
      </c>
      <c r="D782">
        <f t="shared" si="49"/>
        <v>7.8824817345706594E-2</v>
      </c>
      <c r="F782" t="str">
        <f t="shared" si="50"/>
        <v/>
      </c>
      <c r="G782" t="str">
        <f t="shared" si="51"/>
        <v/>
      </c>
    </row>
    <row r="783" spans="1:7" x14ac:dyDescent="0.25">
      <c r="A783" s="1">
        <v>43592</v>
      </c>
      <c r="B783">
        <v>1226.771</v>
      </c>
      <c r="C783">
        <f t="shared" si="48"/>
        <v>1.9780000000000655</v>
      </c>
      <c r="D783">
        <f t="shared" si="49"/>
        <v>0.16149667739773707</v>
      </c>
      <c r="F783" t="str">
        <f t="shared" si="50"/>
        <v/>
      </c>
      <c r="G783" t="str">
        <f t="shared" si="51"/>
        <v/>
      </c>
    </row>
    <row r="784" spans="1:7" x14ac:dyDescent="0.25">
      <c r="A784" s="1">
        <v>43591</v>
      </c>
      <c r="B784">
        <v>1224.7929999999999</v>
      </c>
      <c r="C784">
        <f t="shared" si="48"/>
        <v>2.0139999999998963</v>
      </c>
      <c r="D784">
        <f t="shared" si="49"/>
        <v>0.16470678675377123</v>
      </c>
      <c r="F784" t="str">
        <f t="shared" si="50"/>
        <v/>
      </c>
      <c r="G784" t="str">
        <f t="shared" si="51"/>
        <v/>
      </c>
    </row>
    <row r="785" spans="1:7" x14ac:dyDescent="0.25">
      <c r="A785" s="1">
        <v>43588</v>
      </c>
      <c r="B785">
        <v>1222.779</v>
      </c>
      <c r="C785">
        <f t="shared" si="48"/>
        <v>0.38699999999994361</v>
      </c>
      <c r="D785">
        <f t="shared" si="49"/>
        <v>3.1659238607577897E-2</v>
      </c>
      <c r="F785" t="str">
        <f t="shared" si="50"/>
        <v/>
      </c>
      <c r="G785" t="str">
        <f t="shared" si="51"/>
        <v/>
      </c>
    </row>
    <row r="786" spans="1:7" x14ac:dyDescent="0.25">
      <c r="A786" s="1">
        <v>43587</v>
      </c>
      <c r="B786">
        <v>1222.3920000000001</v>
      </c>
      <c r="C786">
        <f t="shared" si="48"/>
        <v>-0.17200000000002547</v>
      </c>
      <c r="D786">
        <f t="shared" si="49"/>
        <v>-1.4068793126578686E-2</v>
      </c>
      <c r="F786" t="str">
        <f t="shared" si="50"/>
        <v/>
      </c>
      <c r="G786" t="str">
        <f t="shared" si="51"/>
        <v/>
      </c>
    </row>
    <row r="787" spans="1:7" x14ac:dyDescent="0.25">
      <c r="A787" s="1">
        <v>43586</v>
      </c>
      <c r="B787">
        <v>1222.5640000000001</v>
      </c>
      <c r="C787">
        <f t="shared" si="48"/>
        <v>1.2820000000001528</v>
      </c>
      <c r="D787">
        <f t="shared" si="49"/>
        <v>0.10497166092680911</v>
      </c>
      <c r="F787" t="str">
        <f t="shared" si="50"/>
        <v/>
      </c>
      <c r="G787" t="str">
        <f t="shared" si="51"/>
        <v/>
      </c>
    </row>
    <row r="788" spans="1:7" x14ac:dyDescent="0.25">
      <c r="A788" s="1">
        <v>43585</v>
      </c>
      <c r="B788">
        <v>1221.2819999999999</v>
      </c>
      <c r="C788">
        <f t="shared" si="48"/>
        <v>0.54199999999991633</v>
      </c>
      <c r="D788">
        <f t="shared" si="49"/>
        <v>4.439929878597542E-2</v>
      </c>
      <c r="F788" t="str">
        <f t="shared" si="50"/>
        <v/>
      </c>
      <c r="G788" t="str">
        <f t="shared" si="51"/>
        <v/>
      </c>
    </row>
    <row r="789" spans="1:7" x14ac:dyDescent="0.25">
      <c r="A789" s="1">
        <v>43584</v>
      </c>
      <c r="B789">
        <v>1220.74</v>
      </c>
      <c r="C789">
        <f t="shared" si="48"/>
        <v>0.38799999999991996</v>
      </c>
      <c r="D789">
        <f t="shared" si="49"/>
        <v>3.1794105307314607E-2</v>
      </c>
      <c r="F789" t="str">
        <f t="shared" si="50"/>
        <v/>
      </c>
      <c r="G789" t="str">
        <f t="shared" si="51"/>
        <v/>
      </c>
    </row>
    <row r="790" spans="1:7" x14ac:dyDescent="0.25">
      <c r="A790" s="1">
        <v>43581</v>
      </c>
      <c r="B790">
        <v>1220.3520000000001</v>
      </c>
      <c r="C790">
        <f t="shared" si="48"/>
        <v>1.7230000000001837</v>
      </c>
      <c r="D790">
        <f t="shared" si="49"/>
        <v>0.14138839630438663</v>
      </c>
      <c r="F790" t="str">
        <f t="shared" si="50"/>
        <v/>
      </c>
      <c r="G790" t="str">
        <f t="shared" si="51"/>
        <v/>
      </c>
    </row>
    <row r="791" spans="1:7" x14ac:dyDescent="0.25">
      <c r="A791" s="1">
        <v>43580</v>
      </c>
      <c r="B791">
        <v>1218.6289999999999</v>
      </c>
      <c r="C791">
        <f t="shared" si="48"/>
        <v>0.70899999999983265</v>
      </c>
      <c r="D791">
        <f t="shared" si="49"/>
        <v>5.8214004203874854E-2</v>
      </c>
      <c r="F791" t="str">
        <f t="shared" si="50"/>
        <v/>
      </c>
      <c r="G791" t="str">
        <f t="shared" si="51"/>
        <v/>
      </c>
    </row>
    <row r="792" spans="1:7" x14ac:dyDescent="0.25">
      <c r="A792" s="1">
        <v>43579</v>
      </c>
      <c r="B792">
        <v>1217.92</v>
      </c>
      <c r="C792">
        <f t="shared" si="48"/>
        <v>2.3630000000000564</v>
      </c>
      <c r="D792">
        <f t="shared" si="49"/>
        <v>0.19439647832228815</v>
      </c>
      <c r="F792" t="str">
        <f t="shared" si="50"/>
        <v/>
      </c>
      <c r="G792" t="str">
        <f t="shared" si="51"/>
        <v/>
      </c>
    </row>
    <row r="793" spans="1:7" x14ac:dyDescent="0.25">
      <c r="A793" s="1">
        <v>43578</v>
      </c>
      <c r="B793">
        <v>1215.557</v>
      </c>
      <c r="C793">
        <f t="shared" si="48"/>
        <v>0.65599999999994907</v>
      </c>
      <c r="D793">
        <f t="shared" si="49"/>
        <v>5.3996169235184514E-2</v>
      </c>
      <c r="F793" t="str">
        <f t="shared" si="50"/>
        <v/>
      </c>
      <c r="G793" t="str">
        <f t="shared" si="51"/>
        <v/>
      </c>
    </row>
    <row r="794" spans="1:7" x14ac:dyDescent="0.25">
      <c r="A794" s="1">
        <v>43577</v>
      </c>
      <c r="B794">
        <v>1214.9010000000001</v>
      </c>
      <c r="C794">
        <f t="shared" si="48"/>
        <v>0.52500000000009095</v>
      </c>
      <c r="D794">
        <f t="shared" si="49"/>
        <v>4.3232079685376769E-2</v>
      </c>
      <c r="F794" t="str">
        <f t="shared" si="50"/>
        <v/>
      </c>
      <c r="G794" t="str">
        <f t="shared" si="51"/>
        <v/>
      </c>
    </row>
    <row r="795" spans="1:7" x14ac:dyDescent="0.25">
      <c r="A795" s="1">
        <v>43573</v>
      </c>
      <c r="B795">
        <v>1214.376</v>
      </c>
      <c r="C795">
        <f t="shared" si="48"/>
        <v>0.77399999999988722</v>
      </c>
      <c r="D795">
        <f t="shared" si="49"/>
        <v>6.3777086721996765E-2</v>
      </c>
      <c r="F795" t="str">
        <f t="shared" si="50"/>
        <v/>
      </c>
      <c r="G795" t="str">
        <f t="shared" si="51"/>
        <v/>
      </c>
    </row>
    <row r="796" spans="1:7" x14ac:dyDescent="0.25">
      <c r="A796" s="1">
        <v>43572</v>
      </c>
      <c r="B796">
        <v>1213.6020000000001</v>
      </c>
      <c r="C796">
        <f t="shared" si="48"/>
        <v>-0.53299999999990177</v>
      </c>
      <c r="D796">
        <f t="shared" si="49"/>
        <v>-4.3899566357933982E-2</v>
      </c>
      <c r="F796" t="str">
        <f t="shared" si="50"/>
        <v/>
      </c>
      <c r="G796" t="str">
        <f t="shared" si="51"/>
        <v/>
      </c>
    </row>
    <row r="797" spans="1:7" x14ac:dyDescent="0.25">
      <c r="A797" s="1">
        <v>43571</v>
      </c>
      <c r="B797">
        <v>1214.135</v>
      </c>
      <c r="C797">
        <f t="shared" si="48"/>
        <v>-0.36200000000008004</v>
      </c>
      <c r="D797">
        <f t="shared" si="49"/>
        <v>-2.9806578361254082E-2</v>
      </c>
      <c r="F797" t="str">
        <f t="shared" si="50"/>
        <v/>
      </c>
      <c r="G797" t="str">
        <f t="shared" si="51"/>
        <v/>
      </c>
    </row>
    <row r="798" spans="1:7" x14ac:dyDescent="0.25">
      <c r="A798" s="1">
        <v>43570</v>
      </c>
      <c r="B798">
        <v>1214.4970000000001</v>
      </c>
      <c r="C798">
        <f t="shared" si="48"/>
        <v>0.42200000000002547</v>
      </c>
      <c r="D798">
        <f t="shared" si="49"/>
        <v>3.4758972880590197E-2</v>
      </c>
      <c r="F798" t="str">
        <f t="shared" si="50"/>
        <v/>
      </c>
      <c r="G798" t="str">
        <f t="shared" si="51"/>
        <v/>
      </c>
    </row>
    <row r="799" spans="1:7" x14ac:dyDescent="0.25">
      <c r="A799" s="1">
        <v>43567</v>
      </c>
      <c r="B799">
        <v>1214.075</v>
      </c>
      <c r="C799">
        <f t="shared" si="48"/>
        <v>-0.79600000000004911</v>
      </c>
      <c r="D799">
        <f t="shared" si="49"/>
        <v>-6.5521359881011987E-2</v>
      </c>
      <c r="F799" t="str">
        <f t="shared" si="50"/>
        <v/>
      </c>
      <c r="G799" t="str">
        <f t="shared" si="51"/>
        <v/>
      </c>
    </row>
    <row r="800" spans="1:7" x14ac:dyDescent="0.25">
      <c r="A800" s="1">
        <v>43566</v>
      </c>
      <c r="B800">
        <v>1214.8710000000001</v>
      </c>
      <c r="C800">
        <f t="shared" si="48"/>
        <v>-4.5999999999821739E-2</v>
      </c>
      <c r="D800">
        <f t="shared" si="49"/>
        <v>-3.7862668807681298E-3</v>
      </c>
      <c r="F800" t="str">
        <f t="shared" si="50"/>
        <v/>
      </c>
      <c r="G800" t="str">
        <f t="shared" si="51"/>
        <v/>
      </c>
    </row>
    <row r="801" spans="1:7" x14ac:dyDescent="0.25">
      <c r="A801" s="1">
        <v>43565</v>
      </c>
      <c r="B801">
        <v>1214.9169999999999</v>
      </c>
      <c r="C801">
        <f t="shared" si="48"/>
        <v>0.89699999999993452</v>
      </c>
      <c r="D801">
        <f t="shared" si="49"/>
        <v>7.3886756396100109E-2</v>
      </c>
      <c r="F801" t="str">
        <f t="shared" si="50"/>
        <v/>
      </c>
      <c r="G801" t="str">
        <f t="shared" si="51"/>
        <v/>
      </c>
    </row>
    <row r="802" spans="1:7" x14ac:dyDescent="0.25">
      <c r="A802" s="1">
        <v>43564</v>
      </c>
      <c r="B802">
        <v>1214.02</v>
      </c>
      <c r="C802">
        <f t="shared" si="48"/>
        <v>0.60400000000004184</v>
      </c>
      <c r="D802">
        <f t="shared" si="49"/>
        <v>4.9776828391915211E-2</v>
      </c>
      <c r="F802" t="str">
        <f t="shared" si="50"/>
        <v/>
      </c>
      <c r="G802" t="str">
        <f t="shared" si="51"/>
        <v/>
      </c>
    </row>
    <row r="803" spans="1:7" x14ac:dyDescent="0.25">
      <c r="A803" s="1">
        <v>43563</v>
      </c>
      <c r="B803">
        <v>1213.4159999999999</v>
      </c>
      <c r="C803">
        <f t="shared" si="48"/>
        <v>0.30499999999983629</v>
      </c>
      <c r="D803">
        <f t="shared" si="49"/>
        <v>2.5141969696081914E-2</v>
      </c>
      <c r="F803" t="str">
        <f t="shared" si="50"/>
        <v/>
      </c>
      <c r="G803" t="str">
        <f t="shared" si="51"/>
        <v/>
      </c>
    </row>
    <row r="804" spans="1:7" x14ac:dyDescent="0.25">
      <c r="A804" s="1">
        <v>43560</v>
      </c>
      <c r="B804">
        <v>1213.1110000000001</v>
      </c>
      <c r="C804">
        <f t="shared" si="48"/>
        <v>-0.12799999999992906</v>
      </c>
      <c r="D804">
        <f t="shared" si="49"/>
        <v>-1.0550270804015454E-2</v>
      </c>
      <c r="F804" t="str">
        <f t="shared" si="50"/>
        <v/>
      </c>
      <c r="G804" t="str">
        <f t="shared" si="51"/>
        <v/>
      </c>
    </row>
    <row r="805" spans="1:7" x14ac:dyDescent="0.25">
      <c r="A805" s="1">
        <v>43559</v>
      </c>
      <c r="B805">
        <v>1213.239</v>
      </c>
      <c r="C805">
        <f t="shared" si="48"/>
        <v>2.8000000000020009E-2</v>
      </c>
      <c r="D805">
        <f t="shared" si="49"/>
        <v>2.3079250023301805E-3</v>
      </c>
      <c r="F805" t="str">
        <f t="shared" si="50"/>
        <v/>
      </c>
      <c r="G805" t="str">
        <f t="shared" si="51"/>
        <v/>
      </c>
    </row>
    <row r="806" spans="1:7" x14ac:dyDescent="0.25">
      <c r="A806" s="1">
        <v>43558</v>
      </c>
      <c r="B806">
        <v>1213.211</v>
      </c>
      <c r="C806">
        <f t="shared" si="48"/>
        <v>-1.52800000000002</v>
      </c>
      <c r="D806">
        <f t="shared" si="49"/>
        <v>-0.1257883380709782</v>
      </c>
      <c r="F806" t="str">
        <f t="shared" si="50"/>
        <v/>
      </c>
      <c r="G806" t="str">
        <f t="shared" si="51"/>
        <v/>
      </c>
    </row>
    <row r="807" spans="1:7" x14ac:dyDescent="0.25">
      <c r="A807" s="1">
        <v>43557</v>
      </c>
      <c r="B807">
        <v>1214.739</v>
      </c>
      <c r="C807">
        <f t="shared" si="48"/>
        <v>0.16399999999998727</v>
      </c>
      <c r="D807">
        <f t="shared" si="49"/>
        <v>1.350266554144349E-2</v>
      </c>
      <c r="F807" t="str">
        <f t="shared" si="50"/>
        <v/>
      </c>
      <c r="G807" t="str">
        <f t="shared" si="51"/>
        <v/>
      </c>
    </row>
    <row r="808" spans="1:7" x14ac:dyDescent="0.25">
      <c r="A808" s="1">
        <v>43556</v>
      </c>
      <c r="B808">
        <v>1214.575</v>
      </c>
      <c r="C808">
        <f t="shared" si="48"/>
        <v>-2.1340000000000146</v>
      </c>
      <c r="D808">
        <f t="shared" si="49"/>
        <v>-0.17539115762273597</v>
      </c>
      <c r="F808" t="str">
        <f t="shared" si="50"/>
        <v/>
      </c>
      <c r="G808" t="str">
        <f t="shared" si="51"/>
        <v/>
      </c>
    </row>
    <row r="809" spans="1:7" x14ac:dyDescent="0.25">
      <c r="A809" s="1">
        <v>43553</v>
      </c>
      <c r="B809">
        <v>1216.7090000000001</v>
      </c>
      <c r="C809">
        <f t="shared" si="48"/>
        <v>0.2680000000000291</v>
      </c>
      <c r="D809">
        <f t="shared" si="49"/>
        <v>2.2031483647791311E-2</v>
      </c>
      <c r="F809" t="str">
        <f t="shared" si="50"/>
        <v/>
      </c>
      <c r="G809" t="str">
        <f t="shared" si="51"/>
        <v/>
      </c>
    </row>
    <row r="810" spans="1:7" x14ac:dyDescent="0.25">
      <c r="A810" s="1">
        <v>43552</v>
      </c>
      <c r="B810">
        <v>1216.441</v>
      </c>
      <c r="C810">
        <f t="shared" si="48"/>
        <v>4.0000000001327862E-3</v>
      </c>
      <c r="D810">
        <f t="shared" si="49"/>
        <v>3.2882919543986139E-4</v>
      </c>
      <c r="F810" t="str">
        <f t="shared" si="50"/>
        <v/>
      </c>
      <c r="G810" t="str">
        <f t="shared" si="51"/>
        <v/>
      </c>
    </row>
    <row r="811" spans="1:7" x14ac:dyDescent="0.25">
      <c r="A811" s="1">
        <v>43551</v>
      </c>
      <c r="B811">
        <v>1216.4369999999999</v>
      </c>
      <c r="C811">
        <f t="shared" si="48"/>
        <v>3.0209999999999582</v>
      </c>
      <c r="D811">
        <f t="shared" si="49"/>
        <v>0.24896655392709163</v>
      </c>
      <c r="F811" t="str">
        <f t="shared" si="50"/>
        <v/>
      </c>
      <c r="G811" t="str">
        <f t="shared" si="51"/>
        <v/>
      </c>
    </row>
    <row r="812" spans="1:7" x14ac:dyDescent="0.25">
      <c r="A812" s="1">
        <v>43550</v>
      </c>
      <c r="B812">
        <v>1213.4159999999999</v>
      </c>
      <c r="C812">
        <f t="shared" si="48"/>
        <v>5.6000000000040018E-2</v>
      </c>
      <c r="D812">
        <f t="shared" si="49"/>
        <v>4.6152831805927365E-3</v>
      </c>
      <c r="F812" t="str">
        <f t="shared" si="50"/>
        <v/>
      </c>
      <c r="G812" t="str">
        <f t="shared" si="51"/>
        <v/>
      </c>
    </row>
    <row r="813" spans="1:7" x14ac:dyDescent="0.25">
      <c r="A813" s="1">
        <v>43549</v>
      </c>
      <c r="B813">
        <v>1213.3599999999999</v>
      </c>
      <c r="C813">
        <f t="shared" si="48"/>
        <v>1.5909999999998945</v>
      </c>
      <c r="D813">
        <f t="shared" si="49"/>
        <v>0.13129565123384856</v>
      </c>
      <c r="F813" t="str">
        <f t="shared" si="50"/>
        <v/>
      </c>
      <c r="G813" t="str">
        <f t="shared" si="51"/>
        <v/>
      </c>
    </row>
    <row r="814" spans="1:7" x14ac:dyDescent="0.25">
      <c r="A814" s="1">
        <v>43546</v>
      </c>
      <c r="B814">
        <v>1211.769</v>
      </c>
      <c r="C814">
        <f t="shared" si="48"/>
        <v>2.8540000000000418</v>
      </c>
      <c r="D814">
        <f t="shared" si="49"/>
        <v>0.23607945968079161</v>
      </c>
      <c r="F814" t="str">
        <f t="shared" si="50"/>
        <v/>
      </c>
      <c r="G814" t="str">
        <f t="shared" si="51"/>
        <v/>
      </c>
    </row>
    <row r="815" spans="1:7" x14ac:dyDescent="0.25">
      <c r="A815" s="1">
        <v>43545</v>
      </c>
      <c r="B815">
        <v>1208.915</v>
      </c>
      <c r="C815">
        <f t="shared" si="48"/>
        <v>2.9929999999999382</v>
      </c>
      <c r="D815">
        <f t="shared" si="49"/>
        <v>0.24819183993657451</v>
      </c>
      <c r="F815" t="str">
        <f t="shared" si="50"/>
        <v/>
      </c>
      <c r="G815" t="str">
        <f t="shared" si="51"/>
        <v/>
      </c>
    </row>
    <row r="816" spans="1:7" x14ac:dyDescent="0.25">
      <c r="A816" s="1">
        <v>43544</v>
      </c>
      <c r="B816">
        <v>1205.922</v>
      </c>
      <c r="C816">
        <f t="shared" si="48"/>
        <v>1.76299999999992</v>
      </c>
      <c r="D816">
        <f t="shared" si="49"/>
        <v>0.1464092366539568</v>
      </c>
      <c r="F816" t="str">
        <f t="shared" si="50"/>
        <v/>
      </c>
      <c r="G816" t="str">
        <f t="shared" si="51"/>
        <v/>
      </c>
    </row>
    <row r="817" spans="1:7" x14ac:dyDescent="0.25">
      <c r="A817" s="1">
        <v>43543</v>
      </c>
      <c r="B817">
        <v>1204.1590000000001</v>
      </c>
      <c r="C817">
        <f t="shared" si="48"/>
        <v>2.7000000000043656E-2</v>
      </c>
      <c r="D817">
        <f t="shared" si="49"/>
        <v>2.2422790856852616E-3</v>
      </c>
      <c r="F817" t="str">
        <f t="shared" si="50"/>
        <v/>
      </c>
      <c r="G817" t="str">
        <f t="shared" si="51"/>
        <v/>
      </c>
    </row>
    <row r="818" spans="1:7" x14ac:dyDescent="0.25">
      <c r="A818" s="1">
        <v>43542</v>
      </c>
      <c r="B818">
        <v>1204.1320000000001</v>
      </c>
      <c r="C818">
        <f t="shared" si="48"/>
        <v>0.42600000000015825</v>
      </c>
      <c r="D818">
        <f t="shared" si="49"/>
        <v>3.5390701716212954E-2</v>
      </c>
      <c r="F818" t="str">
        <f t="shared" si="50"/>
        <v/>
      </c>
      <c r="G818" t="str">
        <f t="shared" si="51"/>
        <v/>
      </c>
    </row>
    <row r="819" spans="1:7" x14ac:dyDescent="0.25">
      <c r="A819" s="1">
        <v>43539</v>
      </c>
      <c r="B819">
        <v>1203.7059999999999</v>
      </c>
      <c r="C819">
        <f t="shared" si="48"/>
        <v>1.2089999999998327</v>
      </c>
      <c r="D819">
        <f t="shared" si="49"/>
        <v>0.10054079136994376</v>
      </c>
      <c r="F819" t="str">
        <f t="shared" si="50"/>
        <v/>
      </c>
      <c r="G819" t="str">
        <f t="shared" si="51"/>
        <v/>
      </c>
    </row>
    <row r="820" spans="1:7" x14ac:dyDescent="0.25">
      <c r="A820" s="1">
        <v>43538</v>
      </c>
      <c r="B820">
        <v>1202.4970000000001</v>
      </c>
      <c r="C820">
        <f t="shared" si="48"/>
        <v>-0.54199999999991633</v>
      </c>
      <c r="D820">
        <f t="shared" si="49"/>
        <v>-4.5052571030524888E-2</v>
      </c>
      <c r="F820" t="str">
        <f t="shared" si="50"/>
        <v/>
      </c>
      <c r="G820" t="str">
        <f t="shared" si="51"/>
        <v/>
      </c>
    </row>
    <row r="821" spans="1:7" x14ac:dyDescent="0.25">
      <c r="A821" s="1">
        <v>43537</v>
      </c>
      <c r="B821">
        <v>1203.039</v>
      </c>
      <c r="C821">
        <f t="shared" si="48"/>
        <v>7.0000000000618456E-3</v>
      </c>
      <c r="D821">
        <f t="shared" si="49"/>
        <v>5.8186315908985344E-4</v>
      </c>
      <c r="F821" t="str">
        <f t="shared" si="50"/>
        <v/>
      </c>
      <c r="G821" t="str">
        <f t="shared" si="51"/>
        <v/>
      </c>
    </row>
    <row r="822" spans="1:7" x14ac:dyDescent="0.25">
      <c r="A822" s="1">
        <v>43536</v>
      </c>
      <c r="B822">
        <v>1203.0319999999999</v>
      </c>
      <c r="C822">
        <f t="shared" si="48"/>
        <v>1.0829999999998563</v>
      </c>
      <c r="D822">
        <f t="shared" si="49"/>
        <v>9.0103656644321531E-2</v>
      </c>
      <c r="F822" t="str">
        <f t="shared" si="50"/>
        <v/>
      </c>
      <c r="G822" t="str">
        <f t="shared" si="51"/>
        <v/>
      </c>
    </row>
    <row r="823" spans="1:7" x14ac:dyDescent="0.25">
      <c r="A823" s="1">
        <v>43535</v>
      </c>
      <c r="B823">
        <v>1201.9490000000001</v>
      </c>
      <c r="C823">
        <f t="shared" si="48"/>
        <v>0.31400000000007822</v>
      </c>
      <c r="D823">
        <f t="shared" si="49"/>
        <v>2.6131063093208687E-2</v>
      </c>
      <c r="F823" t="str">
        <f t="shared" si="50"/>
        <v/>
      </c>
      <c r="G823" t="str">
        <f t="shared" si="51"/>
        <v/>
      </c>
    </row>
    <row r="824" spans="1:7" x14ac:dyDescent="0.25">
      <c r="A824" s="1">
        <v>43532</v>
      </c>
      <c r="B824">
        <v>1201.635</v>
      </c>
      <c r="C824">
        <f t="shared" si="48"/>
        <v>0.76099999999996726</v>
      </c>
      <c r="D824">
        <f t="shared" si="49"/>
        <v>6.3370511810561914E-2</v>
      </c>
      <c r="F824" t="str">
        <f t="shared" si="50"/>
        <v/>
      </c>
      <c r="G824" t="str">
        <f t="shared" si="51"/>
        <v/>
      </c>
    </row>
    <row r="825" spans="1:7" x14ac:dyDescent="0.25">
      <c r="A825" s="1">
        <v>43531</v>
      </c>
      <c r="B825">
        <v>1200.874</v>
      </c>
      <c r="C825">
        <f t="shared" si="48"/>
        <v>1.8559999999999945</v>
      </c>
      <c r="D825">
        <f t="shared" si="49"/>
        <v>0.15479333921592459</v>
      </c>
      <c r="F825" t="str">
        <f t="shared" si="50"/>
        <v/>
      </c>
      <c r="G825" t="str">
        <f t="shared" si="51"/>
        <v/>
      </c>
    </row>
    <row r="826" spans="1:7" x14ac:dyDescent="0.25">
      <c r="A826" s="1">
        <v>43530</v>
      </c>
      <c r="B826">
        <v>1199.018</v>
      </c>
      <c r="C826">
        <f t="shared" si="48"/>
        <v>1.7989999999999782</v>
      </c>
      <c r="D826">
        <f t="shared" si="49"/>
        <v>0.1502649055853589</v>
      </c>
      <c r="F826" t="str">
        <f t="shared" si="50"/>
        <v/>
      </c>
      <c r="G826" t="str">
        <f t="shared" si="51"/>
        <v/>
      </c>
    </row>
    <row r="827" spans="1:7" x14ac:dyDescent="0.25">
      <c r="A827" s="1">
        <v>43529</v>
      </c>
      <c r="B827">
        <v>1197.2190000000001</v>
      </c>
      <c r="C827">
        <f t="shared" si="48"/>
        <v>1.8000000000029104E-2</v>
      </c>
      <c r="D827">
        <f t="shared" si="49"/>
        <v>1.5035069299164554E-3</v>
      </c>
      <c r="F827" t="str">
        <f t="shared" si="50"/>
        <v/>
      </c>
      <c r="G827" t="str">
        <f t="shared" si="51"/>
        <v/>
      </c>
    </row>
    <row r="828" spans="1:7" x14ac:dyDescent="0.25">
      <c r="A828" s="1">
        <v>43528</v>
      </c>
      <c r="B828">
        <v>1197.201</v>
      </c>
      <c r="C828">
        <f t="shared" si="48"/>
        <v>0.32500000000004547</v>
      </c>
      <c r="D828">
        <f t="shared" si="49"/>
        <v>2.7154024309957378E-2</v>
      </c>
      <c r="F828" t="str">
        <f t="shared" si="50"/>
        <v/>
      </c>
      <c r="G828" t="str">
        <f t="shared" si="51"/>
        <v/>
      </c>
    </row>
    <row r="829" spans="1:7" x14ac:dyDescent="0.25">
      <c r="A829" s="1">
        <v>43525</v>
      </c>
      <c r="B829">
        <v>1196.876</v>
      </c>
      <c r="C829">
        <f t="shared" si="48"/>
        <v>-0.8990000000001146</v>
      </c>
      <c r="D829">
        <f t="shared" si="49"/>
        <v>-7.5055832689788521E-2</v>
      </c>
      <c r="F829" t="str">
        <f t="shared" si="50"/>
        <v/>
      </c>
      <c r="G829" t="str">
        <f t="shared" si="51"/>
        <v/>
      </c>
    </row>
    <row r="830" spans="1:7" x14ac:dyDescent="0.25">
      <c r="A830" s="1">
        <v>43524</v>
      </c>
      <c r="B830">
        <v>1197.7750000000001</v>
      </c>
      <c r="C830">
        <f t="shared" si="48"/>
        <v>-0.56599999999980355</v>
      </c>
      <c r="D830">
        <f t="shared" si="49"/>
        <v>-4.7231964858066577E-2</v>
      </c>
      <c r="F830" t="str">
        <f t="shared" si="50"/>
        <v/>
      </c>
      <c r="G830" t="str">
        <f t="shared" si="51"/>
        <v/>
      </c>
    </row>
    <row r="831" spans="1:7" x14ac:dyDescent="0.25">
      <c r="A831" s="1">
        <v>43523</v>
      </c>
      <c r="B831">
        <v>1198.3409999999999</v>
      </c>
      <c r="C831">
        <f t="shared" si="48"/>
        <v>-0.40800000000012915</v>
      </c>
      <c r="D831">
        <f t="shared" si="49"/>
        <v>-3.4035481989985322E-2</v>
      </c>
      <c r="F831" t="str">
        <f t="shared" si="50"/>
        <v/>
      </c>
      <c r="G831" t="str">
        <f t="shared" si="51"/>
        <v/>
      </c>
    </row>
    <row r="832" spans="1:7" x14ac:dyDescent="0.25">
      <c r="A832" s="1">
        <v>43522</v>
      </c>
      <c r="B832">
        <v>1198.749</v>
      </c>
      <c r="C832">
        <f t="shared" si="48"/>
        <v>1.8299999999999272</v>
      </c>
      <c r="D832">
        <f t="shared" si="49"/>
        <v>0.15289255162629445</v>
      </c>
      <c r="F832" t="str">
        <f t="shared" si="50"/>
        <v/>
      </c>
      <c r="G832" t="str">
        <f t="shared" si="51"/>
        <v/>
      </c>
    </row>
    <row r="833" spans="1:7" x14ac:dyDescent="0.25">
      <c r="A833" s="1">
        <v>43521</v>
      </c>
      <c r="B833">
        <v>1196.9190000000001</v>
      </c>
      <c r="C833">
        <f t="shared" si="48"/>
        <v>0.16100000000005821</v>
      </c>
      <c r="D833">
        <f t="shared" si="49"/>
        <v>1.3453012221356215E-2</v>
      </c>
      <c r="F833" t="str">
        <f t="shared" si="50"/>
        <v/>
      </c>
      <c r="G833" t="str">
        <f t="shared" si="51"/>
        <v/>
      </c>
    </row>
    <row r="834" spans="1:7" x14ac:dyDescent="0.25">
      <c r="A834" s="1">
        <v>43518</v>
      </c>
      <c r="B834">
        <v>1196.758</v>
      </c>
      <c r="C834">
        <f t="shared" si="48"/>
        <v>1.2789999999999964</v>
      </c>
      <c r="D834">
        <f t="shared" si="49"/>
        <v>0.10698640461271142</v>
      </c>
      <c r="F834" t="str">
        <f t="shared" si="50"/>
        <v/>
      </c>
      <c r="G834" t="str">
        <f t="shared" si="51"/>
        <v/>
      </c>
    </row>
    <row r="835" spans="1:7" x14ac:dyDescent="0.25">
      <c r="A835" s="1">
        <v>43517</v>
      </c>
      <c r="B835">
        <v>1195.479</v>
      </c>
      <c r="C835">
        <f t="shared" si="48"/>
        <v>-0.59500000000002728</v>
      </c>
      <c r="D835">
        <f t="shared" si="49"/>
        <v>-4.9746085944517418E-2</v>
      </c>
      <c r="F835" t="str">
        <f t="shared" si="50"/>
        <v/>
      </c>
      <c r="G835" t="str">
        <f t="shared" si="51"/>
        <v/>
      </c>
    </row>
    <row r="836" spans="1:7" x14ac:dyDescent="0.25">
      <c r="A836" s="1">
        <v>43516</v>
      </c>
      <c r="B836">
        <v>1196.0740000000001</v>
      </c>
      <c r="C836">
        <f t="shared" si="48"/>
        <v>0.3990000000001146</v>
      </c>
      <c r="D836">
        <f t="shared" si="49"/>
        <v>3.3370272022089163E-2</v>
      </c>
      <c r="F836" t="str">
        <f t="shared" si="50"/>
        <v/>
      </c>
      <c r="G836" t="str">
        <f t="shared" si="51"/>
        <v/>
      </c>
    </row>
    <row r="837" spans="1:7" x14ac:dyDescent="0.25">
      <c r="A837" s="1">
        <v>43515</v>
      </c>
      <c r="B837">
        <v>1195.675</v>
      </c>
      <c r="C837">
        <f t="shared" si="48"/>
        <v>0.83799999999996544</v>
      </c>
      <c r="D837">
        <f t="shared" si="49"/>
        <v>7.0135089556145766E-2</v>
      </c>
      <c r="F837" t="str">
        <f t="shared" si="50"/>
        <v/>
      </c>
      <c r="G837" t="str">
        <f t="shared" si="51"/>
        <v/>
      </c>
    </row>
    <row r="838" spans="1:7" x14ac:dyDescent="0.25">
      <c r="A838" s="1">
        <v>43511</v>
      </c>
      <c r="B838">
        <v>1194.837</v>
      </c>
      <c r="C838">
        <f t="shared" si="48"/>
        <v>9.4000000000050932E-2</v>
      </c>
      <c r="D838">
        <f t="shared" si="49"/>
        <v>7.8678008575945573E-3</v>
      </c>
      <c r="F838" t="str">
        <f t="shared" si="50"/>
        <v/>
      </c>
      <c r="G838" t="str">
        <f t="shared" si="51"/>
        <v/>
      </c>
    </row>
    <row r="839" spans="1:7" x14ac:dyDescent="0.25">
      <c r="A839" s="1">
        <v>43510</v>
      </c>
      <c r="B839">
        <v>1194.7429999999999</v>
      </c>
      <c r="C839">
        <f t="shared" ref="C839:C902" si="52">IF(AND(ISNUMBER(B839),ISNUMBER(B840)), (B839 - B840), "")</f>
        <v>1.4199999999998454</v>
      </c>
      <c r="D839">
        <f t="shared" ref="D839:D902" si="53">IF(AND(ISNUMBER(C839),ISNUMBER(B840)), (100*C839/ABS(B840)), "")</f>
        <v>0.11899544381528264</v>
      </c>
      <c r="F839" t="str">
        <f t="shared" ref="F839:F902" si="54">IF(AND(ISNUMBER(E839),ISNUMBER(E840)), (E839 - E840), "")</f>
        <v/>
      </c>
      <c r="G839" t="str">
        <f t="shared" ref="G839:G902" si="55">IF(AND(ISNUMBER(F839),ISNUMBER(E840)), (100*F839/ABS(E840)), "")</f>
        <v/>
      </c>
    </row>
    <row r="840" spans="1:7" x14ac:dyDescent="0.25">
      <c r="A840" s="1">
        <v>43509</v>
      </c>
      <c r="B840">
        <v>1193.3230000000001</v>
      </c>
      <c r="C840">
        <f t="shared" si="52"/>
        <v>-0.81399999999985084</v>
      </c>
      <c r="D840">
        <f t="shared" si="53"/>
        <v>-6.8166382919200297E-2</v>
      </c>
      <c r="F840" t="str">
        <f t="shared" si="54"/>
        <v/>
      </c>
      <c r="G840" t="str">
        <f t="shared" si="55"/>
        <v/>
      </c>
    </row>
    <row r="841" spans="1:7" x14ac:dyDescent="0.25">
      <c r="A841" s="1">
        <v>43508</v>
      </c>
      <c r="B841">
        <v>1194.1369999999999</v>
      </c>
      <c r="C841">
        <f t="shared" si="52"/>
        <v>-0.84200000000009823</v>
      </c>
      <c r="D841">
        <f t="shared" si="53"/>
        <v>-7.0461489281409814E-2</v>
      </c>
      <c r="F841" t="str">
        <f t="shared" si="54"/>
        <v/>
      </c>
      <c r="G841" t="str">
        <f t="shared" si="55"/>
        <v/>
      </c>
    </row>
    <row r="842" spans="1:7" x14ac:dyDescent="0.25">
      <c r="A842" s="1">
        <v>43507</v>
      </c>
      <c r="B842">
        <v>1194.979</v>
      </c>
      <c r="C842">
        <f t="shared" si="52"/>
        <v>0.42100000000004911</v>
      </c>
      <c r="D842">
        <f t="shared" si="53"/>
        <v>3.5243161068784362E-2</v>
      </c>
      <c r="F842" t="str">
        <f t="shared" si="54"/>
        <v/>
      </c>
      <c r="G842" t="str">
        <f t="shared" si="55"/>
        <v/>
      </c>
    </row>
    <row r="843" spans="1:7" x14ac:dyDescent="0.25">
      <c r="A843" s="1">
        <v>43504</v>
      </c>
      <c r="B843">
        <v>1194.558</v>
      </c>
      <c r="C843">
        <f t="shared" si="52"/>
        <v>1.3450000000000273</v>
      </c>
      <c r="D843">
        <f t="shared" si="53"/>
        <v>0.11272086375190576</v>
      </c>
      <c r="F843" t="str">
        <f t="shared" si="54"/>
        <v/>
      </c>
      <c r="G843" t="str">
        <f t="shared" si="55"/>
        <v/>
      </c>
    </row>
    <row r="844" spans="1:7" x14ac:dyDescent="0.25">
      <c r="A844" s="1">
        <v>43503</v>
      </c>
      <c r="B844">
        <v>1193.213</v>
      </c>
      <c r="C844">
        <f t="shared" si="52"/>
        <v>1.4729999999999563</v>
      </c>
      <c r="D844">
        <f t="shared" si="53"/>
        <v>0.1236007854062091</v>
      </c>
      <c r="F844" t="str">
        <f t="shared" si="54"/>
        <v/>
      </c>
      <c r="G844" t="str">
        <f t="shared" si="55"/>
        <v/>
      </c>
    </row>
    <row r="845" spans="1:7" x14ac:dyDescent="0.25">
      <c r="A845" s="1">
        <v>43502</v>
      </c>
      <c r="B845">
        <v>1191.74</v>
      </c>
      <c r="C845">
        <f t="shared" si="52"/>
        <v>1.0599999999999454</v>
      </c>
      <c r="D845">
        <f t="shared" si="53"/>
        <v>8.9024758961261247E-2</v>
      </c>
      <c r="F845" t="str">
        <f t="shared" si="54"/>
        <v/>
      </c>
      <c r="G845" t="str">
        <f t="shared" si="55"/>
        <v/>
      </c>
    </row>
    <row r="846" spans="1:7" x14ac:dyDescent="0.25">
      <c r="A846" s="1">
        <v>43501</v>
      </c>
      <c r="B846">
        <v>1190.68</v>
      </c>
      <c r="C846">
        <f t="shared" si="52"/>
        <v>-4.9999999998817657E-3</v>
      </c>
      <c r="D846">
        <f t="shared" si="53"/>
        <v>-4.1992634490917126E-4</v>
      </c>
      <c r="F846" t="str">
        <f t="shared" si="54"/>
        <v/>
      </c>
      <c r="G846" t="str">
        <f t="shared" si="55"/>
        <v/>
      </c>
    </row>
    <row r="847" spans="1:7" x14ac:dyDescent="0.25">
      <c r="A847" s="1">
        <v>43500</v>
      </c>
      <c r="B847">
        <v>1190.6849999999999</v>
      </c>
      <c r="C847">
        <f t="shared" si="52"/>
        <v>-0.31799999999998363</v>
      </c>
      <c r="D847">
        <f t="shared" si="53"/>
        <v>-2.6700184634294258E-2</v>
      </c>
      <c r="F847" t="str">
        <f t="shared" si="54"/>
        <v/>
      </c>
      <c r="G847" t="str">
        <f t="shared" si="55"/>
        <v/>
      </c>
    </row>
    <row r="848" spans="1:7" x14ac:dyDescent="0.25">
      <c r="A848" s="1">
        <v>43497</v>
      </c>
      <c r="B848">
        <v>1191.0029999999999</v>
      </c>
      <c r="C848">
        <f t="shared" si="52"/>
        <v>-0.3930000000000291</v>
      </c>
      <c r="D848">
        <f t="shared" si="53"/>
        <v>-3.2986513300366054E-2</v>
      </c>
      <c r="F848" t="str">
        <f t="shared" si="54"/>
        <v/>
      </c>
      <c r="G848" t="str">
        <f t="shared" si="55"/>
        <v/>
      </c>
    </row>
    <row r="849" spans="1:7" x14ac:dyDescent="0.25">
      <c r="A849" s="1">
        <v>43496</v>
      </c>
      <c r="B849">
        <v>1191.396</v>
      </c>
      <c r="C849">
        <f t="shared" si="52"/>
        <v>3.2079999999998563</v>
      </c>
      <c r="D849">
        <f t="shared" si="53"/>
        <v>0.26999094419400432</v>
      </c>
      <c r="F849" t="str">
        <f t="shared" si="54"/>
        <v/>
      </c>
      <c r="G849" t="str">
        <f t="shared" si="55"/>
        <v/>
      </c>
    </row>
    <row r="850" spans="1:7" x14ac:dyDescent="0.25">
      <c r="A850" s="1">
        <v>43495</v>
      </c>
      <c r="B850">
        <v>1188.1880000000001</v>
      </c>
      <c r="C850">
        <f t="shared" si="52"/>
        <v>0.57100000000014006</v>
      </c>
      <c r="D850">
        <f t="shared" si="53"/>
        <v>4.8079473432945143E-2</v>
      </c>
      <c r="F850" t="str">
        <f t="shared" si="54"/>
        <v/>
      </c>
      <c r="G850" t="str">
        <f t="shared" si="55"/>
        <v/>
      </c>
    </row>
    <row r="851" spans="1:7" x14ac:dyDescent="0.25">
      <c r="A851" s="1">
        <v>43494</v>
      </c>
      <c r="B851">
        <v>1187.617</v>
      </c>
      <c r="C851">
        <f t="shared" si="52"/>
        <v>0.61400000000003274</v>
      </c>
      <c r="D851">
        <f t="shared" si="53"/>
        <v>5.1726912231901082E-2</v>
      </c>
      <c r="F851" t="str">
        <f t="shared" si="54"/>
        <v/>
      </c>
      <c r="G851" t="str">
        <f t="shared" si="55"/>
        <v/>
      </c>
    </row>
    <row r="852" spans="1:7" x14ac:dyDescent="0.25">
      <c r="A852" s="1">
        <v>43493</v>
      </c>
      <c r="B852">
        <v>1187.0029999999999</v>
      </c>
      <c r="C852">
        <f t="shared" si="52"/>
        <v>0.48099999999999454</v>
      </c>
      <c r="D852">
        <f t="shared" si="53"/>
        <v>4.0538649936536747E-2</v>
      </c>
      <c r="F852" t="str">
        <f t="shared" si="54"/>
        <v/>
      </c>
      <c r="G852" t="str">
        <f t="shared" si="55"/>
        <v/>
      </c>
    </row>
    <row r="853" spans="1:7" x14ac:dyDescent="0.25">
      <c r="A853" s="1">
        <v>43490</v>
      </c>
      <c r="B853">
        <v>1186.5219999999999</v>
      </c>
      <c r="C853">
        <f t="shared" si="52"/>
        <v>-0.16000000000008185</v>
      </c>
      <c r="D853">
        <f t="shared" si="53"/>
        <v>-1.3482971849247048E-2</v>
      </c>
      <c r="F853" t="str">
        <f t="shared" si="54"/>
        <v/>
      </c>
      <c r="G853" t="str">
        <f t="shared" si="55"/>
        <v/>
      </c>
    </row>
    <row r="854" spans="1:7" x14ac:dyDescent="0.25">
      <c r="A854" s="1">
        <v>43489</v>
      </c>
      <c r="B854">
        <v>1186.682</v>
      </c>
      <c r="C854">
        <f t="shared" si="52"/>
        <v>0.48479999999995016</v>
      </c>
      <c r="D854">
        <f t="shared" si="53"/>
        <v>4.0870101531174589E-2</v>
      </c>
      <c r="F854" t="str">
        <f t="shared" si="54"/>
        <v/>
      </c>
      <c r="G854" t="str">
        <f t="shared" si="55"/>
        <v/>
      </c>
    </row>
    <row r="855" spans="1:7" x14ac:dyDescent="0.25">
      <c r="A855" s="1">
        <v>43488</v>
      </c>
      <c r="B855">
        <v>1186.1972000000001</v>
      </c>
      <c r="C855">
        <f t="shared" si="52"/>
        <v>-1.2761000000000422</v>
      </c>
      <c r="D855">
        <f t="shared" si="53"/>
        <v>-0.10746346886284029</v>
      </c>
      <c r="F855" t="str">
        <f t="shared" si="54"/>
        <v/>
      </c>
      <c r="G855" t="str">
        <f t="shared" si="55"/>
        <v/>
      </c>
    </row>
    <row r="856" spans="1:7" x14ac:dyDescent="0.25">
      <c r="A856" s="1">
        <v>43487</v>
      </c>
      <c r="B856">
        <v>1187.4733000000001</v>
      </c>
      <c r="C856">
        <f t="shared" si="52"/>
        <v>0.57130000000006476</v>
      </c>
      <c r="D856">
        <f t="shared" si="53"/>
        <v>4.813371280864509E-2</v>
      </c>
      <c r="F856" t="str">
        <f t="shared" si="54"/>
        <v/>
      </c>
      <c r="G856" t="str">
        <f t="shared" si="55"/>
        <v/>
      </c>
    </row>
    <row r="857" spans="1:7" x14ac:dyDescent="0.25">
      <c r="A857" s="1">
        <v>43483</v>
      </c>
      <c r="B857">
        <v>1186.902</v>
      </c>
      <c r="C857">
        <f t="shared" si="52"/>
        <v>-0.37049999999999272</v>
      </c>
      <c r="D857">
        <f t="shared" si="53"/>
        <v>-3.1205978408494487E-2</v>
      </c>
      <c r="F857" t="str">
        <f t="shared" si="54"/>
        <v/>
      </c>
      <c r="G857" t="str">
        <f t="shared" si="55"/>
        <v/>
      </c>
    </row>
    <row r="858" spans="1:7" x14ac:dyDescent="0.25">
      <c r="A858" s="1">
        <v>43482</v>
      </c>
      <c r="B858">
        <v>1187.2725</v>
      </c>
      <c r="C858">
        <f t="shared" si="52"/>
        <v>2.8700000000071668E-2</v>
      </c>
      <c r="D858">
        <f t="shared" si="53"/>
        <v>2.4173636451141432E-3</v>
      </c>
      <c r="F858" t="str">
        <f t="shared" si="54"/>
        <v/>
      </c>
      <c r="G858" t="str">
        <f t="shared" si="55"/>
        <v/>
      </c>
    </row>
    <row r="859" spans="1:7" x14ac:dyDescent="0.25">
      <c r="A859" s="1">
        <v>43481</v>
      </c>
      <c r="B859">
        <v>1187.2438</v>
      </c>
      <c r="C859">
        <f t="shared" si="52"/>
        <v>-0.33960000000001855</v>
      </c>
      <c r="D859">
        <f t="shared" si="53"/>
        <v>-2.8595886402590216E-2</v>
      </c>
      <c r="F859" t="str">
        <f t="shared" si="54"/>
        <v/>
      </c>
      <c r="G859" t="str">
        <f t="shared" si="55"/>
        <v/>
      </c>
    </row>
    <row r="860" spans="1:7" x14ac:dyDescent="0.25">
      <c r="A860" s="1">
        <v>43480</v>
      </c>
      <c r="B860">
        <v>1187.5834</v>
      </c>
      <c r="C860">
        <f t="shared" si="52"/>
        <v>0.89380000000005566</v>
      </c>
      <c r="D860">
        <f t="shared" si="53"/>
        <v>7.5318769120421694E-2</v>
      </c>
      <c r="F860" t="str">
        <f t="shared" si="54"/>
        <v/>
      </c>
      <c r="G860" t="str">
        <f t="shared" si="55"/>
        <v/>
      </c>
    </row>
    <row r="861" spans="1:7" x14ac:dyDescent="0.25">
      <c r="A861" s="1">
        <v>43479</v>
      </c>
      <c r="B861">
        <v>1186.6895999999999</v>
      </c>
      <c r="C861">
        <f t="shared" si="52"/>
        <v>0.43599999999992178</v>
      </c>
      <c r="D861">
        <f t="shared" si="53"/>
        <v>3.675436685713087E-2</v>
      </c>
      <c r="F861" t="str">
        <f t="shared" si="54"/>
        <v/>
      </c>
      <c r="G861" t="str">
        <f t="shared" si="55"/>
        <v/>
      </c>
    </row>
    <row r="862" spans="1:7" x14ac:dyDescent="0.25">
      <c r="A862" s="1">
        <v>43476</v>
      </c>
      <c r="B862">
        <v>1186.2536</v>
      </c>
      <c r="C862">
        <f t="shared" si="52"/>
        <v>1.2518999999999778</v>
      </c>
      <c r="D862">
        <f t="shared" si="53"/>
        <v>0.10564541806142369</v>
      </c>
      <c r="F862" t="str">
        <f t="shared" si="54"/>
        <v/>
      </c>
      <c r="G862" t="str">
        <f t="shared" si="55"/>
        <v/>
      </c>
    </row>
    <row r="863" spans="1:7" x14ac:dyDescent="0.25">
      <c r="A863" s="1">
        <v>43475</v>
      </c>
      <c r="B863">
        <v>1185.0017</v>
      </c>
      <c r="C863">
        <f t="shared" si="52"/>
        <v>-0.268100000000004</v>
      </c>
      <c r="D863">
        <f t="shared" si="53"/>
        <v>-2.261932262173591E-2</v>
      </c>
      <c r="F863" t="str">
        <f t="shared" si="54"/>
        <v/>
      </c>
      <c r="G863" t="str">
        <f t="shared" si="55"/>
        <v/>
      </c>
    </row>
    <row r="864" spans="1:7" x14ac:dyDescent="0.25">
      <c r="A864" s="1">
        <v>43474</v>
      </c>
      <c r="B864">
        <v>1185.2698</v>
      </c>
      <c r="C864">
        <f t="shared" si="52"/>
        <v>-0.42789999999990869</v>
      </c>
      <c r="D864">
        <f t="shared" si="53"/>
        <v>-3.6088456610813086E-2</v>
      </c>
      <c r="F864" t="str">
        <f t="shared" si="54"/>
        <v/>
      </c>
      <c r="G864" t="str">
        <f t="shared" si="55"/>
        <v/>
      </c>
    </row>
    <row r="865" spans="1:7" x14ac:dyDescent="0.25">
      <c r="A865" s="1">
        <v>43473</v>
      </c>
      <c r="B865">
        <v>1185.6976999999999</v>
      </c>
      <c r="C865">
        <f t="shared" si="52"/>
        <v>-1.1773000000000593</v>
      </c>
      <c r="D865">
        <f t="shared" si="53"/>
        <v>-9.9193259610326212E-2</v>
      </c>
      <c r="F865" t="str">
        <f t="shared" si="54"/>
        <v/>
      </c>
      <c r="G865" t="str">
        <f t="shared" si="55"/>
        <v/>
      </c>
    </row>
    <row r="866" spans="1:7" x14ac:dyDescent="0.25">
      <c r="A866" s="1">
        <v>43472</v>
      </c>
      <c r="B866">
        <v>1186.875</v>
      </c>
      <c r="C866">
        <f t="shared" si="52"/>
        <v>0.36850000000004002</v>
      </c>
      <c r="D866">
        <f t="shared" si="53"/>
        <v>3.1057562685079268E-2</v>
      </c>
      <c r="F866" t="str">
        <f t="shared" si="54"/>
        <v/>
      </c>
      <c r="G866" t="str">
        <f t="shared" si="55"/>
        <v/>
      </c>
    </row>
    <row r="867" spans="1:7" x14ac:dyDescent="0.25">
      <c r="A867" s="1">
        <v>43469</v>
      </c>
      <c r="B867">
        <v>1186.5065</v>
      </c>
      <c r="C867">
        <f t="shared" si="52"/>
        <v>-1.1666000000000167</v>
      </c>
      <c r="D867">
        <f t="shared" si="53"/>
        <v>-9.8225681797458983E-2</v>
      </c>
      <c r="F867" t="str">
        <f t="shared" si="54"/>
        <v/>
      </c>
      <c r="G867" t="str">
        <f t="shared" si="55"/>
        <v/>
      </c>
    </row>
    <row r="868" spans="1:7" x14ac:dyDescent="0.25">
      <c r="A868" s="1">
        <v>43468</v>
      </c>
      <c r="B868">
        <v>1187.6731</v>
      </c>
      <c r="C868">
        <f t="shared" si="52"/>
        <v>3.2992999999999029</v>
      </c>
      <c r="D868">
        <f t="shared" si="53"/>
        <v>0.27856914767955038</v>
      </c>
      <c r="F868" t="str">
        <f t="shared" si="54"/>
        <v/>
      </c>
      <c r="G868" t="str">
        <f t="shared" si="55"/>
        <v/>
      </c>
    </row>
    <row r="869" spans="1:7" x14ac:dyDescent="0.25">
      <c r="A869" s="1">
        <v>43467</v>
      </c>
      <c r="B869">
        <v>1184.3738000000001</v>
      </c>
      <c r="C869">
        <f t="shared" si="52"/>
        <v>1.9158999999999651</v>
      </c>
      <c r="D869">
        <f t="shared" si="53"/>
        <v>0.16202691021811136</v>
      </c>
      <c r="F869" t="str">
        <f t="shared" si="54"/>
        <v/>
      </c>
      <c r="G869" t="str">
        <f t="shared" si="55"/>
        <v/>
      </c>
    </row>
    <row r="870" spans="1:7" x14ac:dyDescent="0.25">
      <c r="A870" s="1">
        <v>43465</v>
      </c>
      <c r="B870">
        <v>1182.4579000000001</v>
      </c>
      <c r="C870">
        <f t="shared" si="52"/>
        <v>0.37380000000007385</v>
      </c>
      <c r="D870">
        <f t="shared" si="53"/>
        <v>3.1622115549991225E-2</v>
      </c>
      <c r="F870" t="str">
        <f t="shared" si="54"/>
        <v/>
      </c>
      <c r="G870" t="str">
        <f t="shared" si="55"/>
        <v/>
      </c>
    </row>
    <row r="871" spans="1:7" x14ac:dyDescent="0.25">
      <c r="A871" s="1">
        <v>43462</v>
      </c>
      <c r="B871">
        <v>1182.0841</v>
      </c>
      <c r="C871">
        <f t="shared" si="52"/>
        <v>0.41319999999996071</v>
      </c>
      <c r="D871">
        <f t="shared" si="53"/>
        <v>3.4967434672374571E-2</v>
      </c>
      <c r="F871" t="str">
        <f t="shared" si="54"/>
        <v/>
      </c>
      <c r="G871" t="str">
        <f t="shared" si="55"/>
        <v/>
      </c>
    </row>
    <row r="872" spans="1:7" x14ac:dyDescent="0.25">
      <c r="A872" s="1">
        <v>43461</v>
      </c>
      <c r="B872">
        <v>1181.6709000000001</v>
      </c>
      <c r="C872">
        <f t="shared" si="52"/>
        <v>0.64810000000011314</v>
      </c>
      <c r="D872">
        <f t="shared" si="53"/>
        <v>5.487616327137064E-2</v>
      </c>
      <c r="F872" t="str">
        <f t="shared" si="54"/>
        <v/>
      </c>
      <c r="G872" t="str">
        <f t="shared" si="55"/>
        <v/>
      </c>
    </row>
    <row r="873" spans="1:7" x14ac:dyDescent="0.25">
      <c r="A873" s="1">
        <v>43460</v>
      </c>
      <c r="B873">
        <v>1181.0228</v>
      </c>
      <c r="C873">
        <f t="shared" si="52"/>
        <v>0.26530000000002474</v>
      </c>
      <c r="D873">
        <f t="shared" si="53"/>
        <v>2.2468627131313989E-2</v>
      </c>
      <c r="F873" t="str">
        <f t="shared" si="54"/>
        <v/>
      </c>
      <c r="G873" t="str">
        <f t="shared" si="55"/>
        <v/>
      </c>
    </row>
    <row r="874" spans="1:7" x14ac:dyDescent="0.25">
      <c r="A874" s="1">
        <v>43458</v>
      </c>
      <c r="B874">
        <v>1180.7574999999999</v>
      </c>
      <c r="C874">
        <f t="shared" si="52"/>
        <v>0.48749999999995453</v>
      </c>
      <c r="D874">
        <f t="shared" si="53"/>
        <v>4.130410838197654E-2</v>
      </c>
      <c r="F874" t="str">
        <f t="shared" si="54"/>
        <v/>
      </c>
      <c r="G874" t="str">
        <f t="shared" si="55"/>
        <v/>
      </c>
    </row>
    <row r="875" spans="1:7" x14ac:dyDescent="0.25">
      <c r="A875" s="1">
        <v>43455</v>
      </c>
      <c r="B875">
        <v>1180.27</v>
      </c>
      <c r="C875">
        <f t="shared" si="52"/>
        <v>0.81410000000005311</v>
      </c>
      <c r="D875">
        <f t="shared" si="53"/>
        <v>6.9023352208425356E-2</v>
      </c>
      <c r="F875" t="str">
        <f t="shared" si="54"/>
        <v/>
      </c>
      <c r="G875" t="str">
        <f t="shared" si="55"/>
        <v/>
      </c>
    </row>
    <row r="876" spans="1:7" x14ac:dyDescent="0.25">
      <c r="A876" s="1">
        <v>43454</v>
      </c>
      <c r="B876">
        <v>1179.4558999999999</v>
      </c>
      <c r="C876">
        <f t="shared" si="52"/>
        <v>1.9456000000000131</v>
      </c>
      <c r="D876">
        <f t="shared" si="53"/>
        <v>0.16522997718151708</v>
      </c>
      <c r="F876" t="str">
        <f t="shared" si="54"/>
        <v/>
      </c>
      <c r="G876" t="str">
        <f t="shared" si="55"/>
        <v/>
      </c>
    </row>
    <row r="877" spans="1:7" x14ac:dyDescent="0.25">
      <c r="A877" s="1">
        <v>43453</v>
      </c>
      <c r="B877">
        <v>1177.5102999999999</v>
      </c>
      <c r="C877">
        <f t="shared" si="52"/>
        <v>1.06899999999996</v>
      </c>
      <c r="D877">
        <f t="shared" si="53"/>
        <v>9.0867262140487584E-2</v>
      </c>
      <c r="F877" t="str">
        <f t="shared" si="54"/>
        <v/>
      </c>
      <c r="G877" t="str">
        <f t="shared" si="55"/>
        <v/>
      </c>
    </row>
    <row r="878" spans="1:7" x14ac:dyDescent="0.25">
      <c r="A878" s="1">
        <v>43452</v>
      </c>
      <c r="B878">
        <v>1176.4413</v>
      </c>
      <c r="C878">
        <f t="shared" si="52"/>
        <v>1.4454000000000633</v>
      </c>
      <c r="D878">
        <f t="shared" si="53"/>
        <v>0.12301319519498438</v>
      </c>
      <c r="F878" t="str">
        <f t="shared" si="54"/>
        <v/>
      </c>
      <c r="G878" t="str">
        <f t="shared" si="55"/>
        <v/>
      </c>
    </row>
    <row r="879" spans="1:7" x14ac:dyDescent="0.25">
      <c r="A879" s="1">
        <v>43451</v>
      </c>
      <c r="B879">
        <v>1174.9958999999999</v>
      </c>
      <c r="C879">
        <f t="shared" si="52"/>
        <v>0.8773999999998523</v>
      </c>
      <c r="D879">
        <f t="shared" si="53"/>
        <v>7.4728402627149831E-2</v>
      </c>
      <c r="F879" t="str">
        <f t="shared" si="54"/>
        <v/>
      </c>
      <c r="G879" t="str">
        <f t="shared" si="55"/>
        <v/>
      </c>
    </row>
    <row r="880" spans="1:7" x14ac:dyDescent="0.25">
      <c r="A880" s="1">
        <v>43448</v>
      </c>
      <c r="B880">
        <v>1174.1185</v>
      </c>
      <c r="C880">
        <f t="shared" si="52"/>
        <v>0.18980000000010477</v>
      </c>
      <c r="D880">
        <f t="shared" si="53"/>
        <v>1.6167932515842299E-2</v>
      </c>
      <c r="F880" t="str">
        <f t="shared" si="54"/>
        <v/>
      </c>
      <c r="G880" t="str">
        <f t="shared" si="55"/>
        <v/>
      </c>
    </row>
    <row r="881" spans="1:7" x14ac:dyDescent="0.25">
      <c r="A881" s="1">
        <v>43447</v>
      </c>
      <c r="B881">
        <v>1173.9286999999999</v>
      </c>
      <c r="C881">
        <f t="shared" si="52"/>
        <v>-0.58249999999998181</v>
      </c>
      <c r="D881">
        <f t="shared" si="53"/>
        <v>-4.9595099646557804E-2</v>
      </c>
      <c r="F881" t="str">
        <f t="shared" si="54"/>
        <v/>
      </c>
      <c r="G881" t="str">
        <f t="shared" si="55"/>
        <v/>
      </c>
    </row>
    <row r="882" spans="1:7" x14ac:dyDescent="0.25">
      <c r="A882" s="1">
        <v>43446</v>
      </c>
      <c r="B882">
        <v>1174.5111999999999</v>
      </c>
      <c r="C882">
        <f t="shared" si="52"/>
        <v>-1.0306000000000495</v>
      </c>
      <c r="D882">
        <f t="shared" si="53"/>
        <v>-8.7670213003063741E-2</v>
      </c>
      <c r="F882" t="str">
        <f t="shared" si="54"/>
        <v/>
      </c>
      <c r="G882" t="str">
        <f t="shared" si="55"/>
        <v/>
      </c>
    </row>
    <row r="883" spans="1:7" x14ac:dyDescent="0.25">
      <c r="A883" s="1">
        <v>43445</v>
      </c>
      <c r="B883">
        <v>1175.5418</v>
      </c>
      <c r="C883">
        <f t="shared" si="52"/>
        <v>-1.657799999999952</v>
      </c>
      <c r="D883">
        <f t="shared" si="53"/>
        <v>-0.14082573592447298</v>
      </c>
      <c r="F883" t="str">
        <f t="shared" si="54"/>
        <v/>
      </c>
      <c r="G883" t="str">
        <f t="shared" si="55"/>
        <v/>
      </c>
    </row>
    <row r="884" spans="1:7" x14ac:dyDescent="0.25">
      <c r="A884" s="1">
        <v>43444</v>
      </c>
      <c r="B884">
        <v>1177.1995999999999</v>
      </c>
      <c r="C884">
        <f t="shared" si="52"/>
        <v>0.20979999999985921</v>
      </c>
      <c r="D884">
        <f t="shared" si="53"/>
        <v>1.7825133233937897E-2</v>
      </c>
      <c r="F884" t="str">
        <f t="shared" si="54"/>
        <v/>
      </c>
      <c r="G884" t="str">
        <f t="shared" si="55"/>
        <v/>
      </c>
    </row>
    <row r="885" spans="1:7" x14ac:dyDescent="0.25">
      <c r="A885" s="1">
        <v>43441</v>
      </c>
      <c r="B885">
        <v>1176.9898000000001</v>
      </c>
      <c r="C885">
        <f t="shared" si="52"/>
        <v>0.34169999999994616</v>
      </c>
      <c r="D885">
        <f t="shared" si="53"/>
        <v>2.9040118281748479E-2</v>
      </c>
      <c r="F885" t="str">
        <f t="shared" si="54"/>
        <v/>
      </c>
      <c r="G885" t="str">
        <f t="shared" si="55"/>
        <v/>
      </c>
    </row>
    <row r="886" spans="1:7" x14ac:dyDescent="0.25">
      <c r="A886" s="1">
        <v>43440</v>
      </c>
      <c r="B886">
        <v>1176.6481000000001</v>
      </c>
      <c r="C886">
        <f t="shared" si="52"/>
        <v>3.7766000000001441</v>
      </c>
      <c r="D886">
        <f t="shared" si="53"/>
        <v>0.32199605839174572</v>
      </c>
      <c r="F886" t="str">
        <f t="shared" si="54"/>
        <v/>
      </c>
      <c r="G886" t="str">
        <f t="shared" si="55"/>
        <v/>
      </c>
    </row>
    <row r="887" spans="1:7" x14ac:dyDescent="0.25">
      <c r="A887" s="1">
        <v>43438</v>
      </c>
      <c r="B887">
        <v>1172.8715</v>
      </c>
      <c r="C887">
        <f t="shared" si="52"/>
        <v>4.0914000000000215</v>
      </c>
      <c r="D887">
        <f t="shared" si="53"/>
        <v>0.35005729478111591</v>
      </c>
      <c r="F887" t="str">
        <f t="shared" si="54"/>
        <v/>
      </c>
      <c r="G887" t="str">
        <f t="shared" si="55"/>
        <v/>
      </c>
    </row>
    <row r="888" spans="1:7" x14ac:dyDescent="0.25">
      <c r="A888" s="1">
        <v>43437</v>
      </c>
      <c r="B888">
        <v>1168.7800999999999</v>
      </c>
      <c r="C888">
        <f t="shared" si="52"/>
        <v>0.3125999999999749</v>
      </c>
      <c r="D888">
        <f t="shared" si="53"/>
        <v>2.6752990562422568E-2</v>
      </c>
      <c r="F888" t="str">
        <f t="shared" si="54"/>
        <v/>
      </c>
      <c r="G888" t="str">
        <f t="shared" si="55"/>
        <v/>
      </c>
    </row>
    <row r="889" spans="1:7" x14ac:dyDescent="0.25">
      <c r="A889" s="1">
        <v>43434</v>
      </c>
      <c r="B889">
        <v>1168.4675</v>
      </c>
      <c r="C889">
        <f t="shared" si="52"/>
        <v>1.7508000000000266</v>
      </c>
      <c r="D889">
        <f t="shared" si="53"/>
        <v>0.15006213590668813</v>
      </c>
      <c r="F889" t="str">
        <f t="shared" si="54"/>
        <v/>
      </c>
      <c r="G889" t="str">
        <f t="shared" si="55"/>
        <v/>
      </c>
    </row>
    <row r="890" spans="1:7" x14ac:dyDescent="0.25">
      <c r="A890" s="1">
        <v>43433</v>
      </c>
      <c r="B890">
        <v>1166.7166999999999</v>
      </c>
      <c r="C890">
        <f t="shared" si="52"/>
        <v>1.9397999999998774</v>
      </c>
      <c r="D890">
        <f t="shared" si="53"/>
        <v>0.16653833021584455</v>
      </c>
      <c r="F890" t="str">
        <f t="shared" si="54"/>
        <v/>
      </c>
      <c r="G890" t="str">
        <f t="shared" si="55"/>
        <v/>
      </c>
    </row>
    <row r="891" spans="1:7" x14ac:dyDescent="0.25">
      <c r="A891" s="1">
        <v>43432</v>
      </c>
      <c r="B891">
        <v>1164.7769000000001</v>
      </c>
      <c r="C891">
        <f t="shared" si="52"/>
        <v>1.1708000000000993</v>
      </c>
      <c r="D891">
        <f t="shared" si="53"/>
        <v>0.10061824186037692</v>
      </c>
      <c r="F891" t="str">
        <f t="shared" si="54"/>
        <v/>
      </c>
      <c r="G891" t="str">
        <f t="shared" si="55"/>
        <v/>
      </c>
    </row>
    <row r="892" spans="1:7" x14ac:dyDescent="0.25">
      <c r="A892" s="1">
        <v>43431</v>
      </c>
      <c r="B892">
        <v>1163.6061</v>
      </c>
      <c r="C892">
        <f t="shared" si="52"/>
        <v>0.76080000000001746</v>
      </c>
      <c r="D892">
        <f t="shared" si="53"/>
        <v>6.5425727738678358E-2</v>
      </c>
      <c r="F892" t="str">
        <f t="shared" si="54"/>
        <v/>
      </c>
      <c r="G892" t="str">
        <f t="shared" si="55"/>
        <v/>
      </c>
    </row>
    <row r="893" spans="1:7" x14ac:dyDescent="0.25">
      <c r="A893" s="1">
        <v>43430</v>
      </c>
      <c r="B893">
        <v>1162.8453</v>
      </c>
      <c r="C893">
        <f t="shared" si="52"/>
        <v>0.66319999999996071</v>
      </c>
      <c r="D893">
        <f t="shared" si="53"/>
        <v>5.7065067513943017E-2</v>
      </c>
      <c r="F893" t="str">
        <f t="shared" si="54"/>
        <v/>
      </c>
      <c r="G893" t="str">
        <f t="shared" si="55"/>
        <v/>
      </c>
    </row>
    <row r="894" spans="1:7" x14ac:dyDescent="0.25">
      <c r="A894" s="1">
        <v>43427</v>
      </c>
      <c r="B894">
        <v>1162.1821</v>
      </c>
      <c r="C894">
        <f t="shared" si="52"/>
        <v>0.48219999999992069</v>
      </c>
      <c r="D894">
        <f t="shared" si="53"/>
        <v>4.1508138203327785E-2</v>
      </c>
      <c r="F894" t="str">
        <f t="shared" si="54"/>
        <v/>
      </c>
      <c r="G894" t="str">
        <f t="shared" si="55"/>
        <v/>
      </c>
    </row>
    <row r="895" spans="1:7" x14ac:dyDescent="0.25">
      <c r="A895" s="1">
        <v>43425</v>
      </c>
      <c r="B895">
        <v>1161.6999000000001</v>
      </c>
      <c r="C895">
        <f t="shared" si="52"/>
        <v>7.3499999999967258E-2</v>
      </c>
      <c r="D895">
        <f t="shared" si="53"/>
        <v>6.3273355357597975E-3</v>
      </c>
      <c r="F895" t="str">
        <f t="shared" si="54"/>
        <v/>
      </c>
      <c r="G895" t="str">
        <f t="shared" si="55"/>
        <v/>
      </c>
    </row>
    <row r="896" spans="1:7" x14ac:dyDescent="0.25">
      <c r="A896" s="1">
        <v>43424</v>
      </c>
      <c r="B896">
        <v>1161.6264000000001</v>
      </c>
      <c r="C896">
        <f t="shared" si="52"/>
        <v>1.1706000000001495</v>
      </c>
      <c r="D896">
        <f t="shared" si="53"/>
        <v>0.10087415651678845</v>
      </c>
      <c r="F896" t="str">
        <f t="shared" si="54"/>
        <v/>
      </c>
      <c r="G896" t="str">
        <f t="shared" si="55"/>
        <v/>
      </c>
    </row>
    <row r="897" spans="1:7" x14ac:dyDescent="0.25">
      <c r="A897" s="1">
        <v>43423</v>
      </c>
      <c r="B897">
        <v>1160.4558</v>
      </c>
      <c r="C897">
        <f t="shared" si="52"/>
        <v>0.77639999999996689</v>
      </c>
      <c r="D897">
        <f t="shared" si="53"/>
        <v>6.694953794988226E-2</v>
      </c>
      <c r="F897" t="str">
        <f t="shared" si="54"/>
        <v/>
      </c>
      <c r="G897" t="str">
        <f t="shared" si="55"/>
        <v/>
      </c>
    </row>
    <row r="898" spans="1:7" x14ac:dyDescent="0.25">
      <c r="A898" s="1">
        <v>43420</v>
      </c>
      <c r="B898">
        <v>1159.6794</v>
      </c>
      <c r="C898">
        <f t="shared" si="52"/>
        <v>1.8001999999999043</v>
      </c>
      <c r="D898">
        <f t="shared" si="53"/>
        <v>0.15547390435892658</v>
      </c>
      <c r="F898" t="str">
        <f t="shared" si="54"/>
        <v/>
      </c>
      <c r="G898" t="str">
        <f t="shared" si="55"/>
        <v/>
      </c>
    </row>
    <row r="899" spans="1:7" x14ac:dyDescent="0.25">
      <c r="A899" s="1">
        <v>43419</v>
      </c>
      <c r="B899">
        <v>1157.8792000000001</v>
      </c>
      <c r="C899">
        <f t="shared" si="52"/>
        <v>1.1192000000000917</v>
      </c>
      <c r="D899">
        <f t="shared" si="53"/>
        <v>9.6752999757952526E-2</v>
      </c>
      <c r="F899" t="str">
        <f t="shared" si="54"/>
        <v/>
      </c>
      <c r="G899" t="str">
        <f t="shared" si="55"/>
        <v/>
      </c>
    </row>
    <row r="900" spans="1:7" x14ac:dyDescent="0.25">
      <c r="A900" s="1">
        <v>43418</v>
      </c>
      <c r="B900">
        <v>1156.76</v>
      </c>
      <c r="C900">
        <f t="shared" si="52"/>
        <v>0.6270999999999276</v>
      </c>
      <c r="D900">
        <f t="shared" si="53"/>
        <v>5.4241168986707979E-2</v>
      </c>
      <c r="F900" t="str">
        <f t="shared" si="54"/>
        <v/>
      </c>
      <c r="G900" t="str">
        <f t="shared" si="55"/>
        <v/>
      </c>
    </row>
    <row r="901" spans="1:7" x14ac:dyDescent="0.25">
      <c r="A901" s="1">
        <v>43417</v>
      </c>
      <c r="B901">
        <v>1156.1329000000001</v>
      </c>
      <c r="C901">
        <f t="shared" si="52"/>
        <v>1.3469000000000051</v>
      </c>
      <c r="D901">
        <f t="shared" si="53"/>
        <v>0.11663632915535908</v>
      </c>
      <c r="F901" t="str">
        <f t="shared" si="54"/>
        <v/>
      </c>
      <c r="G901" t="str">
        <f t="shared" si="55"/>
        <v/>
      </c>
    </row>
    <row r="902" spans="1:7" x14ac:dyDescent="0.25">
      <c r="A902" s="1">
        <v>43413</v>
      </c>
      <c r="B902">
        <v>1154.7860000000001</v>
      </c>
      <c r="C902">
        <f t="shared" si="52"/>
        <v>1.1026000000001659</v>
      </c>
      <c r="D902">
        <f t="shared" si="53"/>
        <v>9.5572147436650823E-2</v>
      </c>
      <c r="F902" t="str">
        <f t="shared" si="54"/>
        <v/>
      </c>
      <c r="G902" t="str">
        <f t="shared" si="55"/>
        <v/>
      </c>
    </row>
    <row r="903" spans="1:7" x14ac:dyDescent="0.25">
      <c r="A903" s="1">
        <v>43412</v>
      </c>
      <c r="B903">
        <v>1153.6833999999999</v>
      </c>
      <c r="C903">
        <f t="shared" ref="C903:C966" si="56">IF(AND(ISNUMBER(B903),ISNUMBER(B904)), (B903 - B904), "")</f>
        <v>7.5499999999919964E-2</v>
      </c>
      <c r="D903">
        <f t="shared" ref="D903:D966" si="57">IF(AND(ISNUMBER(C903),ISNUMBER(B904)), (100*C903/ABS(B904)), "")</f>
        <v>6.5446847234593283E-3</v>
      </c>
      <c r="F903" t="str">
        <f t="shared" ref="F903:F966" si="58">IF(AND(ISNUMBER(E903),ISNUMBER(E904)), (E903 - E904), "")</f>
        <v/>
      </c>
      <c r="G903" t="str">
        <f t="shared" ref="G903:G966" si="59">IF(AND(ISNUMBER(F903),ISNUMBER(E904)), (100*F903/ABS(E904)), "")</f>
        <v/>
      </c>
    </row>
    <row r="904" spans="1:7" x14ac:dyDescent="0.25">
      <c r="A904" s="1">
        <v>43411</v>
      </c>
      <c r="B904">
        <v>1153.6079</v>
      </c>
      <c r="C904">
        <f t="shared" si="56"/>
        <v>1.2109000000000378</v>
      </c>
      <c r="D904">
        <f t="shared" si="57"/>
        <v>0.10507663591627173</v>
      </c>
      <c r="F904" t="str">
        <f t="shared" si="58"/>
        <v/>
      </c>
      <c r="G904" t="str">
        <f t="shared" si="59"/>
        <v/>
      </c>
    </row>
    <row r="905" spans="1:7" x14ac:dyDescent="0.25">
      <c r="A905" s="1">
        <v>43410</v>
      </c>
      <c r="B905">
        <v>1152.3969999999999</v>
      </c>
      <c r="C905">
        <f t="shared" si="56"/>
        <v>-0.3203000000000884</v>
      </c>
      <c r="D905">
        <f t="shared" si="57"/>
        <v>-2.7786517995356572E-2</v>
      </c>
      <c r="F905" t="str">
        <f t="shared" si="58"/>
        <v/>
      </c>
      <c r="G905" t="str">
        <f t="shared" si="59"/>
        <v/>
      </c>
    </row>
    <row r="906" spans="1:7" x14ac:dyDescent="0.25">
      <c r="A906" s="1">
        <v>43409</v>
      </c>
      <c r="B906">
        <v>1152.7173</v>
      </c>
      <c r="C906">
        <f t="shared" si="56"/>
        <v>0.11439999999993233</v>
      </c>
      <c r="D906">
        <f t="shared" si="57"/>
        <v>9.9253611109196699E-3</v>
      </c>
      <c r="F906" t="str">
        <f t="shared" si="58"/>
        <v/>
      </c>
      <c r="G906" t="str">
        <f t="shared" si="59"/>
        <v/>
      </c>
    </row>
    <row r="907" spans="1:7" x14ac:dyDescent="0.25">
      <c r="A907" s="1">
        <v>43406</v>
      </c>
      <c r="B907">
        <v>1152.6029000000001</v>
      </c>
      <c r="C907">
        <f t="shared" si="56"/>
        <v>-2.0110999999999422</v>
      </c>
      <c r="D907">
        <f t="shared" si="57"/>
        <v>-0.17417942273347994</v>
      </c>
      <c r="F907" t="str">
        <f t="shared" si="58"/>
        <v/>
      </c>
      <c r="G907" t="str">
        <f t="shared" si="59"/>
        <v/>
      </c>
    </row>
    <row r="908" spans="1:7" x14ac:dyDescent="0.25">
      <c r="A908" s="1">
        <v>43405</v>
      </c>
      <c r="B908">
        <v>1154.614</v>
      </c>
      <c r="C908">
        <f t="shared" si="56"/>
        <v>-1.0622000000000753</v>
      </c>
      <c r="D908">
        <f t="shared" si="57"/>
        <v>-9.1911557926006887E-2</v>
      </c>
      <c r="F908" t="str">
        <f t="shared" si="58"/>
        <v/>
      </c>
      <c r="G908" t="str">
        <f t="shared" si="59"/>
        <v/>
      </c>
    </row>
    <row r="909" spans="1:7" x14ac:dyDescent="0.25">
      <c r="A909" s="1">
        <v>43404</v>
      </c>
      <c r="B909">
        <v>1155.6762000000001</v>
      </c>
      <c r="C909">
        <f t="shared" si="56"/>
        <v>-1.9388999999998759</v>
      </c>
      <c r="D909">
        <f t="shared" si="57"/>
        <v>-0.16749090436016911</v>
      </c>
      <c r="F909" t="str">
        <f t="shared" si="58"/>
        <v/>
      </c>
      <c r="G909" t="str">
        <f t="shared" si="59"/>
        <v/>
      </c>
    </row>
    <row r="910" spans="1:7" x14ac:dyDescent="0.25">
      <c r="A910" s="1">
        <v>43403</v>
      </c>
      <c r="B910">
        <v>1157.6151</v>
      </c>
      <c r="C910">
        <f t="shared" si="56"/>
        <v>-0.71829999999999927</v>
      </c>
      <c r="D910">
        <f t="shared" si="57"/>
        <v>-6.2011507222359236E-2</v>
      </c>
      <c r="F910" t="str">
        <f t="shared" si="58"/>
        <v/>
      </c>
      <c r="G910" t="str">
        <f t="shared" si="59"/>
        <v/>
      </c>
    </row>
    <row r="911" spans="1:7" x14ac:dyDescent="0.25">
      <c r="A911" s="1">
        <v>43402</v>
      </c>
      <c r="B911">
        <v>1158.3334</v>
      </c>
      <c r="C911">
        <f t="shared" si="56"/>
        <v>0.23070000000006985</v>
      </c>
      <c r="D911">
        <f t="shared" si="57"/>
        <v>1.9920513094397404E-2</v>
      </c>
      <c r="F911" t="str">
        <f t="shared" si="58"/>
        <v/>
      </c>
      <c r="G911" t="str">
        <f t="shared" si="59"/>
        <v/>
      </c>
    </row>
    <row r="912" spans="1:7" x14ac:dyDescent="0.25">
      <c r="A912" s="1">
        <v>43399</v>
      </c>
      <c r="B912">
        <v>1158.1026999999999</v>
      </c>
      <c r="C912">
        <f t="shared" si="56"/>
        <v>0.97929999999996653</v>
      </c>
      <c r="D912">
        <f t="shared" si="57"/>
        <v>8.4632287273765844E-2</v>
      </c>
      <c r="F912" t="str">
        <f t="shared" si="58"/>
        <v/>
      </c>
      <c r="G912" t="str">
        <f t="shared" si="59"/>
        <v/>
      </c>
    </row>
    <row r="913" spans="1:7" x14ac:dyDescent="0.25">
      <c r="A913" s="1">
        <v>43398</v>
      </c>
      <c r="B913">
        <v>1157.1233999999999</v>
      </c>
      <c r="C913">
        <f t="shared" si="56"/>
        <v>-2.2200000000111686E-2</v>
      </c>
      <c r="D913">
        <f t="shared" si="57"/>
        <v>-1.9185139709394985E-3</v>
      </c>
      <c r="F913" t="str">
        <f t="shared" si="58"/>
        <v/>
      </c>
      <c r="G913" t="str">
        <f t="shared" si="59"/>
        <v/>
      </c>
    </row>
    <row r="914" spans="1:7" x14ac:dyDescent="0.25">
      <c r="A914" s="1">
        <v>43397</v>
      </c>
      <c r="B914">
        <v>1157.1456000000001</v>
      </c>
      <c r="C914">
        <f t="shared" si="56"/>
        <v>0.44610000000011496</v>
      </c>
      <c r="D914">
        <f t="shared" si="57"/>
        <v>3.8566628584184137E-2</v>
      </c>
      <c r="F914" t="str">
        <f t="shared" si="58"/>
        <v/>
      </c>
      <c r="G914" t="str">
        <f t="shared" si="59"/>
        <v/>
      </c>
    </row>
    <row r="915" spans="1:7" x14ac:dyDescent="0.25">
      <c r="A915" s="1">
        <v>43396</v>
      </c>
      <c r="B915">
        <v>1156.6994999999999</v>
      </c>
      <c r="C915">
        <f t="shared" si="56"/>
        <v>1.7166999999999462</v>
      </c>
      <c r="D915">
        <f t="shared" si="57"/>
        <v>0.14863424805979328</v>
      </c>
      <c r="F915" t="str">
        <f t="shared" si="58"/>
        <v/>
      </c>
      <c r="G915" t="str">
        <f t="shared" si="59"/>
        <v/>
      </c>
    </row>
    <row r="916" spans="1:7" x14ac:dyDescent="0.25">
      <c r="A916" s="1">
        <v>43395</v>
      </c>
      <c r="B916">
        <v>1154.9828</v>
      </c>
      <c r="C916">
        <f t="shared" si="56"/>
        <v>0.47730000000001382</v>
      </c>
      <c r="D916">
        <f t="shared" si="57"/>
        <v>4.1342375588510741E-2</v>
      </c>
      <c r="F916" t="str">
        <f t="shared" si="58"/>
        <v/>
      </c>
      <c r="G916" t="str">
        <f t="shared" si="59"/>
        <v/>
      </c>
    </row>
    <row r="917" spans="1:7" x14ac:dyDescent="0.25">
      <c r="A917" s="1">
        <v>43392</v>
      </c>
      <c r="B917">
        <v>1154.5055</v>
      </c>
      <c r="C917">
        <f t="shared" si="56"/>
        <v>-6.0999999999921783E-2</v>
      </c>
      <c r="D917">
        <f t="shared" si="57"/>
        <v>-5.2833682598552607E-3</v>
      </c>
      <c r="F917" t="str">
        <f t="shared" si="58"/>
        <v/>
      </c>
      <c r="G917" t="str">
        <f t="shared" si="59"/>
        <v/>
      </c>
    </row>
    <row r="918" spans="1:7" x14ac:dyDescent="0.25">
      <c r="A918" s="1">
        <v>43391</v>
      </c>
      <c r="B918">
        <v>1154.5664999999999</v>
      </c>
      <c r="C918">
        <f t="shared" si="56"/>
        <v>-0.40320000000019718</v>
      </c>
      <c r="D918">
        <f t="shared" si="57"/>
        <v>-3.4910006730063753E-2</v>
      </c>
      <c r="F918" t="str">
        <f t="shared" si="58"/>
        <v/>
      </c>
      <c r="G918" t="str">
        <f t="shared" si="59"/>
        <v/>
      </c>
    </row>
    <row r="919" spans="1:7" x14ac:dyDescent="0.25">
      <c r="A919" s="1">
        <v>43390</v>
      </c>
      <c r="B919">
        <v>1154.9697000000001</v>
      </c>
      <c r="C919">
        <f t="shared" si="56"/>
        <v>0.41160000000013497</v>
      </c>
      <c r="D919">
        <f t="shared" si="57"/>
        <v>3.5650003235015632E-2</v>
      </c>
      <c r="F919" t="str">
        <f t="shared" si="58"/>
        <v/>
      </c>
      <c r="G919" t="str">
        <f t="shared" si="59"/>
        <v/>
      </c>
    </row>
    <row r="920" spans="1:7" x14ac:dyDescent="0.25">
      <c r="A920" s="1">
        <v>43389</v>
      </c>
      <c r="B920">
        <v>1154.5581</v>
      </c>
      <c r="C920">
        <f t="shared" si="56"/>
        <v>0.12940000000003238</v>
      </c>
      <c r="D920">
        <f t="shared" si="57"/>
        <v>1.1209007537670571E-2</v>
      </c>
      <c r="F920" t="str">
        <f t="shared" si="58"/>
        <v/>
      </c>
      <c r="G920" t="str">
        <f t="shared" si="59"/>
        <v/>
      </c>
    </row>
    <row r="921" spans="1:7" x14ac:dyDescent="0.25">
      <c r="A921" s="1">
        <v>43388</v>
      </c>
      <c r="B921">
        <v>1154.4286999999999</v>
      </c>
      <c r="C921">
        <f t="shared" si="56"/>
        <v>0.52099999999995816</v>
      </c>
      <c r="D921">
        <f t="shared" si="57"/>
        <v>4.5150924982991114E-2</v>
      </c>
      <c r="F921" t="str">
        <f t="shared" si="58"/>
        <v/>
      </c>
      <c r="G921" t="str">
        <f t="shared" si="59"/>
        <v/>
      </c>
    </row>
    <row r="922" spans="1:7" x14ac:dyDescent="0.25">
      <c r="A922" s="1">
        <v>43385</v>
      </c>
      <c r="B922">
        <v>1153.9077</v>
      </c>
      <c r="C922">
        <f t="shared" si="56"/>
        <v>0.17390000000000327</v>
      </c>
      <c r="D922">
        <f t="shared" si="57"/>
        <v>1.5072801022211819E-2</v>
      </c>
      <c r="F922" t="str">
        <f t="shared" si="58"/>
        <v/>
      </c>
      <c r="G922" t="str">
        <f t="shared" si="59"/>
        <v/>
      </c>
    </row>
    <row r="923" spans="1:7" x14ac:dyDescent="0.25">
      <c r="A923" s="1">
        <v>43384</v>
      </c>
      <c r="B923">
        <v>1153.7338</v>
      </c>
      <c r="C923">
        <f t="shared" si="56"/>
        <v>0.97820000000001528</v>
      </c>
      <c r="D923">
        <f t="shared" si="57"/>
        <v>8.4857536150769103E-2</v>
      </c>
      <c r="F923" t="str">
        <f t="shared" si="58"/>
        <v/>
      </c>
      <c r="G923" t="str">
        <f t="shared" si="59"/>
        <v/>
      </c>
    </row>
    <row r="924" spans="1:7" x14ac:dyDescent="0.25">
      <c r="A924" s="1">
        <v>43383</v>
      </c>
      <c r="B924">
        <v>1152.7556</v>
      </c>
      <c r="C924">
        <f t="shared" si="56"/>
        <v>-2.016399999999976</v>
      </c>
      <c r="D924">
        <f t="shared" si="57"/>
        <v>-0.17461455594697275</v>
      </c>
      <c r="F924" t="str">
        <f t="shared" si="58"/>
        <v/>
      </c>
      <c r="G924" t="str">
        <f t="shared" si="59"/>
        <v/>
      </c>
    </row>
    <row r="925" spans="1:7" x14ac:dyDescent="0.25">
      <c r="A925" s="1">
        <v>43382</v>
      </c>
      <c r="B925">
        <v>1154.7719999999999</v>
      </c>
      <c r="C925">
        <f t="shared" si="56"/>
        <v>-1.3640000000000327</v>
      </c>
      <c r="D925">
        <f t="shared" si="57"/>
        <v>-0.11797919967893335</v>
      </c>
      <c r="F925" t="str">
        <f t="shared" si="58"/>
        <v/>
      </c>
      <c r="G925" t="str">
        <f t="shared" si="59"/>
        <v/>
      </c>
    </row>
    <row r="926" spans="1:7" x14ac:dyDescent="0.25">
      <c r="A926" s="1">
        <v>43378</v>
      </c>
      <c r="B926">
        <v>1156.136</v>
      </c>
      <c r="C926">
        <f t="shared" si="56"/>
        <v>-1.4678000000001248</v>
      </c>
      <c r="D926">
        <f t="shared" si="57"/>
        <v>-0.12679640478029916</v>
      </c>
      <c r="F926" t="str">
        <f t="shared" si="58"/>
        <v/>
      </c>
      <c r="G926" t="str">
        <f t="shared" si="59"/>
        <v/>
      </c>
    </row>
    <row r="927" spans="1:7" x14ac:dyDescent="0.25">
      <c r="A927" s="1">
        <v>43377</v>
      </c>
      <c r="B927">
        <v>1157.6038000000001</v>
      </c>
      <c r="C927">
        <f t="shared" si="56"/>
        <v>-2.5493999999998778</v>
      </c>
      <c r="D927">
        <f t="shared" si="57"/>
        <v>-0.21974684033107678</v>
      </c>
      <c r="F927" t="str">
        <f t="shared" si="58"/>
        <v/>
      </c>
      <c r="G927" t="str">
        <f t="shared" si="59"/>
        <v/>
      </c>
    </row>
    <row r="928" spans="1:7" x14ac:dyDescent="0.25">
      <c r="A928" s="1">
        <v>43376</v>
      </c>
      <c r="B928">
        <v>1160.1532</v>
      </c>
      <c r="C928">
        <f t="shared" si="56"/>
        <v>-2.842200000000048</v>
      </c>
      <c r="D928">
        <f t="shared" si="57"/>
        <v>-0.24438617727981107</v>
      </c>
      <c r="F928" t="str">
        <f t="shared" si="58"/>
        <v/>
      </c>
      <c r="G928" t="str">
        <f t="shared" si="59"/>
        <v/>
      </c>
    </row>
    <row r="929" spans="1:7" x14ac:dyDescent="0.25">
      <c r="A929" s="1">
        <v>43375</v>
      </c>
      <c r="B929">
        <v>1162.9954</v>
      </c>
      <c r="C929">
        <f t="shared" si="56"/>
        <v>0.27909999999997126</v>
      </c>
      <c r="D929">
        <f t="shared" si="57"/>
        <v>2.4004135832616371E-2</v>
      </c>
      <c r="F929" t="str">
        <f t="shared" si="58"/>
        <v/>
      </c>
      <c r="G929" t="str">
        <f t="shared" si="59"/>
        <v/>
      </c>
    </row>
    <row r="930" spans="1:7" x14ac:dyDescent="0.25">
      <c r="A930" s="1">
        <v>43374</v>
      </c>
      <c r="B930">
        <v>1162.7163</v>
      </c>
      <c r="C930">
        <f t="shared" si="56"/>
        <v>-0.12059999999996762</v>
      </c>
      <c r="D930">
        <f t="shared" si="57"/>
        <v>-1.0371187911216752E-2</v>
      </c>
      <c r="F930" t="str">
        <f t="shared" si="58"/>
        <v/>
      </c>
      <c r="G930" t="str">
        <f t="shared" si="59"/>
        <v/>
      </c>
    </row>
    <row r="931" spans="1:7" x14ac:dyDescent="0.25">
      <c r="A931" s="1">
        <v>43371</v>
      </c>
      <c r="B931">
        <v>1162.8369</v>
      </c>
      <c r="C931">
        <f t="shared" si="56"/>
        <v>1.1760999999999058</v>
      </c>
      <c r="D931">
        <f t="shared" si="57"/>
        <v>0.10124297901761906</v>
      </c>
      <c r="F931" t="str">
        <f t="shared" si="58"/>
        <v/>
      </c>
      <c r="G931" t="str">
        <f t="shared" si="59"/>
        <v/>
      </c>
    </row>
    <row r="932" spans="1:7" x14ac:dyDescent="0.25">
      <c r="A932" s="1">
        <v>43370</v>
      </c>
      <c r="B932">
        <v>1161.6608000000001</v>
      </c>
      <c r="C932">
        <f t="shared" si="56"/>
        <v>1.3000000000001819</v>
      </c>
      <c r="D932">
        <f t="shared" si="57"/>
        <v>0.11203411904298921</v>
      </c>
      <c r="F932" t="str">
        <f t="shared" si="58"/>
        <v/>
      </c>
      <c r="G932" t="str">
        <f t="shared" si="59"/>
        <v/>
      </c>
    </row>
    <row r="933" spans="1:7" x14ac:dyDescent="0.25">
      <c r="A933" s="1">
        <v>43369</v>
      </c>
      <c r="B933">
        <v>1160.3607999999999</v>
      </c>
      <c r="C933">
        <f t="shared" si="56"/>
        <v>0.19869999999991705</v>
      </c>
      <c r="D933">
        <f t="shared" si="57"/>
        <v>1.7126917005814708E-2</v>
      </c>
      <c r="F933" t="str">
        <f t="shared" si="58"/>
        <v/>
      </c>
      <c r="G933" t="str">
        <f t="shared" si="59"/>
        <v/>
      </c>
    </row>
    <row r="934" spans="1:7" x14ac:dyDescent="0.25">
      <c r="A934" s="1">
        <v>43368</v>
      </c>
      <c r="B934">
        <v>1160.1621</v>
      </c>
      <c r="C934">
        <f t="shared" si="56"/>
        <v>-0.6409000000001015</v>
      </c>
      <c r="D934">
        <f t="shared" si="57"/>
        <v>-5.5211780121183475E-2</v>
      </c>
      <c r="F934" t="str">
        <f t="shared" si="58"/>
        <v/>
      </c>
      <c r="G934" t="str">
        <f t="shared" si="59"/>
        <v/>
      </c>
    </row>
    <row r="935" spans="1:7" x14ac:dyDescent="0.25">
      <c r="A935" s="1">
        <v>43367</v>
      </c>
      <c r="B935">
        <v>1160.8030000000001</v>
      </c>
      <c r="C935">
        <f t="shared" si="56"/>
        <v>-4.0399999999863212E-2</v>
      </c>
      <c r="D935">
        <f t="shared" si="57"/>
        <v>-3.4802282547209394E-3</v>
      </c>
      <c r="F935" t="str">
        <f t="shared" si="58"/>
        <v/>
      </c>
      <c r="G935" t="str">
        <f t="shared" si="59"/>
        <v/>
      </c>
    </row>
    <row r="936" spans="1:7" x14ac:dyDescent="0.25">
      <c r="A936" s="1">
        <v>43364</v>
      </c>
      <c r="B936">
        <v>1160.8434</v>
      </c>
      <c r="C936">
        <f t="shared" si="56"/>
        <v>-2.4699999999938882E-2</v>
      </c>
      <c r="D936">
        <f t="shared" si="57"/>
        <v>-2.1277180413467201E-3</v>
      </c>
      <c r="F936" t="str">
        <f t="shared" si="58"/>
        <v/>
      </c>
      <c r="G936" t="str">
        <f t="shared" si="59"/>
        <v/>
      </c>
    </row>
    <row r="937" spans="1:7" x14ac:dyDescent="0.25">
      <c r="A937" s="1">
        <v>43363</v>
      </c>
      <c r="B937">
        <v>1160.8680999999999</v>
      </c>
      <c r="C937">
        <f t="shared" si="56"/>
        <v>-0.48520000000007713</v>
      </c>
      <c r="D937">
        <f t="shared" si="57"/>
        <v>-4.1778845421120099E-2</v>
      </c>
      <c r="F937" t="str">
        <f t="shared" si="58"/>
        <v/>
      </c>
      <c r="G937" t="str">
        <f t="shared" si="59"/>
        <v/>
      </c>
    </row>
    <row r="938" spans="1:7" x14ac:dyDescent="0.25">
      <c r="A938" s="1">
        <v>43362</v>
      </c>
      <c r="B938">
        <v>1161.3533</v>
      </c>
      <c r="C938">
        <f t="shared" si="56"/>
        <v>-0.82500000000004547</v>
      </c>
      <c r="D938">
        <f t="shared" si="57"/>
        <v>-7.0987386358878454E-2</v>
      </c>
      <c r="F938" t="str">
        <f t="shared" si="58"/>
        <v/>
      </c>
      <c r="G938" t="str">
        <f t="shared" si="59"/>
        <v/>
      </c>
    </row>
    <row r="939" spans="1:7" x14ac:dyDescent="0.25">
      <c r="A939" s="1">
        <v>43361</v>
      </c>
      <c r="B939">
        <v>1162.1783</v>
      </c>
      <c r="C939">
        <f t="shared" si="56"/>
        <v>-2.2467999999998938</v>
      </c>
      <c r="D939">
        <f t="shared" si="57"/>
        <v>-0.19295358713925814</v>
      </c>
      <c r="F939" t="str">
        <f t="shared" si="58"/>
        <v/>
      </c>
      <c r="G939" t="str">
        <f t="shared" si="59"/>
        <v/>
      </c>
    </row>
    <row r="940" spans="1:7" x14ac:dyDescent="0.25">
      <c r="A940" s="1">
        <v>43360</v>
      </c>
      <c r="B940">
        <v>1164.4250999999999</v>
      </c>
      <c r="C940">
        <f t="shared" si="56"/>
        <v>-0.63419999999996435</v>
      </c>
      <c r="D940">
        <f t="shared" si="57"/>
        <v>-5.4434997428883185E-2</v>
      </c>
      <c r="F940" t="str">
        <f t="shared" si="58"/>
        <v/>
      </c>
      <c r="G940" t="str">
        <f t="shared" si="59"/>
        <v/>
      </c>
    </row>
    <row r="941" spans="1:7" x14ac:dyDescent="0.25">
      <c r="A941" s="1">
        <v>43357</v>
      </c>
      <c r="B941">
        <v>1165.0592999999999</v>
      </c>
      <c r="C941">
        <f t="shared" si="56"/>
        <v>-0.92040000000019973</v>
      </c>
      <c r="D941">
        <f t="shared" si="57"/>
        <v>-7.8937909467909226E-2</v>
      </c>
      <c r="F941" t="str">
        <f t="shared" si="58"/>
        <v/>
      </c>
      <c r="G941" t="str">
        <f t="shared" si="59"/>
        <v/>
      </c>
    </row>
    <row r="942" spans="1:7" x14ac:dyDescent="0.25">
      <c r="A942" s="1">
        <v>43356</v>
      </c>
      <c r="B942">
        <v>1165.9797000000001</v>
      </c>
      <c r="C942">
        <f t="shared" si="56"/>
        <v>5.4000000000087311E-2</v>
      </c>
      <c r="D942">
        <f t="shared" si="57"/>
        <v>4.6315129686297606E-3</v>
      </c>
      <c r="F942" t="str">
        <f t="shared" si="58"/>
        <v/>
      </c>
      <c r="G942" t="str">
        <f t="shared" si="59"/>
        <v/>
      </c>
    </row>
    <row r="943" spans="1:7" x14ac:dyDescent="0.25">
      <c r="A943" s="1">
        <v>43355</v>
      </c>
      <c r="B943">
        <v>1165.9257</v>
      </c>
      <c r="C943">
        <f t="shared" si="56"/>
        <v>-0.25430000000005748</v>
      </c>
      <c r="D943">
        <f t="shared" si="57"/>
        <v>-2.1806239174060389E-2</v>
      </c>
      <c r="F943" t="str">
        <f t="shared" si="58"/>
        <v/>
      </c>
      <c r="G943" t="str">
        <f t="shared" si="59"/>
        <v/>
      </c>
    </row>
    <row r="944" spans="1:7" x14ac:dyDescent="0.25">
      <c r="A944" s="1">
        <v>43354</v>
      </c>
      <c r="B944">
        <v>1166.18</v>
      </c>
      <c r="C944">
        <f t="shared" si="56"/>
        <v>-1.3310999999998785</v>
      </c>
      <c r="D944">
        <f t="shared" si="57"/>
        <v>-0.11401176399949248</v>
      </c>
      <c r="F944" t="str">
        <f t="shared" si="58"/>
        <v/>
      </c>
      <c r="G944" t="str">
        <f t="shared" si="59"/>
        <v/>
      </c>
    </row>
    <row r="945" spans="1:7" x14ac:dyDescent="0.25">
      <c r="A945" s="1">
        <v>43353</v>
      </c>
      <c r="B945">
        <v>1167.5110999999999</v>
      </c>
      <c r="C945">
        <f t="shared" si="56"/>
        <v>0.29919999999992797</v>
      </c>
      <c r="D945">
        <f t="shared" si="57"/>
        <v>2.5633734542967558E-2</v>
      </c>
      <c r="F945" t="str">
        <f t="shared" si="58"/>
        <v/>
      </c>
      <c r="G945" t="str">
        <f t="shared" si="59"/>
        <v/>
      </c>
    </row>
    <row r="946" spans="1:7" x14ac:dyDescent="0.25">
      <c r="A946" s="1">
        <v>43350</v>
      </c>
      <c r="B946">
        <v>1167.2119</v>
      </c>
      <c r="C946">
        <f t="shared" si="56"/>
        <v>-1.8354999999999109</v>
      </c>
      <c r="D946">
        <f t="shared" si="57"/>
        <v>-0.15700817605855083</v>
      </c>
      <c r="F946" t="str">
        <f t="shared" si="58"/>
        <v/>
      </c>
      <c r="G946" t="str">
        <f t="shared" si="59"/>
        <v/>
      </c>
    </row>
    <row r="947" spans="1:7" x14ac:dyDescent="0.25">
      <c r="A947" s="1">
        <v>43349</v>
      </c>
      <c r="B947">
        <v>1169.0473999999999</v>
      </c>
      <c r="C947">
        <f t="shared" si="56"/>
        <v>-0.13040000000000873</v>
      </c>
      <c r="D947">
        <f t="shared" si="57"/>
        <v>-1.1153136845397572E-2</v>
      </c>
      <c r="F947" t="str">
        <f t="shared" si="58"/>
        <v/>
      </c>
      <c r="G947" t="str">
        <f t="shared" si="59"/>
        <v/>
      </c>
    </row>
    <row r="948" spans="1:7" x14ac:dyDescent="0.25">
      <c r="A948" s="1">
        <v>43348</v>
      </c>
      <c r="B948">
        <v>1169.1777999999999</v>
      </c>
      <c r="C948">
        <f t="shared" si="56"/>
        <v>-0.82429999999999382</v>
      </c>
      <c r="D948">
        <f t="shared" si="57"/>
        <v>-7.0452864999130671E-2</v>
      </c>
      <c r="F948" t="str">
        <f t="shared" si="58"/>
        <v/>
      </c>
      <c r="G948" t="str">
        <f t="shared" si="59"/>
        <v/>
      </c>
    </row>
    <row r="949" spans="1:7" x14ac:dyDescent="0.25">
      <c r="A949" s="1">
        <v>43347</v>
      </c>
      <c r="B949">
        <v>1170.0020999999999</v>
      </c>
      <c r="C949">
        <f t="shared" si="56"/>
        <v>-0.41210000000000946</v>
      </c>
      <c r="D949">
        <f t="shared" si="57"/>
        <v>-3.5209757366239193E-2</v>
      </c>
      <c r="F949" t="str">
        <f t="shared" si="58"/>
        <v/>
      </c>
      <c r="G949" t="str">
        <f t="shared" si="59"/>
        <v/>
      </c>
    </row>
    <row r="950" spans="1:7" x14ac:dyDescent="0.25">
      <c r="A950" s="1">
        <v>43346</v>
      </c>
      <c r="B950">
        <v>1170.4141999999999</v>
      </c>
      <c r="C950">
        <f t="shared" si="56"/>
        <v>0</v>
      </c>
      <c r="D950">
        <f t="shared" si="57"/>
        <v>0</v>
      </c>
      <c r="F950" t="str">
        <f t="shared" si="58"/>
        <v/>
      </c>
      <c r="G950" t="str">
        <f t="shared" si="59"/>
        <v/>
      </c>
    </row>
    <row r="951" spans="1:7" x14ac:dyDescent="0.25">
      <c r="A951" s="1">
        <v>43343</v>
      </c>
      <c r="B951">
        <v>1170.4141999999999</v>
      </c>
      <c r="C951">
        <f t="shared" si="56"/>
        <v>0.48969999999985703</v>
      </c>
      <c r="D951">
        <f t="shared" si="57"/>
        <v>4.1857401909256284E-2</v>
      </c>
      <c r="F951" t="str">
        <f t="shared" si="58"/>
        <v/>
      </c>
      <c r="G951" t="str">
        <f t="shared" si="59"/>
        <v/>
      </c>
    </row>
    <row r="952" spans="1:7" x14ac:dyDescent="0.25">
      <c r="A952" s="1">
        <v>43342</v>
      </c>
      <c r="B952">
        <v>1169.9245000000001</v>
      </c>
      <c r="C952">
        <f t="shared" si="56"/>
        <v>-0.22289999999998145</v>
      </c>
      <c r="D952">
        <f t="shared" si="57"/>
        <v>-1.9048882217742948E-2</v>
      </c>
      <c r="F952" t="str">
        <f t="shared" si="58"/>
        <v/>
      </c>
      <c r="G952" t="str">
        <f t="shared" si="59"/>
        <v/>
      </c>
    </row>
    <row r="953" spans="1:7" x14ac:dyDescent="0.25">
      <c r="A953" s="1">
        <v>43341</v>
      </c>
      <c r="B953">
        <v>1170.1474000000001</v>
      </c>
      <c r="C953">
        <f t="shared" si="56"/>
        <v>-0.5748999999998432</v>
      </c>
      <c r="D953">
        <f t="shared" si="57"/>
        <v>-4.9106436257329619E-2</v>
      </c>
      <c r="F953" t="str">
        <f t="shared" si="58"/>
        <v/>
      </c>
      <c r="G953" t="str">
        <f t="shared" si="59"/>
        <v/>
      </c>
    </row>
    <row r="954" spans="1:7" x14ac:dyDescent="0.25">
      <c r="A954" s="1">
        <v>43340</v>
      </c>
      <c r="B954">
        <v>1170.7222999999999</v>
      </c>
      <c r="C954">
        <f t="shared" si="56"/>
        <v>-0.40020000000004075</v>
      </c>
      <c r="D954">
        <f t="shared" si="57"/>
        <v>-3.4172343200650726E-2</v>
      </c>
      <c r="F954" t="str">
        <f t="shared" si="58"/>
        <v/>
      </c>
      <c r="G954" t="str">
        <f t="shared" si="59"/>
        <v/>
      </c>
    </row>
    <row r="955" spans="1:7" x14ac:dyDescent="0.25">
      <c r="A955" s="1">
        <v>43339</v>
      </c>
      <c r="B955">
        <v>1171.1224999999999</v>
      </c>
      <c r="C955">
        <f t="shared" si="56"/>
        <v>0.30060000000003129</v>
      </c>
      <c r="D955">
        <f t="shared" si="57"/>
        <v>2.5674272064780419E-2</v>
      </c>
      <c r="F955" t="str">
        <f t="shared" si="58"/>
        <v/>
      </c>
      <c r="G955" t="str">
        <f t="shared" si="59"/>
        <v/>
      </c>
    </row>
    <row r="956" spans="1:7" x14ac:dyDescent="0.25">
      <c r="A956" s="1">
        <v>43336</v>
      </c>
      <c r="B956">
        <v>1170.8218999999999</v>
      </c>
      <c r="C956">
        <f t="shared" si="56"/>
        <v>0.17210000000000036</v>
      </c>
      <c r="D956">
        <f t="shared" si="57"/>
        <v>1.4701236868617787E-2</v>
      </c>
      <c r="F956" t="str">
        <f t="shared" si="58"/>
        <v/>
      </c>
      <c r="G956" t="str">
        <f t="shared" si="59"/>
        <v/>
      </c>
    </row>
    <row r="957" spans="1:7" x14ac:dyDescent="0.25">
      <c r="A957" s="1">
        <v>43335</v>
      </c>
      <c r="B957">
        <v>1170.6497999999999</v>
      </c>
      <c r="C957">
        <f t="shared" si="56"/>
        <v>6.2799999999924694E-2</v>
      </c>
      <c r="D957">
        <f t="shared" si="57"/>
        <v>5.3648297819747434E-3</v>
      </c>
      <c r="F957" t="str">
        <f t="shared" si="58"/>
        <v/>
      </c>
      <c r="G957" t="str">
        <f t="shared" si="59"/>
        <v/>
      </c>
    </row>
    <row r="958" spans="1:7" x14ac:dyDescent="0.25">
      <c r="A958" s="1">
        <v>43334</v>
      </c>
      <c r="B958">
        <v>1170.587</v>
      </c>
      <c r="C958">
        <f t="shared" si="56"/>
        <v>0.28359999999997854</v>
      </c>
      <c r="D958">
        <f t="shared" si="57"/>
        <v>2.4233032220531747E-2</v>
      </c>
      <c r="F958" t="str">
        <f t="shared" si="58"/>
        <v/>
      </c>
      <c r="G958" t="str">
        <f t="shared" si="59"/>
        <v/>
      </c>
    </row>
    <row r="959" spans="1:7" x14ac:dyDescent="0.25">
      <c r="A959" s="1">
        <v>43333</v>
      </c>
      <c r="B959">
        <v>1170.3034</v>
      </c>
      <c r="C959">
        <f t="shared" si="56"/>
        <v>-0.10799999999994725</v>
      </c>
      <c r="D959">
        <f t="shared" si="57"/>
        <v>-9.2275246122813948E-3</v>
      </c>
      <c r="F959" t="str">
        <f t="shared" si="58"/>
        <v/>
      </c>
      <c r="G959" t="str">
        <f t="shared" si="59"/>
        <v/>
      </c>
    </row>
    <row r="960" spans="1:7" x14ac:dyDescent="0.25">
      <c r="A960" s="1">
        <v>43332</v>
      </c>
      <c r="B960">
        <v>1170.4114</v>
      </c>
      <c r="C960">
        <f t="shared" si="56"/>
        <v>0.77710000000001855</v>
      </c>
      <c r="D960">
        <f t="shared" si="57"/>
        <v>6.6439570043390364E-2</v>
      </c>
      <c r="F960" t="str">
        <f t="shared" si="58"/>
        <v/>
      </c>
      <c r="G960" t="str">
        <f t="shared" si="59"/>
        <v/>
      </c>
    </row>
    <row r="961" spans="1:7" x14ac:dyDescent="0.25">
      <c r="A961" s="1">
        <v>43329</v>
      </c>
      <c r="B961">
        <v>1169.6342999999999</v>
      </c>
      <c r="C961">
        <f t="shared" si="56"/>
        <v>6.0899999999946886E-2</v>
      </c>
      <c r="D961">
        <f t="shared" si="57"/>
        <v>5.2070267671910876E-3</v>
      </c>
      <c r="F961" t="str">
        <f t="shared" si="58"/>
        <v/>
      </c>
      <c r="G961" t="str">
        <f t="shared" si="59"/>
        <v/>
      </c>
    </row>
    <row r="962" spans="1:7" x14ac:dyDescent="0.25">
      <c r="A962" s="1">
        <v>43328</v>
      </c>
      <c r="B962">
        <v>1169.5734</v>
      </c>
      <c r="C962">
        <f t="shared" si="56"/>
        <v>-6.6399999999930515E-2</v>
      </c>
      <c r="D962">
        <f t="shared" si="57"/>
        <v>-5.676961402983253E-3</v>
      </c>
      <c r="F962" t="str">
        <f t="shared" si="58"/>
        <v/>
      </c>
      <c r="G962" t="str">
        <f t="shared" si="59"/>
        <v/>
      </c>
    </row>
    <row r="963" spans="1:7" x14ac:dyDescent="0.25">
      <c r="A963" s="1">
        <v>43327</v>
      </c>
      <c r="B963">
        <v>1169.6397999999999</v>
      </c>
      <c r="C963">
        <f t="shared" si="56"/>
        <v>1.0893999999998414</v>
      </c>
      <c r="D963">
        <f t="shared" si="57"/>
        <v>9.3226616498513146E-2</v>
      </c>
      <c r="F963" t="str">
        <f t="shared" si="58"/>
        <v/>
      </c>
      <c r="G963" t="str">
        <f t="shared" si="59"/>
        <v/>
      </c>
    </row>
    <row r="964" spans="1:7" x14ac:dyDescent="0.25">
      <c r="A964" s="1">
        <v>43326</v>
      </c>
      <c r="B964">
        <v>1168.5504000000001</v>
      </c>
      <c r="C964">
        <f t="shared" si="56"/>
        <v>4.4000000000096406E-2</v>
      </c>
      <c r="D964">
        <f t="shared" si="57"/>
        <v>3.7654907153350983E-3</v>
      </c>
      <c r="F964" t="str">
        <f t="shared" si="58"/>
        <v/>
      </c>
      <c r="G964" t="str">
        <f t="shared" si="59"/>
        <v/>
      </c>
    </row>
    <row r="965" spans="1:7" x14ac:dyDescent="0.25">
      <c r="A965" s="1">
        <v>43325</v>
      </c>
      <c r="B965">
        <v>1168.5064</v>
      </c>
      <c r="C965">
        <f t="shared" si="56"/>
        <v>0.48209999999994579</v>
      </c>
      <c r="D965">
        <f t="shared" si="57"/>
        <v>4.1274826217223885E-2</v>
      </c>
      <c r="F965" t="str">
        <f t="shared" si="58"/>
        <v/>
      </c>
      <c r="G965" t="str">
        <f t="shared" si="59"/>
        <v/>
      </c>
    </row>
    <row r="966" spans="1:7" x14ac:dyDescent="0.25">
      <c r="A966" s="1">
        <v>43322</v>
      </c>
      <c r="B966">
        <v>1168.0243</v>
      </c>
      <c r="C966">
        <f t="shared" si="56"/>
        <v>1.5452000000000226</v>
      </c>
      <c r="D966">
        <f t="shared" si="57"/>
        <v>0.13246701119634485</v>
      </c>
      <c r="F966" t="str">
        <f t="shared" si="58"/>
        <v/>
      </c>
      <c r="G966" t="str">
        <f t="shared" si="59"/>
        <v/>
      </c>
    </row>
    <row r="967" spans="1:7" x14ac:dyDescent="0.25">
      <c r="A967" s="1">
        <v>43321</v>
      </c>
      <c r="B967">
        <v>1166.4791</v>
      </c>
      <c r="C967">
        <f t="shared" ref="C967:C1030" si="60">IF(AND(ISNUMBER(B967),ISNUMBER(B968)), (B967 - B968), "")</f>
        <v>0.24669999999991887</v>
      </c>
      <c r="D967">
        <f t="shared" ref="D967:D1030" si="61">IF(AND(ISNUMBER(C967),ISNUMBER(B968)), (100*C967/ABS(B968)), "")</f>
        <v>2.1153588255644316E-2</v>
      </c>
      <c r="F967" t="str">
        <f t="shared" ref="F967:F1030" si="62">IF(AND(ISNUMBER(E967),ISNUMBER(E968)), (E967 - E968), "")</f>
        <v/>
      </c>
      <c r="G967" t="str">
        <f t="shared" ref="G967:G1030" si="63">IF(AND(ISNUMBER(F967),ISNUMBER(E968)), (100*F967/ABS(E968)), "")</f>
        <v/>
      </c>
    </row>
    <row r="968" spans="1:7" x14ac:dyDescent="0.25">
      <c r="A968" s="1">
        <v>43320</v>
      </c>
      <c r="B968">
        <v>1166.2324000000001</v>
      </c>
      <c r="C968">
        <f t="shared" si="60"/>
        <v>-0.44639999999981228</v>
      </c>
      <c r="D968">
        <f t="shared" si="61"/>
        <v>-3.8262459213265237E-2</v>
      </c>
      <c r="F968" t="str">
        <f t="shared" si="62"/>
        <v/>
      </c>
      <c r="G968" t="str">
        <f t="shared" si="63"/>
        <v/>
      </c>
    </row>
    <row r="969" spans="1:7" x14ac:dyDescent="0.25">
      <c r="A969" s="1">
        <v>43319</v>
      </c>
      <c r="B969">
        <v>1166.6787999999999</v>
      </c>
      <c r="C969">
        <f t="shared" si="60"/>
        <v>-9.590000000002874E-2</v>
      </c>
      <c r="D969">
        <f t="shared" si="61"/>
        <v>-8.2192388984804639E-3</v>
      </c>
      <c r="F969" t="str">
        <f t="shared" si="62"/>
        <v/>
      </c>
      <c r="G969" t="str">
        <f t="shared" si="63"/>
        <v/>
      </c>
    </row>
    <row r="970" spans="1:7" x14ac:dyDescent="0.25">
      <c r="A970" s="1">
        <v>43318</v>
      </c>
      <c r="B970">
        <v>1166.7746999999999</v>
      </c>
      <c r="C970">
        <f t="shared" si="60"/>
        <v>0.60559999999986758</v>
      </c>
      <c r="D970">
        <f t="shared" si="61"/>
        <v>5.193071913840519E-2</v>
      </c>
      <c r="F970" t="str">
        <f t="shared" si="62"/>
        <v/>
      </c>
      <c r="G970" t="str">
        <f t="shared" si="63"/>
        <v/>
      </c>
    </row>
    <row r="971" spans="1:7" x14ac:dyDescent="0.25">
      <c r="A971" s="1">
        <v>43315</v>
      </c>
      <c r="B971">
        <v>1166.1691000000001</v>
      </c>
      <c r="C971">
        <f t="shared" si="60"/>
        <v>-3.4099999999853026E-2</v>
      </c>
      <c r="D971">
        <f t="shared" si="61"/>
        <v>-2.9240187301709537E-3</v>
      </c>
      <c r="F971" t="str">
        <f t="shared" si="62"/>
        <v/>
      </c>
      <c r="G971" t="str">
        <f t="shared" si="63"/>
        <v/>
      </c>
    </row>
    <row r="972" spans="1:7" x14ac:dyDescent="0.25">
      <c r="A972" s="1">
        <v>43314</v>
      </c>
      <c r="B972">
        <v>1166.2031999999999</v>
      </c>
      <c r="C972">
        <f t="shared" si="60"/>
        <v>-0.14280000000007931</v>
      </c>
      <c r="D972">
        <f t="shared" si="61"/>
        <v>-1.2243365176378133E-2</v>
      </c>
      <c r="F972" t="str">
        <f t="shared" si="62"/>
        <v/>
      </c>
      <c r="G972" t="str">
        <f t="shared" si="63"/>
        <v/>
      </c>
    </row>
    <row r="973" spans="1:7" x14ac:dyDescent="0.25">
      <c r="A973" s="1">
        <v>43313</v>
      </c>
      <c r="B973">
        <v>1166.346</v>
      </c>
      <c r="C973">
        <f t="shared" si="60"/>
        <v>-1.0700999999999112</v>
      </c>
      <c r="D973">
        <f t="shared" si="61"/>
        <v>-9.1663974824393063E-2</v>
      </c>
      <c r="F973" t="str">
        <f t="shared" si="62"/>
        <v/>
      </c>
      <c r="G973" t="str">
        <f t="shared" si="63"/>
        <v/>
      </c>
    </row>
    <row r="974" spans="1:7" x14ac:dyDescent="0.25">
      <c r="A974" s="1">
        <v>43312</v>
      </c>
      <c r="B974">
        <v>1167.4160999999999</v>
      </c>
      <c r="C974">
        <f t="shared" si="60"/>
        <v>-0.1409000000001015</v>
      </c>
      <c r="D974">
        <f t="shared" si="61"/>
        <v>-1.2067933300053145E-2</v>
      </c>
      <c r="F974" t="str">
        <f t="shared" si="62"/>
        <v/>
      </c>
      <c r="G974" t="str">
        <f t="shared" si="63"/>
        <v/>
      </c>
    </row>
    <row r="975" spans="1:7" x14ac:dyDescent="0.25">
      <c r="A975" s="1">
        <v>43311</v>
      </c>
      <c r="B975">
        <v>1167.557</v>
      </c>
      <c r="C975">
        <f t="shared" si="60"/>
        <v>0.2964999999999236</v>
      </c>
      <c r="D975">
        <f t="shared" si="61"/>
        <v>2.540135642385942E-2</v>
      </c>
      <c r="F975" t="str">
        <f t="shared" si="62"/>
        <v/>
      </c>
      <c r="G975" t="str">
        <f t="shared" si="63"/>
        <v/>
      </c>
    </row>
    <row r="976" spans="1:7" x14ac:dyDescent="0.25">
      <c r="A976" s="1">
        <v>43308</v>
      </c>
      <c r="B976">
        <v>1167.2605000000001</v>
      </c>
      <c r="C976">
        <f t="shared" si="60"/>
        <v>8.8700000000017099E-2</v>
      </c>
      <c r="D976">
        <f t="shared" si="61"/>
        <v>7.5995667475873812E-3</v>
      </c>
      <c r="F976" t="str">
        <f t="shared" si="62"/>
        <v/>
      </c>
      <c r="G976" t="str">
        <f t="shared" si="63"/>
        <v/>
      </c>
    </row>
    <row r="977" spans="1:7" x14ac:dyDescent="0.25">
      <c r="A977" s="1">
        <v>43307</v>
      </c>
      <c r="B977">
        <v>1167.1718000000001</v>
      </c>
      <c r="C977">
        <f t="shared" si="60"/>
        <v>-0.89059999999994943</v>
      </c>
      <c r="D977">
        <f t="shared" si="61"/>
        <v>-7.6245926587479348E-2</v>
      </c>
      <c r="F977" t="str">
        <f t="shared" si="62"/>
        <v/>
      </c>
      <c r="G977" t="str">
        <f t="shared" si="63"/>
        <v/>
      </c>
    </row>
    <row r="978" spans="1:7" x14ac:dyDescent="0.25">
      <c r="A978" s="1">
        <v>43306</v>
      </c>
      <c r="B978">
        <v>1168.0624</v>
      </c>
      <c r="C978">
        <f t="shared" si="60"/>
        <v>0.1229000000000724</v>
      </c>
      <c r="D978">
        <f t="shared" si="61"/>
        <v>1.0522805333672882E-2</v>
      </c>
      <c r="F978" t="str">
        <f t="shared" si="62"/>
        <v/>
      </c>
      <c r="G978" t="str">
        <f t="shared" si="63"/>
        <v/>
      </c>
    </row>
    <row r="979" spans="1:7" x14ac:dyDescent="0.25">
      <c r="A979" s="1">
        <v>43305</v>
      </c>
      <c r="B979">
        <v>1167.9395</v>
      </c>
      <c r="C979">
        <f t="shared" si="60"/>
        <v>-0.51480000000015025</v>
      </c>
      <c r="D979">
        <f t="shared" si="61"/>
        <v>-4.4058205785211302E-2</v>
      </c>
      <c r="F979" t="str">
        <f t="shared" si="62"/>
        <v/>
      </c>
      <c r="G979" t="str">
        <f t="shared" si="63"/>
        <v/>
      </c>
    </row>
    <row r="980" spans="1:7" x14ac:dyDescent="0.25">
      <c r="A980" s="1">
        <v>43304</v>
      </c>
      <c r="B980">
        <v>1168.4543000000001</v>
      </c>
      <c r="C980">
        <f t="shared" si="60"/>
        <v>-1.0483999999999014</v>
      </c>
      <c r="D980">
        <f t="shared" si="61"/>
        <v>-8.9644940537537993E-2</v>
      </c>
      <c r="F980" t="str">
        <f t="shared" si="62"/>
        <v/>
      </c>
      <c r="G980" t="str">
        <f t="shared" si="63"/>
        <v/>
      </c>
    </row>
    <row r="981" spans="1:7" x14ac:dyDescent="0.25">
      <c r="A981" s="1">
        <v>43301</v>
      </c>
      <c r="B981">
        <v>1169.5027</v>
      </c>
      <c r="C981">
        <f t="shared" si="60"/>
        <v>5.4499999999961801E-2</v>
      </c>
      <c r="D981">
        <f t="shared" si="61"/>
        <v>4.6603175754139263E-3</v>
      </c>
      <c r="F981" t="str">
        <f t="shared" si="62"/>
        <v/>
      </c>
      <c r="G981" t="str">
        <f t="shared" si="63"/>
        <v/>
      </c>
    </row>
    <row r="982" spans="1:7" x14ac:dyDescent="0.25">
      <c r="A982" s="1">
        <v>43300</v>
      </c>
      <c r="B982">
        <v>1169.4482</v>
      </c>
      <c r="C982">
        <f t="shared" si="60"/>
        <v>0.23090000000001965</v>
      </c>
      <c r="D982">
        <f t="shared" si="61"/>
        <v>1.974825381047814E-2</v>
      </c>
      <c r="F982" t="str">
        <f t="shared" si="62"/>
        <v/>
      </c>
      <c r="G982" t="str">
        <f t="shared" si="63"/>
        <v/>
      </c>
    </row>
    <row r="983" spans="1:7" x14ac:dyDescent="0.25">
      <c r="A983" s="1">
        <v>43299</v>
      </c>
      <c r="B983">
        <v>1169.2173</v>
      </c>
      <c r="C983">
        <f t="shared" si="60"/>
        <v>0.23430000000007567</v>
      </c>
      <c r="D983">
        <f t="shared" si="61"/>
        <v>2.0043063072779987E-2</v>
      </c>
      <c r="F983" t="str">
        <f t="shared" si="62"/>
        <v/>
      </c>
      <c r="G983" t="str">
        <f t="shared" si="63"/>
        <v/>
      </c>
    </row>
    <row r="984" spans="1:7" x14ac:dyDescent="0.25">
      <c r="A984" s="1">
        <v>43298</v>
      </c>
      <c r="B984">
        <v>1168.9829999999999</v>
      </c>
      <c r="C984">
        <f t="shared" si="60"/>
        <v>-1.1200000000144428E-2</v>
      </c>
      <c r="D984">
        <f t="shared" si="61"/>
        <v>-9.5808858590953037E-4</v>
      </c>
      <c r="F984" t="str">
        <f t="shared" si="62"/>
        <v/>
      </c>
      <c r="G984" t="str">
        <f t="shared" si="63"/>
        <v/>
      </c>
    </row>
    <row r="985" spans="1:7" x14ac:dyDescent="0.25">
      <c r="A985" s="1">
        <v>43297</v>
      </c>
      <c r="B985">
        <v>1168.9942000000001</v>
      </c>
      <c r="C985">
        <f t="shared" si="60"/>
        <v>0.32190000000014152</v>
      </c>
      <c r="D985">
        <f t="shared" si="61"/>
        <v>2.7544077154916868E-2</v>
      </c>
      <c r="F985" t="str">
        <f t="shared" si="62"/>
        <v/>
      </c>
      <c r="G985" t="str">
        <f t="shared" si="63"/>
        <v/>
      </c>
    </row>
    <row r="986" spans="1:7" x14ac:dyDescent="0.25">
      <c r="A986" s="1">
        <v>43294</v>
      </c>
      <c r="B986">
        <v>1168.6723</v>
      </c>
      <c r="C986">
        <f t="shared" si="60"/>
        <v>0.58420000000000982</v>
      </c>
      <c r="D986">
        <f t="shared" si="61"/>
        <v>5.0013350876531477E-2</v>
      </c>
      <c r="F986" t="str">
        <f t="shared" si="62"/>
        <v/>
      </c>
      <c r="G986" t="str">
        <f t="shared" si="63"/>
        <v/>
      </c>
    </row>
    <row r="987" spans="1:7" x14ac:dyDescent="0.25">
      <c r="A987" s="1">
        <v>43293</v>
      </c>
      <c r="B987">
        <v>1168.0880999999999</v>
      </c>
      <c r="C987">
        <f t="shared" si="60"/>
        <v>0.23609999999985121</v>
      </c>
      <c r="D987">
        <f t="shared" si="61"/>
        <v>2.0216602788696785E-2</v>
      </c>
      <c r="F987" t="str">
        <f t="shared" si="62"/>
        <v/>
      </c>
      <c r="G987" t="str">
        <f t="shared" si="63"/>
        <v/>
      </c>
    </row>
    <row r="988" spans="1:7" x14ac:dyDescent="0.25">
      <c r="A988" s="1">
        <v>43292</v>
      </c>
      <c r="B988">
        <v>1167.8520000000001</v>
      </c>
      <c r="C988">
        <f t="shared" si="60"/>
        <v>1.1032999999999902</v>
      </c>
      <c r="D988">
        <f t="shared" si="61"/>
        <v>9.4561922374543042E-2</v>
      </c>
      <c r="F988" t="str">
        <f t="shared" si="62"/>
        <v/>
      </c>
      <c r="G988" t="str">
        <f t="shared" si="63"/>
        <v/>
      </c>
    </row>
    <row r="989" spans="1:7" x14ac:dyDescent="0.25">
      <c r="A989" s="1">
        <v>43291</v>
      </c>
      <c r="B989">
        <v>1166.7487000000001</v>
      </c>
      <c r="C989">
        <f t="shared" si="60"/>
        <v>-1.0399999999890497E-2</v>
      </c>
      <c r="D989">
        <f t="shared" si="61"/>
        <v>-8.9135795040214355E-4</v>
      </c>
      <c r="F989" t="str">
        <f t="shared" si="62"/>
        <v/>
      </c>
      <c r="G989" t="str">
        <f t="shared" si="63"/>
        <v/>
      </c>
    </row>
    <row r="990" spans="1:7" x14ac:dyDescent="0.25">
      <c r="A990" s="1">
        <v>43290</v>
      </c>
      <c r="B990">
        <v>1166.7591</v>
      </c>
      <c r="C990">
        <f t="shared" si="60"/>
        <v>0.58609999999998763</v>
      </c>
      <c r="D990">
        <f t="shared" si="61"/>
        <v>5.0258409344067098E-2</v>
      </c>
      <c r="F990" t="str">
        <f t="shared" si="62"/>
        <v/>
      </c>
      <c r="G990" t="str">
        <f t="shared" si="63"/>
        <v/>
      </c>
    </row>
    <row r="991" spans="1:7" x14ac:dyDescent="0.25">
      <c r="A991" s="1">
        <v>43287</v>
      </c>
      <c r="B991">
        <v>1166.173</v>
      </c>
      <c r="C991">
        <f t="shared" si="60"/>
        <v>0.68110000000001492</v>
      </c>
      <c r="D991">
        <f t="shared" si="61"/>
        <v>5.8438844577127898E-2</v>
      </c>
      <c r="F991" t="str">
        <f t="shared" si="62"/>
        <v/>
      </c>
      <c r="G991" t="str">
        <f t="shared" si="63"/>
        <v/>
      </c>
    </row>
    <row r="992" spans="1:7" x14ac:dyDescent="0.25">
      <c r="A992" s="1">
        <v>43286</v>
      </c>
      <c r="B992">
        <v>1165.4919</v>
      </c>
      <c r="C992">
        <f t="shared" si="60"/>
        <v>0.26309999999989486</v>
      </c>
      <c r="D992">
        <f t="shared" si="61"/>
        <v>2.2579256537419504E-2</v>
      </c>
      <c r="F992" t="str">
        <f t="shared" si="62"/>
        <v/>
      </c>
      <c r="G992" t="str">
        <f t="shared" si="63"/>
        <v/>
      </c>
    </row>
    <row r="993" spans="1:7" x14ac:dyDescent="0.25">
      <c r="A993" s="1">
        <v>43284</v>
      </c>
      <c r="B993">
        <v>1165.2288000000001</v>
      </c>
      <c r="C993">
        <f t="shared" si="60"/>
        <v>0.3204000000000633</v>
      </c>
      <c r="D993">
        <f t="shared" si="61"/>
        <v>2.750430849327409E-2</v>
      </c>
      <c r="F993" t="str">
        <f t="shared" si="62"/>
        <v/>
      </c>
      <c r="G993" t="str">
        <f t="shared" si="63"/>
        <v/>
      </c>
    </row>
    <row r="994" spans="1:7" x14ac:dyDescent="0.25">
      <c r="A994" s="1">
        <v>43283</v>
      </c>
      <c r="B994">
        <v>1164.9084</v>
      </c>
      <c r="C994">
        <f t="shared" si="60"/>
        <v>0.31819999999993342</v>
      </c>
      <c r="D994">
        <f t="shared" si="61"/>
        <v>2.7322915820512092E-2</v>
      </c>
      <c r="F994" t="str">
        <f t="shared" si="62"/>
        <v/>
      </c>
      <c r="G994" t="str">
        <f t="shared" si="63"/>
        <v/>
      </c>
    </row>
    <row r="995" spans="1:7" x14ac:dyDescent="0.25">
      <c r="A995" s="1">
        <v>43280</v>
      </c>
      <c r="B995">
        <v>1164.5902000000001</v>
      </c>
      <c r="C995">
        <f t="shared" si="60"/>
        <v>0.42070000000012442</v>
      </c>
      <c r="D995">
        <f t="shared" si="61"/>
        <v>3.6137349415194649E-2</v>
      </c>
      <c r="F995" t="str">
        <f t="shared" si="62"/>
        <v/>
      </c>
      <c r="G995" t="str">
        <f t="shared" si="63"/>
        <v/>
      </c>
    </row>
    <row r="996" spans="1:7" x14ac:dyDescent="0.25">
      <c r="A996" s="1">
        <v>43279</v>
      </c>
      <c r="B996">
        <v>1164.1695</v>
      </c>
      <c r="C996">
        <f t="shared" si="60"/>
        <v>3.5000000000309228E-3</v>
      </c>
      <c r="D996">
        <f t="shared" si="61"/>
        <v>3.006444098205001E-4</v>
      </c>
      <c r="F996" t="str">
        <f t="shared" si="62"/>
        <v/>
      </c>
      <c r="G996" t="str">
        <f t="shared" si="63"/>
        <v/>
      </c>
    </row>
    <row r="997" spans="1:7" x14ac:dyDescent="0.25">
      <c r="A997" s="1">
        <v>43278</v>
      </c>
      <c r="B997">
        <v>1164.1659999999999</v>
      </c>
      <c r="C997">
        <f t="shared" si="60"/>
        <v>0.51489999999989777</v>
      </c>
      <c r="D997">
        <f t="shared" si="61"/>
        <v>4.4248658382215922E-2</v>
      </c>
      <c r="F997" t="str">
        <f t="shared" si="62"/>
        <v/>
      </c>
      <c r="G997" t="str">
        <f t="shared" si="63"/>
        <v/>
      </c>
    </row>
    <row r="998" spans="1:7" x14ac:dyDescent="0.25">
      <c r="A998" s="1">
        <v>43277</v>
      </c>
      <c r="B998">
        <v>1163.6511</v>
      </c>
      <c r="C998">
        <f t="shared" si="60"/>
        <v>2.1099999999933061E-2</v>
      </c>
      <c r="D998">
        <f t="shared" si="61"/>
        <v>1.8132911664303136E-3</v>
      </c>
      <c r="F998" t="str">
        <f t="shared" si="62"/>
        <v/>
      </c>
      <c r="G998" t="str">
        <f t="shared" si="63"/>
        <v/>
      </c>
    </row>
    <row r="999" spans="1:7" x14ac:dyDescent="0.25">
      <c r="A999" s="1">
        <v>43276</v>
      </c>
      <c r="B999">
        <v>1163.6300000000001</v>
      </c>
      <c r="C999">
        <f t="shared" si="60"/>
        <v>0.594300000000203</v>
      </c>
      <c r="D999">
        <f t="shared" si="61"/>
        <v>5.109903333149645E-2</v>
      </c>
      <c r="F999" t="str">
        <f t="shared" si="62"/>
        <v/>
      </c>
      <c r="G999" t="str">
        <f t="shared" si="63"/>
        <v/>
      </c>
    </row>
    <row r="1000" spans="1:7" x14ac:dyDescent="0.25">
      <c r="A1000" s="1">
        <v>43273</v>
      </c>
      <c r="B1000">
        <v>1163.0356999999999</v>
      </c>
      <c r="C1000">
        <f t="shared" si="60"/>
        <v>-0.16849999999999454</v>
      </c>
      <c r="D1000">
        <f t="shared" si="61"/>
        <v>-1.4485848658386426E-2</v>
      </c>
      <c r="F1000" t="str">
        <f t="shared" si="62"/>
        <v/>
      </c>
      <c r="G1000" t="str">
        <f t="shared" si="63"/>
        <v/>
      </c>
    </row>
    <row r="1001" spans="1:7" x14ac:dyDescent="0.25">
      <c r="A1001" s="1">
        <v>43272</v>
      </c>
      <c r="B1001">
        <v>1163.2041999999999</v>
      </c>
      <c r="C1001">
        <f t="shared" si="60"/>
        <v>0.22799999999983811</v>
      </c>
      <c r="D1001">
        <f t="shared" si="61"/>
        <v>1.9604872395483079E-2</v>
      </c>
      <c r="F1001" t="str">
        <f t="shared" si="62"/>
        <v/>
      </c>
      <c r="G1001" t="str">
        <f t="shared" si="63"/>
        <v/>
      </c>
    </row>
    <row r="1002" spans="1:7" x14ac:dyDescent="0.25">
      <c r="A1002" s="1">
        <v>43271</v>
      </c>
      <c r="B1002">
        <v>1162.9762000000001</v>
      </c>
      <c r="C1002">
        <f t="shared" si="60"/>
        <v>-0.16750000000001819</v>
      </c>
      <c r="D1002">
        <f t="shared" si="61"/>
        <v>-1.4400628228482704E-2</v>
      </c>
      <c r="F1002" t="str">
        <f t="shared" si="62"/>
        <v/>
      </c>
      <c r="G1002" t="str">
        <f t="shared" si="63"/>
        <v/>
      </c>
    </row>
    <row r="1003" spans="1:7" x14ac:dyDescent="0.25">
      <c r="A1003" s="1">
        <v>43270</v>
      </c>
      <c r="B1003">
        <v>1163.1437000000001</v>
      </c>
      <c r="C1003">
        <f t="shared" si="60"/>
        <v>1.0418000000001939</v>
      </c>
      <c r="D1003">
        <f t="shared" si="61"/>
        <v>8.9647904370537046E-2</v>
      </c>
      <c r="F1003" t="str">
        <f t="shared" si="62"/>
        <v/>
      </c>
      <c r="G1003" t="str">
        <f t="shared" si="63"/>
        <v/>
      </c>
    </row>
    <row r="1004" spans="1:7" x14ac:dyDescent="0.25">
      <c r="A1004" s="1">
        <v>43269</v>
      </c>
      <c r="B1004">
        <v>1162.1018999999999</v>
      </c>
      <c r="C1004">
        <f t="shared" si="60"/>
        <v>0.30039999999985412</v>
      </c>
      <c r="D1004">
        <f t="shared" si="61"/>
        <v>2.5856396294879472E-2</v>
      </c>
      <c r="F1004" t="str">
        <f t="shared" si="62"/>
        <v/>
      </c>
      <c r="G1004" t="str">
        <f t="shared" si="63"/>
        <v/>
      </c>
    </row>
    <row r="1005" spans="1:7" x14ac:dyDescent="0.25">
      <c r="A1005" s="1">
        <v>43266</v>
      </c>
      <c r="B1005">
        <v>1161.8015</v>
      </c>
      <c r="C1005">
        <f t="shared" si="60"/>
        <v>0.67319999999995161</v>
      </c>
      <c r="D1005">
        <f t="shared" si="61"/>
        <v>5.7978089070772933E-2</v>
      </c>
      <c r="F1005" t="str">
        <f t="shared" si="62"/>
        <v/>
      </c>
      <c r="G1005" t="str">
        <f t="shared" si="63"/>
        <v/>
      </c>
    </row>
    <row r="1006" spans="1:7" x14ac:dyDescent="0.25">
      <c r="A1006" s="1">
        <v>43265</v>
      </c>
      <c r="B1006">
        <v>1161.1283000000001</v>
      </c>
      <c r="C1006">
        <f t="shared" si="60"/>
        <v>0.28170000000000073</v>
      </c>
      <c r="D1006">
        <f t="shared" si="61"/>
        <v>2.4266772198841838E-2</v>
      </c>
      <c r="F1006" t="str">
        <f t="shared" si="62"/>
        <v/>
      </c>
      <c r="G1006" t="str">
        <f t="shared" si="63"/>
        <v/>
      </c>
    </row>
    <row r="1007" spans="1:7" x14ac:dyDescent="0.25">
      <c r="A1007" s="1">
        <v>43264</v>
      </c>
      <c r="B1007">
        <v>1160.8466000000001</v>
      </c>
      <c r="C1007">
        <f t="shared" si="60"/>
        <v>-1.2882999999999356</v>
      </c>
      <c r="D1007">
        <f t="shared" si="61"/>
        <v>-0.11085632141328305</v>
      </c>
      <c r="F1007" t="str">
        <f t="shared" si="62"/>
        <v/>
      </c>
      <c r="G1007" t="str">
        <f t="shared" si="63"/>
        <v/>
      </c>
    </row>
    <row r="1008" spans="1:7" x14ac:dyDescent="0.25">
      <c r="A1008" s="1">
        <v>43263</v>
      </c>
      <c r="B1008">
        <v>1162.1349</v>
      </c>
      <c r="C1008">
        <f t="shared" si="60"/>
        <v>-0.57829999999989923</v>
      </c>
      <c r="D1008">
        <f t="shared" si="61"/>
        <v>-4.9737114879223811E-2</v>
      </c>
      <c r="F1008" t="str">
        <f t="shared" si="62"/>
        <v/>
      </c>
      <c r="G1008" t="str">
        <f t="shared" si="63"/>
        <v/>
      </c>
    </row>
    <row r="1009" spans="1:7" x14ac:dyDescent="0.25">
      <c r="A1009" s="1">
        <v>43262</v>
      </c>
      <c r="B1009">
        <v>1162.7131999999999</v>
      </c>
      <c r="C1009">
        <f t="shared" si="60"/>
        <v>0.43119999999998981</v>
      </c>
      <c r="D1009">
        <f t="shared" si="61"/>
        <v>3.7099430258748727E-2</v>
      </c>
      <c r="F1009" t="str">
        <f t="shared" si="62"/>
        <v/>
      </c>
      <c r="G1009" t="str">
        <f t="shared" si="63"/>
        <v/>
      </c>
    </row>
    <row r="1010" spans="1:7" x14ac:dyDescent="0.25">
      <c r="A1010" s="1">
        <v>43259</v>
      </c>
      <c r="B1010">
        <v>1162.2819999999999</v>
      </c>
      <c r="C1010">
        <f t="shared" si="60"/>
        <v>1.999999999998181E-2</v>
      </c>
      <c r="D1010">
        <f t="shared" si="61"/>
        <v>1.7207824053424969E-3</v>
      </c>
      <c r="F1010" t="str">
        <f t="shared" si="62"/>
        <v/>
      </c>
      <c r="G1010" t="str">
        <f t="shared" si="63"/>
        <v/>
      </c>
    </row>
    <row r="1011" spans="1:7" x14ac:dyDescent="0.25">
      <c r="A1011" s="1">
        <v>43258</v>
      </c>
      <c r="B1011">
        <v>1162.2619999999999</v>
      </c>
      <c r="C1011">
        <f t="shared" si="60"/>
        <v>-9.8000000000411092E-3</v>
      </c>
      <c r="D1011">
        <f t="shared" si="61"/>
        <v>-8.4317626909997381E-4</v>
      </c>
      <c r="F1011" t="str">
        <f t="shared" si="62"/>
        <v/>
      </c>
      <c r="G1011" t="str">
        <f t="shared" si="63"/>
        <v/>
      </c>
    </row>
    <row r="1012" spans="1:7" x14ac:dyDescent="0.25">
      <c r="A1012" s="1">
        <v>43257</v>
      </c>
      <c r="B1012">
        <v>1162.2718</v>
      </c>
      <c r="C1012">
        <f t="shared" si="60"/>
        <v>-0.48910000000000764</v>
      </c>
      <c r="D1012">
        <f t="shared" si="61"/>
        <v>-4.2063677923811132E-2</v>
      </c>
      <c r="F1012" t="str">
        <f t="shared" si="62"/>
        <v/>
      </c>
      <c r="G1012" t="str">
        <f t="shared" si="63"/>
        <v/>
      </c>
    </row>
    <row r="1013" spans="1:7" x14ac:dyDescent="0.25">
      <c r="A1013" s="1">
        <v>43256</v>
      </c>
      <c r="B1013">
        <v>1162.7609</v>
      </c>
      <c r="C1013">
        <f t="shared" si="60"/>
        <v>0.10110000000008768</v>
      </c>
      <c r="D1013">
        <f t="shared" si="61"/>
        <v>8.6955788787130752E-3</v>
      </c>
      <c r="F1013" t="str">
        <f t="shared" si="62"/>
        <v/>
      </c>
      <c r="G1013" t="str">
        <f t="shared" si="63"/>
        <v/>
      </c>
    </row>
    <row r="1014" spans="1:7" x14ac:dyDescent="0.25">
      <c r="A1014" s="1">
        <v>43255</v>
      </c>
      <c r="B1014">
        <v>1162.6597999999999</v>
      </c>
      <c r="C1014">
        <f t="shared" si="60"/>
        <v>6.899999999859574E-3</v>
      </c>
      <c r="D1014">
        <f t="shared" si="61"/>
        <v>5.9347032978282455E-4</v>
      </c>
      <c r="F1014" t="str">
        <f t="shared" si="62"/>
        <v/>
      </c>
      <c r="G1014" t="str">
        <f t="shared" si="63"/>
        <v/>
      </c>
    </row>
    <row r="1015" spans="1:7" x14ac:dyDescent="0.25">
      <c r="A1015" s="1">
        <v>43252</v>
      </c>
      <c r="B1015">
        <v>1162.6529</v>
      </c>
      <c r="C1015">
        <f t="shared" si="60"/>
        <v>-0.94409999999993488</v>
      </c>
      <c r="D1015">
        <f t="shared" si="61"/>
        <v>-8.1136338440193204E-2</v>
      </c>
      <c r="F1015" t="str">
        <f t="shared" si="62"/>
        <v/>
      </c>
      <c r="G1015" t="str">
        <f t="shared" si="63"/>
        <v/>
      </c>
    </row>
    <row r="1016" spans="1:7" x14ac:dyDescent="0.25">
      <c r="A1016" s="1">
        <v>43251</v>
      </c>
      <c r="B1016">
        <v>1163.597</v>
      </c>
      <c r="C1016">
        <f t="shared" si="60"/>
        <v>0.85549999999989268</v>
      </c>
      <c r="D1016">
        <f t="shared" si="61"/>
        <v>7.3576113005332025E-2</v>
      </c>
      <c r="F1016" t="str">
        <f t="shared" si="62"/>
        <v/>
      </c>
      <c r="G1016" t="str">
        <f t="shared" si="63"/>
        <v/>
      </c>
    </row>
    <row r="1017" spans="1:7" x14ac:dyDescent="0.25">
      <c r="A1017" s="1">
        <v>43250</v>
      </c>
      <c r="B1017">
        <v>1162.7415000000001</v>
      </c>
      <c r="C1017">
        <f t="shared" si="60"/>
        <v>-0.1068000000000211</v>
      </c>
      <c r="D1017">
        <f t="shared" si="61"/>
        <v>-9.1843450259179206E-3</v>
      </c>
      <c r="F1017" t="str">
        <f t="shared" si="62"/>
        <v/>
      </c>
      <c r="G1017" t="str">
        <f t="shared" si="63"/>
        <v/>
      </c>
    </row>
    <row r="1018" spans="1:7" x14ac:dyDescent="0.25">
      <c r="A1018" s="1">
        <v>43249</v>
      </c>
      <c r="B1018">
        <v>1162.8483000000001</v>
      </c>
      <c r="C1018">
        <f t="shared" si="60"/>
        <v>4.6471000000001368</v>
      </c>
      <c r="D1018">
        <f t="shared" si="61"/>
        <v>0.40123425877991986</v>
      </c>
      <c r="F1018" t="str">
        <f t="shared" si="62"/>
        <v/>
      </c>
      <c r="G1018" t="str">
        <f t="shared" si="63"/>
        <v/>
      </c>
    </row>
    <row r="1019" spans="1:7" x14ac:dyDescent="0.25">
      <c r="A1019" s="1">
        <v>43245</v>
      </c>
      <c r="B1019">
        <v>1158.2012</v>
      </c>
      <c r="C1019">
        <f t="shared" si="60"/>
        <v>1.5226999999999862</v>
      </c>
      <c r="D1019">
        <f t="shared" si="61"/>
        <v>0.13164418634910099</v>
      </c>
      <c r="F1019" t="str">
        <f t="shared" si="62"/>
        <v/>
      </c>
      <c r="G1019" t="str">
        <f t="shared" si="63"/>
        <v/>
      </c>
    </row>
    <row r="1020" spans="1:7" x14ac:dyDescent="0.25">
      <c r="A1020" s="1">
        <v>43244</v>
      </c>
      <c r="B1020">
        <v>1156.6785</v>
      </c>
      <c r="C1020">
        <f t="shared" si="60"/>
        <v>0.62689999999997781</v>
      </c>
      <c r="D1020">
        <f t="shared" si="61"/>
        <v>5.4227683262579096E-2</v>
      </c>
      <c r="F1020" t="str">
        <f t="shared" si="62"/>
        <v/>
      </c>
      <c r="G1020" t="str">
        <f t="shared" si="63"/>
        <v/>
      </c>
    </row>
    <row r="1021" spans="1:7" x14ac:dyDescent="0.25">
      <c r="A1021" s="1">
        <v>43243</v>
      </c>
      <c r="B1021">
        <v>1156.0516</v>
      </c>
      <c r="C1021">
        <f t="shared" si="60"/>
        <v>1.7946999999999207</v>
      </c>
      <c r="D1021">
        <f t="shared" si="61"/>
        <v>0.15548531700351287</v>
      </c>
      <c r="F1021" t="str">
        <f t="shared" si="62"/>
        <v/>
      </c>
      <c r="G1021" t="str">
        <f t="shared" si="63"/>
        <v/>
      </c>
    </row>
    <row r="1022" spans="1:7" x14ac:dyDescent="0.25">
      <c r="A1022" s="1">
        <v>43242</v>
      </c>
      <c r="B1022">
        <v>1154.2569000000001</v>
      </c>
      <c r="C1022">
        <f t="shared" si="60"/>
        <v>-3.6999999999807187E-3</v>
      </c>
      <c r="D1022">
        <f t="shared" si="61"/>
        <v>-3.205515288298603E-4</v>
      </c>
      <c r="F1022" t="str">
        <f t="shared" si="62"/>
        <v/>
      </c>
      <c r="G1022" t="str">
        <f t="shared" si="63"/>
        <v/>
      </c>
    </row>
    <row r="1023" spans="1:7" x14ac:dyDescent="0.25">
      <c r="A1023" s="1">
        <v>43241</v>
      </c>
      <c r="B1023">
        <v>1154.2606000000001</v>
      </c>
      <c r="C1023">
        <f t="shared" si="60"/>
        <v>0.39949999999998909</v>
      </c>
      <c r="D1023">
        <f t="shared" si="61"/>
        <v>3.4622884851563944E-2</v>
      </c>
      <c r="F1023" t="str">
        <f t="shared" si="62"/>
        <v/>
      </c>
      <c r="G1023" t="str">
        <f t="shared" si="63"/>
        <v/>
      </c>
    </row>
    <row r="1024" spans="1:7" x14ac:dyDescent="0.25">
      <c r="A1024" s="1">
        <v>43238</v>
      </c>
      <c r="B1024">
        <v>1153.8611000000001</v>
      </c>
      <c r="C1024">
        <f t="shared" si="60"/>
        <v>0.11800000000016553</v>
      </c>
      <c r="D1024">
        <f t="shared" si="61"/>
        <v>1.0227580125953996E-2</v>
      </c>
      <c r="F1024" t="str">
        <f t="shared" si="62"/>
        <v/>
      </c>
      <c r="G1024" t="str">
        <f t="shared" si="63"/>
        <v/>
      </c>
    </row>
    <row r="1025" spans="1:7" x14ac:dyDescent="0.25">
      <c r="A1025" s="1">
        <v>43237</v>
      </c>
      <c r="B1025">
        <v>1153.7430999999999</v>
      </c>
      <c r="C1025">
        <f t="shared" si="60"/>
        <v>-1.4827000000000226</v>
      </c>
      <c r="D1025">
        <f t="shared" si="61"/>
        <v>-0.12834720277196221</v>
      </c>
      <c r="F1025" t="str">
        <f t="shared" si="62"/>
        <v/>
      </c>
      <c r="G1025" t="str">
        <f t="shared" si="63"/>
        <v/>
      </c>
    </row>
    <row r="1026" spans="1:7" x14ac:dyDescent="0.25">
      <c r="A1026" s="1">
        <v>43236</v>
      </c>
      <c r="B1026">
        <v>1155.2257999999999</v>
      </c>
      <c r="C1026">
        <f t="shared" si="60"/>
        <v>-0.37670000000002801</v>
      </c>
      <c r="D1026">
        <f t="shared" si="61"/>
        <v>-3.2597714179402347E-2</v>
      </c>
      <c r="F1026" t="str">
        <f t="shared" si="62"/>
        <v/>
      </c>
      <c r="G1026" t="str">
        <f t="shared" si="63"/>
        <v/>
      </c>
    </row>
    <row r="1027" spans="1:7" x14ac:dyDescent="0.25">
      <c r="A1027" s="1">
        <v>43235</v>
      </c>
      <c r="B1027">
        <v>1155.6025</v>
      </c>
      <c r="C1027">
        <f t="shared" si="60"/>
        <v>-2.6776999999999589</v>
      </c>
      <c r="D1027">
        <f t="shared" si="61"/>
        <v>-0.23117894961857754</v>
      </c>
      <c r="F1027" t="str">
        <f t="shared" si="62"/>
        <v/>
      </c>
      <c r="G1027" t="str">
        <f t="shared" si="63"/>
        <v/>
      </c>
    </row>
    <row r="1028" spans="1:7" x14ac:dyDescent="0.25">
      <c r="A1028" s="1">
        <v>43234</v>
      </c>
      <c r="B1028">
        <v>1158.2801999999999</v>
      </c>
      <c r="C1028">
        <f t="shared" si="60"/>
        <v>-2.729999999996835E-2</v>
      </c>
      <c r="D1028">
        <f t="shared" si="61"/>
        <v>-2.3568870960404167E-3</v>
      </c>
      <c r="F1028" t="str">
        <f t="shared" si="62"/>
        <v/>
      </c>
      <c r="G1028" t="str">
        <f t="shared" si="63"/>
        <v/>
      </c>
    </row>
    <row r="1029" spans="1:7" x14ac:dyDescent="0.25">
      <c r="A1029" s="1">
        <v>43231</v>
      </c>
      <c r="B1029">
        <v>1158.3074999999999</v>
      </c>
      <c r="C1029">
        <f t="shared" si="60"/>
        <v>0.54039999999986321</v>
      </c>
      <c r="D1029">
        <f t="shared" si="61"/>
        <v>4.6676054277225806E-2</v>
      </c>
      <c r="F1029" t="str">
        <f t="shared" si="62"/>
        <v/>
      </c>
      <c r="G1029" t="str">
        <f t="shared" si="63"/>
        <v/>
      </c>
    </row>
    <row r="1030" spans="1:7" x14ac:dyDescent="0.25">
      <c r="A1030" s="1">
        <v>43230</v>
      </c>
      <c r="B1030">
        <v>1157.7671</v>
      </c>
      <c r="C1030">
        <f t="shared" si="60"/>
        <v>0.46109999999998763</v>
      </c>
      <c r="D1030">
        <f t="shared" si="61"/>
        <v>3.9842530843181283E-2</v>
      </c>
      <c r="F1030" t="str">
        <f t="shared" si="62"/>
        <v/>
      </c>
      <c r="G1030" t="str">
        <f t="shared" si="63"/>
        <v/>
      </c>
    </row>
    <row r="1031" spans="1:7" x14ac:dyDescent="0.25">
      <c r="A1031" s="1">
        <v>43229</v>
      </c>
      <c r="B1031">
        <v>1157.306</v>
      </c>
      <c r="C1031">
        <f t="shared" ref="C1031:C1094" si="64">IF(AND(ISNUMBER(B1031),ISNUMBER(B1032)), (B1031 - B1032), "")</f>
        <v>-0.35439999999994143</v>
      </c>
      <c r="D1031">
        <f t="shared" ref="D1031:D1094" si="65">IF(AND(ISNUMBER(C1031),ISNUMBER(B1032)), (100*C1031/ABS(B1032)), "")</f>
        <v>-3.0613468336650494E-2</v>
      </c>
      <c r="F1031" t="str">
        <f t="shared" ref="F1031:F1094" si="66">IF(AND(ISNUMBER(E1031),ISNUMBER(E1032)), (E1031 - E1032), "")</f>
        <v/>
      </c>
      <c r="G1031" t="str">
        <f t="shared" ref="G1031:G1094" si="67">IF(AND(ISNUMBER(F1031),ISNUMBER(E1032)), (100*F1031/ABS(E1032)), "")</f>
        <v/>
      </c>
    </row>
    <row r="1032" spans="1:7" x14ac:dyDescent="0.25">
      <c r="A1032" s="1">
        <v>43228</v>
      </c>
      <c r="B1032">
        <v>1157.6604</v>
      </c>
      <c r="C1032">
        <f t="shared" si="64"/>
        <v>1.0019999999999527</v>
      </c>
      <c r="D1032">
        <f t="shared" si="65"/>
        <v>8.6628861209148061E-2</v>
      </c>
      <c r="F1032" t="str">
        <f t="shared" si="66"/>
        <v/>
      </c>
      <c r="G1032" t="str">
        <f t="shared" si="67"/>
        <v/>
      </c>
    </row>
    <row r="1033" spans="1:7" x14ac:dyDescent="0.25">
      <c r="A1033" s="1">
        <v>43227</v>
      </c>
      <c r="B1033">
        <v>1156.6584</v>
      </c>
      <c r="C1033">
        <f t="shared" si="64"/>
        <v>0.71659999999997126</v>
      </c>
      <c r="D1033">
        <f t="shared" si="65"/>
        <v>6.1992740464958639E-2</v>
      </c>
      <c r="F1033" t="str">
        <f t="shared" si="66"/>
        <v/>
      </c>
      <c r="G1033" t="str">
        <f t="shared" si="67"/>
        <v/>
      </c>
    </row>
    <row r="1034" spans="1:7" x14ac:dyDescent="0.25">
      <c r="A1034" s="1">
        <v>43224</v>
      </c>
      <c r="B1034">
        <v>1155.9418000000001</v>
      </c>
      <c r="C1034">
        <f t="shared" si="64"/>
        <v>1.7098000000000866</v>
      </c>
      <c r="D1034">
        <f t="shared" si="65"/>
        <v>0.14813313094768527</v>
      </c>
      <c r="F1034" t="str">
        <f t="shared" si="66"/>
        <v/>
      </c>
      <c r="G1034" t="str">
        <f t="shared" si="67"/>
        <v/>
      </c>
    </row>
    <row r="1035" spans="1:7" x14ac:dyDescent="0.25">
      <c r="A1035" s="1">
        <v>43223</v>
      </c>
      <c r="B1035">
        <v>1154.232</v>
      </c>
      <c r="C1035">
        <f t="shared" si="64"/>
        <v>2.690599999999904</v>
      </c>
      <c r="D1035">
        <f t="shared" si="65"/>
        <v>0.23365204238422552</v>
      </c>
      <c r="F1035" t="str">
        <f t="shared" si="66"/>
        <v/>
      </c>
      <c r="G1035" t="str">
        <f t="shared" si="67"/>
        <v/>
      </c>
    </row>
    <row r="1036" spans="1:7" x14ac:dyDescent="0.25">
      <c r="A1036" s="1">
        <v>43222</v>
      </c>
      <c r="B1036">
        <v>1151.5414000000001</v>
      </c>
      <c r="C1036">
        <f t="shared" si="64"/>
        <v>0.50909999999998945</v>
      </c>
      <c r="D1036">
        <f t="shared" si="65"/>
        <v>4.4229862185447742E-2</v>
      </c>
      <c r="F1036" t="str">
        <f t="shared" si="66"/>
        <v/>
      </c>
      <c r="G1036" t="str">
        <f t="shared" si="67"/>
        <v/>
      </c>
    </row>
    <row r="1037" spans="1:7" x14ac:dyDescent="0.25">
      <c r="A1037" s="1">
        <v>43221</v>
      </c>
      <c r="B1037">
        <v>1151.0323000000001</v>
      </c>
      <c r="C1037">
        <f t="shared" si="64"/>
        <v>0.60890000000017608</v>
      </c>
      <c r="D1037">
        <f t="shared" si="65"/>
        <v>5.2928339253198092E-2</v>
      </c>
      <c r="F1037" t="str">
        <f t="shared" si="66"/>
        <v/>
      </c>
      <c r="G1037" t="str">
        <f t="shared" si="67"/>
        <v/>
      </c>
    </row>
    <row r="1038" spans="1:7" x14ac:dyDescent="0.25">
      <c r="A1038" s="1">
        <v>43220</v>
      </c>
      <c r="B1038">
        <v>1150.4233999999999</v>
      </c>
      <c r="C1038">
        <f t="shared" si="64"/>
        <v>1.1091999999998734</v>
      </c>
      <c r="D1038">
        <f t="shared" si="65"/>
        <v>9.6509727279091601E-2</v>
      </c>
      <c r="F1038" t="str">
        <f t="shared" si="66"/>
        <v/>
      </c>
      <c r="G1038" t="str">
        <f t="shared" si="67"/>
        <v/>
      </c>
    </row>
    <row r="1039" spans="1:7" x14ac:dyDescent="0.25">
      <c r="A1039" s="1">
        <v>43217</v>
      </c>
      <c r="B1039">
        <v>1149.3142</v>
      </c>
      <c r="C1039">
        <f t="shared" si="64"/>
        <v>0.88000000000010914</v>
      </c>
      <c r="D1039">
        <f t="shared" si="65"/>
        <v>7.6626070522813519E-2</v>
      </c>
      <c r="F1039" t="str">
        <f t="shared" si="66"/>
        <v/>
      </c>
      <c r="G1039" t="str">
        <f t="shared" si="67"/>
        <v/>
      </c>
    </row>
    <row r="1040" spans="1:7" x14ac:dyDescent="0.25">
      <c r="A1040" s="1">
        <v>43216</v>
      </c>
      <c r="B1040">
        <v>1148.4341999999999</v>
      </c>
      <c r="C1040">
        <f t="shared" si="64"/>
        <v>0.20749999999998181</v>
      </c>
      <c r="D1040">
        <f t="shared" si="65"/>
        <v>1.8071344273738087E-2</v>
      </c>
      <c r="F1040" t="str">
        <f t="shared" si="66"/>
        <v/>
      </c>
      <c r="G1040" t="str">
        <f t="shared" si="67"/>
        <v/>
      </c>
    </row>
    <row r="1041" spans="1:7" x14ac:dyDescent="0.25">
      <c r="A1041" s="1">
        <v>43215</v>
      </c>
      <c r="B1041">
        <v>1148.2266999999999</v>
      </c>
      <c r="C1041">
        <f t="shared" si="64"/>
        <v>-2.9575999999999567</v>
      </c>
      <c r="D1041">
        <f t="shared" si="65"/>
        <v>-0.25691802780840189</v>
      </c>
      <c r="F1041" t="str">
        <f t="shared" si="66"/>
        <v/>
      </c>
      <c r="G1041" t="str">
        <f t="shared" si="67"/>
        <v/>
      </c>
    </row>
    <row r="1042" spans="1:7" x14ac:dyDescent="0.25">
      <c r="A1042" s="1">
        <v>43214</v>
      </c>
      <c r="B1042">
        <v>1151.1842999999999</v>
      </c>
      <c r="C1042">
        <f t="shared" si="64"/>
        <v>-1.3817000000001372</v>
      </c>
      <c r="D1042">
        <f t="shared" si="65"/>
        <v>-0.11988033657075925</v>
      </c>
      <c r="F1042" t="str">
        <f t="shared" si="66"/>
        <v/>
      </c>
      <c r="G1042" t="str">
        <f t="shared" si="67"/>
        <v/>
      </c>
    </row>
    <row r="1043" spans="1:7" x14ac:dyDescent="0.25">
      <c r="A1043" s="1">
        <v>43213</v>
      </c>
      <c r="B1043">
        <v>1152.566</v>
      </c>
      <c r="C1043">
        <f t="shared" si="64"/>
        <v>-0.82989999999995234</v>
      </c>
      <c r="D1043">
        <f t="shared" si="65"/>
        <v>-7.1952744066452148E-2</v>
      </c>
      <c r="F1043" t="str">
        <f t="shared" si="66"/>
        <v/>
      </c>
      <c r="G1043" t="str">
        <f t="shared" si="67"/>
        <v/>
      </c>
    </row>
    <row r="1044" spans="1:7" x14ac:dyDescent="0.25">
      <c r="A1044" s="1">
        <v>43210</v>
      </c>
      <c r="B1044">
        <v>1153.3959</v>
      </c>
      <c r="C1044">
        <f t="shared" si="64"/>
        <v>-0.79729999999995016</v>
      </c>
      <c r="D1044">
        <f t="shared" si="65"/>
        <v>-6.9078556345675071E-2</v>
      </c>
      <c r="F1044" t="str">
        <f t="shared" si="66"/>
        <v/>
      </c>
      <c r="G1044" t="str">
        <f t="shared" si="67"/>
        <v/>
      </c>
    </row>
    <row r="1045" spans="1:7" x14ac:dyDescent="0.25">
      <c r="A1045" s="1">
        <v>43209</v>
      </c>
      <c r="B1045">
        <v>1154.1931999999999</v>
      </c>
      <c r="C1045">
        <f t="shared" si="64"/>
        <v>-1.8966000000000349</v>
      </c>
      <c r="D1045">
        <f t="shared" si="65"/>
        <v>-0.16405300003512141</v>
      </c>
      <c r="F1045" t="str">
        <f t="shared" si="66"/>
        <v/>
      </c>
      <c r="G1045" t="str">
        <f t="shared" si="67"/>
        <v/>
      </c>
    </row>
    <row r="1046" spans="1:7" x14ac:dyDescent="0.25">
      <c r="A1046" s="1">
        <v>43208</v>
      </c>
      <c r="B1046">
        <v>1156.0898</v>
      </c>
      <c r="C1046">
        <f t="shared" si="64"/>
        <v>-0.10370000000011714</v>
      </c>
      <c r="D1046">
        <f t="shared" si="65"/>
        <v>-8.9690869218791783E-3</v>
      </c>
      <c r="F1046" t="str">
        <f t="shared" si="66"/>
        <v/>
      </c>
      <c r="G1046" t="str">
        <f t="shared" si="67"/>
        <v/>
      </c>
    </row>
    <row r="1047" spans="1:7" x14ac:dyDescent="0.25">
      <c r="A1047" s="1">
        <v>43207</v>
      </c>
      <c r="B1047">
        <v>1156.1935000000001</v>
      </c>
      <c r="C1047">
        <f t="shared" si="64"/>
        <v>3.6999999999807187E-3</v>
      </c>
      <c r="D1047">
        <f t="shared" si="65"/>
        <v>3.2001666162257428E-4</v>
      </c>
      <c r="F1047" t="str">
        <f t="shared" si="66"/>
        <v/>
      </c>
      <c r="G1047" t="str">
        <f t="shared" si="67"/>
        <v/>
      </c>
    </row>
    <row r="1048" spans="1:7" x14ac:dyDescent="0.25">
      <c r="A1048" s="1">
        <v>43206</v>
      </c>
      <c r="B1048">
        <v>1156.1898000000001</v>
      </c>
      <c r="C1048">
        <f t="shared" si="64"/>
        <v>-0.21509999999989304</v>
      </c>
      <c r="D1048">
        <f t="shared" si="65"/>
        <v>-1.8600751345821263E-2</v>
      </c>
      <c r="F1048" t="str">
        <f t="shared" si="66"/>
        <v/>
      </c>
      <c r="G1048" t="str">
        <f t="shared" si="67"/>
        <v/>
      </c>
    </row>
    <row r="1049" spans="1:7" x14ac:dyDescent="0.25">
      <c r="A1049" s="1">
        <v>43203</v>
      </c>
      <c r="B1049">
        <v>1156.4049</v>
      </c>
      <c r="C1049">
        <f t="shared" si="64"/>
        <v>4.860000000007858E-2</v>
      </c>
      <c r="D1049">
        <f t="shared" si="65"/>
        <v>4.2028568530373019E-3</v>
      </c>
      <c r="F1049" t="str">
        <f t="shared" si="66"/>
        <v/>
      </c>
      <c r="G1049" t="str">
        <f t="shared" si="67"/>
        <v/>
      </c>
    </row>
    <row r="1050" spans="1:7" x14ac:dyDescent="0.25">
      <c r="A1050" s="1">
        <v>43202</v>
      </c>
      <c r="B1050">
        <v>1156.3562999999999</v>
      </c>
      <c r="C1050">
        <f t="shared" si="64"/>
        <v>-0.39700000000016189</v>
      </c>
      <c r="D1050">
        <f t="shared" si="65"/>
        <v>-3.4320196017609099E-2</v>
      </c>
      <c r="F1050" t="str">
        <f t="shared" si="66"/>
        <v/>
      </c>
      <c r="G1050" t="str">
        <f t="shared" si="67"/>
        <v/>
      </c>
    </row>
    <row r="1051" spans="1:7" x14ac:dyDescent="0.25">
      <c r="A1051" s="1">
        <v>43201</v>
      </c>
      <c r="B1051">
        <v>1156.7533000000001</v>
      </c>
      <c r="C1051">
        <f t="shared" si="64"/>
        <v>1.9061000000001513</v>
      </c>
      <c r="D1051">
        <f t="shared" si="65"/>
        <v>0.16505213849937475</v>
      </c>
      <c r="F1051" t="str">
        <f t="shared" si="66"/>
        <v/>
      </c>
      <c r="G1051" t="str">
        <f t="shared" si="67"/>
        <v/>
      </c>
    </row>
    <row r="1052" spans="1:7" x14ac:dyDescent="0.25">
      <c r="A1052" s="1">
        <v>43200</v>
      </c>
      <c r="B1052">
        <v>1154.8471999999999</v>
      </c>
      <c r="C1052">
        <f t="shared" si="64"/>
        <v>5.4399999999986903E-2</v>
      </c>
      <c r="D1052">
        <f t="shared" si="65"/>
        <v>4.7108017992480477E-3</v>
      </c>
      <c r="F1052" t="str">
        <f t="shared" si="66"/>
        <v/>
      </c>
      <c r="G1052" t="str">
        <f t="shared" si="67"/>
        <v/>
      </c>
    </row>
    <row r="1053" spans="1:7" x14ac:dyDescent="0.25">
      <c r="A1053" s="1">
        <v>43199</v>
      </c>
      <c r="B1053">
        <v>1154.7927999999999</v>
      </c>
      <c r="C1053">
        <f t="shared" si="64"/>
        <v>0.20540000000005421</v>
      </c>
      <c r="D1053">
        <f t="shared" si="65"/>
        <v>1.778990486125643E-2</v>
      </c>
      <c r="F1053" t="str">
        <f t="shared" si="66"/>
        <v/>
      </c>
      <c r="G1053" t="str">
        <f t="shared" si="67"/>
        <v/>
      </c>
    </row>
    <row r="1054" spans="1:7" x14ac:dyDescent="0.25">
      <c r="A1054" s="1">
        <v>43196</v>
      </c>
      <c r="B1054">
        <v>1154.5873999999999</v>
      </c>
      <c r="C1054">
        <f t="shared" si="64"/>
        <v>1.0617999999999483</v>
      </c>
      <c r="D1054">
        <f t="shared" si="65"/>
        <v>9.2048238894736997E-2</v>
      </c>
      <c r="F1054" t="str">
        <f t="shared" si="66"/>
        <v/>
      </c>
      <c r="G1054" t="str">
        <f t="shared" si="67"/>
        <v/>
      </c>
    </row>
    <row r="1055" spans="1:7" x14ac:dyDescent="0.25">
      <c r="A1055" s="1">
        <v>43195</v>
      </c>
      <c r="B1055">
        <v>1153.5255999999999</v>
      </c>
      <c r="C1055">
        <f t="shared" si="64"/>
        <v>-1.3517000000001644</v>
      </c>
      <c r="D1055">
        <f t="shared" si="65"/>
        <v>-0.11704273692107069</v>
      </c>
      <c r="F1055" t="str">
        <f t="shared" si="66"/>
        <v/>
      </c>
      <c r="G1055" t="str">
        <f t="shared" si="67"/>
        <v/>
      </c>
    </row>
    <row r="1056" spans="1:7" x14ac:dyDescent="0.25">
      <c r="A1056" s="1">
        <v>43194</v>
      </c>
      <c r="B1056">
        <v>1154.8773000000001</v>
      </c>
      <c r="C1056">
        <f t="shared" si="64"/>
        <v>-0.28119999999989886</v>
      </c>
      <c r="D1056">
        <f t="shared" si="65"/>
        <v>-2.4342979772896869E-2</v>
      </c>
      <c r="F1056" t="str">
        <f t="shared" si="66"/>
        <v/>
      </c>
      <c r="G1056" t="str">
        <f t="shared" si="67"/>
        <v/>
      </c>
    </row>
    <row r="1057" spans="1:7" x14ac:dyDescent="0.25">
      <c r="A1057" s="1">
        <v>43193</v>
      </c>
      <c r="B1057">
        <v>1155.1585</v>
      </c>
      <c r="C1057">
        <f t="shared" si="64"/>
        <v>-0.54349999999999454</v>
      </c>
      <c r="D1057">
        <f t="shared" si="65"/>
        <v>-4.7027693990318829E-2</v>
      </c>
      <c r="F1057" t="str">
        <f t="shared" si="66"/>
        <v/>
      </c>
      <c r="G1057" t="str">
        <f t="shared" si="67"/>
        <v/>
      </c>
    </row>
    <row r="1058" spans="1:7" x14ac:dyDescent="0.25">
      <c r="A1058" s="1">
        <v>43192</v>
      </c>
      <c r="B1058">
        <v>1155.702</v>
      </c>
      <c r="C1058">
        <f t="shared" si="64"/>
        <v>1.1583000000000538</v>
      </c>
      <c r="D1058">
        <f t="shared" si="65"/>
        <v>0.10032534931333079</v>
      </c>
      <c r="F1058" t="str">
        <f t="shared" si="66"/>
        <v/>
      </c>
      <c r="G1058" t="str">
        <f t="shared" si="67"/>
        <v/>
      </c>
    </row>
    <row r="1059" spans="1:7" x14ac:dyDescent="0.25">
      <c r="A1059" s="1">
        <v>43189</v>
      </c>
      <c r="B1059">
        <v>1154.5436999999999</v>
      </c>
      <c r="C1059">
        <f t="shared" si="64"/>
        <v>0</v>
      </c>
      <c r="D1059">
        <f t="shared" si="65"/>
        <v>0</v>
      </c>
      <c r="F1059" t="str">
        <f t="shared" si="66"/>
        <v/>
      </c>
      <c r="G1059" t="str">
        <f t="shared" si="67"/>
        <v/>
      </c>
    </row>
    <row r="1060" spans="1:7" x14ac:dyDescent="0.25">
      <c r="A1060" s="1">
        <v>43188</v>
      </c>
      <c r="B1060">
        <v>1154.5436999999999</v>
      </c>
      <c r="C1060">
        <f t="shared" si="64"/>
        <v>0.47769999999991342</v>
      </c>
      <c r="D1060">
        <f t="shared" si="65"/>
        <v>4.1392779962317008E-2</v>
      </c>
      <c r="F1060" t="str">
        <f t="shared" si="66"/>
        <v/>
      </c>
      <c r="G1060" t="str">
        <f t="shared" si="67"/>
        <v/>
      </c>
    </row>
    <row r="1061" spans="1:7" x14ac:dyDescent="0.25">
      <c r="A1061" s="1">
        <v>43187</v>
      </c>
      <c r="B1061">
        <v>1154.066</v>
      </c>
      <c r="C1061">
        <f t="shared" si="64"/>
        <v>1.7921000000001186</v>
      </c>
      <c r="D1061">
        <f t="shared" si="65"/>
        <v>0.15552725788548355</v>
      </c>
      <c r="F1061" t="str">
        <f t="shared" si="66"/>
        <v/>
      </c>
      <c r="G1061" t="str">
        <f t="shared" si="67"/>
        <v/>
      </c>
    </row>
    <row r="1062" spans="1:7" x14ac:dyDescent="0.25">
      <c r="A1062" s="1">
        <v>43186</v>
      </c>
      <c r="B1062">
        <v>1152.2738999999999</v>
      </c>
      <c r="C1062">
        <f t="shared" si="64"/>
        <v>0.57749999999987267</v>
      </c>
      <c r="D1062">
        <f t="shared" si="65"/>
        <v>5.0143423214648639E-2</v>
      </c>
      <c r="F1062" t="str">
        <f t="shared" si="66"/>
        <v/>
      </c>
      <c r="G1062" t="str">
        <f t="shared" si="67"/>
        <v/>
      </c>
    </row>
    <row r="1063" spans="1:7" x14ac:dyDescent="0.25">
      <c r="A1063" s="1">
        <v>43185</v>
      </c>
      <c r="B1063">
        <v>1151.6964</v>
      </c>
      <c r="C1063">
        <f t="shared" si="64"/>
        <v>0.15070000000014261</v>
      </c>
      <c r="D1063">
        <f t="shared" si="65"/>
        <v>1.3086758085253813E-2</v>
      </c>
      <c r="F1063" t="str">
        <f t="shared" si="66"/>
        <v/>
      </c>
      <c r="G1063" t="str">
        <f t="shared" si="67"/>
        <v/>
      </c>
    </row>
    <row r="1064" spans="1:7" x14ac:dyDescent="0.25">
      <c r="A1064" s="1">
        <v>43182</v>
      </c>
      <c r="B1064">
        <v>1151.5456999999999</v>
      </c>
      <c r="C1064">
        <f t="shared" si="64"/>
        <v>-0.16540000000009059</v>
      </c>
      <c r="D1064">
        <f t="shared" si="65"/>
        <v>-1.436124041872051E-2</v>
      </c>
      <c r="F1064" t="str">
        <f t="shared" si="66"/>
        <v/>
      </c>
      <c r="G1064" t="str">
        <f t="shared" si="67"/>
        <v/>
      </c>
    </row>
    <row r="1065" spans="1:7" x14ac:dyDescent="0.25">
      <c r="A1065" s="1">
        <v>43181</v>
      </c>
      <c r="B1065">
        <v>1151.7111</v>
      </c>
      <c r="C1065">
        <f t="shared" si="64"/>
        <v>2.4308000000000902</v>
      </c>
      <c r="D1065">
        <f t="shared" si="65"/>
        <v>0.2115062791905587</v>
      </c>
      <c r="F1065" t="str">
        <f t="shared" si="66"/>
        <v/>
      </c>
      <c r="G1065" t="str">
        <f t="shared" si="67"/>
        <v/>
      </c>
    </row>
    <row r="1066" spans="1:7" x14ac:dyDescent="0.25">
      <c r="A1066" s="1">
        <v>43180</v>
      </c>
      <c r="B1066">
        <v>1149.2802999999999</v>
      </c>
      <c r="C1066">
        <f t="shared" si="64"/>
        <v>-1.3798000000001593</v>
      </c>
      <c r="D1066">
        <f t="shared" si="65"/>
        <v>-0.11991377818698669</v>
      </c>
      <c r="F1066" t="str">
        <f t="shared" si="66"/>
        <v/>
      </c>
      <c r="G1066" t="str">
        <f t="shared" si="67"/>
        <v/>
      </c>
    </row>
    <row r="1067" spans="1:7" x14ac:dyDescent="0.25">
      <c r="A1067" s="1">
        <v>43179</v>
      </c>
      <c r="B1067">
        <v>1150.6601000000001</v>
      </c>
      <c r="C1067">
        <f t="shared" si="64"/>
        <v>-1.073799999999892</v>
      </c>
      <c r="D1067">
        <f t="shared" si="65"/>
        <v>-9.3233341486248858E-2</v>
      </c>
      <c r="F1067" t="str">
        <f t="shared" si="66"/>
        <v/>
      </c>
      <c r="G1067" t="str">
        <f t="shared" si="67"/>
        <v/>
      </c>
    </row>
    <row r="1068" spans="1:7" x14ac:dyDescent="0.25">
      <c r="A1068" s="1">
        <v>43178</v>
      </c>
      <c r="B1068">
        <v>1151.7338999999999</v>
      </c>
      <c r="C1068">
        <f t="shared" si="64"/>
        <v>0.25900000000001455</v>
      </c>
      <c r="D1068">
        <f t="shared" si="65"/>
        <v>2.2492891508101007E-2</v>
      </c>
      <c r="F1068" t="str">
        <f t="shared" si="66"/>
        <v/>
      </c>
      <c r="G1068" t="str">
        <f t="shared" si="67"/>
        <v/>
      </c>
    </row>
    <row r="1069" spans="1:7" x14ac:dyDescent="0.25">
      <c r="A1069" s="1">
        <v>43175</v>
      </c>
      <c r="B1069">
        <v>1151.4748999999999</v>
      </c>
      <c r="C1069">
        <f t="shared" si="64"/>
        <v>0.39349999999990359</v>
      </c>
      <c r="D1069">
        <f t="shared" si="65"/>
        <v>3.4185245283253084E-2</v>
      </c>
      <c r="F1069" t="str">
        <f t="shared" si="66"/>
        <v/>
      </c>
      <c r="G1069" t="str">
        <f t="shared" si="67"/>
        <v/>
      </c>
    </row>
    <row r="1070" spans="1:7" x14ac:dyDescent="0.25">
      <c r="A1070" s="1">
        <v>43174</v>
      </c>
      <c r="B1070">
        <v>1151.0814</v>
      </c>
      <c r="C1070">
        <f t="shared" si="64"/>
        <v>0.46890000000007603</v>
      </c>
      <c r="D1070">
        <f t="shared" si="65"/>
        <v>4.0752208063103437E-2</v>
      </c>
      <c r="F1070" t="str">
        <f t="shared" si="66"/>
        <v/>
      </c>
      <c r="G1070" t="str">
        <f t="shared" si="67"/>
        <v/>
      </c>
    </row>
    <row r="1071" spans="1:7" x14ac:dyDescent="0.25">
      <c r="A1071" s="1">
        <v>43173</v>
      </c>
      <c r="B1071">
        <v>1150.6125</v>
      </c>
      <c r="C1071">
        <f t="shared" si="64"/>
        <v>0.56520000000000437</v>
      </c>
      <c r="D1071">
        <f t="shared" si="65"/>
        <v>4.9145804698641909E-2</v>
      </c>
      <c r="F1071" t="str">
        <f t="shared" si="66"/>
        <v/>
      </c>
      <c r="G1071" t="str">
        <f t="shared" si="67"/>
        <v/>
      </c>
    </row>
    <row r="1072" spans="1:7" x14ac:dyDescent="0.25">
      <c r="A1072" s="1">
        <v>43172</v>
      </c>
      <c r="B1072">
        <v>1150.0473</v>
      </c>
      <c r="C1072">
        <f t="shared" si="64"/>
        <v>-1.4499999999998181E-2</v>
      </c>
      <c r="D1072">
        <f t="shared" si="65"/>
        <v>-1.2608018108242688E-3</v>
      </c>
      <c r="F1072" t="str">
        <f t="shared" si="66"/>
        <v/>
      </c>
      <c r="G1072" t="str">
        <f t="shared" si="67"/>
        <v/>
      </c>
    </row>
    <row r="1073" spans="1:7" x14ac:dyDescent="0.25">
      <c r="A1073" s="1">
        <v>43171</v>
      </c>
      <c r="B1073">
        <v>1150.0617999999999</v>
      </c>
      <c r="C1073">
        <f t="shared" si="64"/>
        <v>-0.36010000000010223</v>
      </c>
      <c r="D1073">
        <f t="shared" si="65"/>
        <v>-3.1301559888602802E-2</v>
      </c>
      <c r="F1073" t="str">
        <f t="shared" si="66"/>
        <v/>
      </c>
      <c r="G1073" t="str">
        <f t="shared" si="67"/>
        <v/>
      </c>
    </row>
    <row r="1074" spans="1:7" x14ac:dyDescent="0.25">
      <c r="A1074" s="1">
        <v>43168</v>
      </c>
      <c r="B1074">
        <v>1150.4219000000001</v>
      </c>
      <c r="C1074">
        <f t="shared" si="64"/>
        <v>-0.65689999999995052</v>
      </c>
      <c r="D1074">
        <f t="shared" si="65"/>
        <v>-5.7068204192445425E-2</v>
      </c>
      <c r="F1074" t="str">
        <f t="shared" si="66"/>
        <v/>
      </c>
      <c r="G1074" t="str">
        <f t="shared" si="67"/>
        <v/>
      </c>
    </row>
    <row r="1075" spans="1:7" x14ac:dyDescent="0.25">
      <c r="A1075" s="1">
        <v>43167</v>
      </c>
      <c r="B1075">
        <v>1151.0788</v>
      </c>
      <c r="C1075">
        <f t="shared" si="64"/>
        <v>4.5999999999821739E-3</v>
      </c>
      <c r="D1075">
        <f t="shared" si="65"/>
        <v>3.9962671389752057E-4</v>
      </c>
      <c r="F1075" t="str">
        <f t="shared" si="66"/>
        <v/>
      </c>
      <c r="G1075" t="str">
        <f t="shared" si="67"/>
        <v/>
      </c>
    </row>
    <row r="1076" spans="1:7" x14ac:dyDescent="0.25">
      <c r="A1076" s="1">
        <v>43166</v>
      </c>
      <c r="B1076">
        <v>1151.0742</v>
      </c>
      <c r="C1076">
        <f t="shared" si="64"/>
        <v>0.13670000000001892</v>
      </c>
      <c r="D1076">
        <f t="shared" si="65"/>
        <v>1.1877273961446118E-2</v>
      </c>
      <c r="F1076" t="str">
        <f t="shared" si="66"/>
        <v/>
      </c>
      <c r="G1076" t="str">
        <f t="shared" si="67"/>
        <v/>
      </c>
    </row>
    <row r="1077" spans="1:7" x14ac:dyDescent="0.25">
      <c r="A1077" s="1">
        <v>43165</v>
      </c>
      <c r="B1077">
        <v>1150.9375</v>
      </c>
      <c r="C1077">
        <f t="shared" si="64"/>
        <v>-8.8799999999991996E-2</v>
      </c>
      <c r="D1077">
        <f t="shared" si="65"/>
        <v>-7.7148541262690518E-3</v>
      </c>
      <c r="F1077" t="str">
        <f t="shared" si="66"/>
        <v/>
      </c>
      <c r="G1077" t="str">
        <f t="shared" si="67"/>
        <v/>
      </c>
    </row>
    <row r="1078" spans="1:7" x14ac:dyDescent="0.25">
      <c r="A1078" s="1">
        <v>43164</v>
      </c>
      <c r="B1078">
        <v>1151.0263</v>
      </c>
      <c r="C1078">
        <f t="shared" si="64"/>
        <v>-2.3899999999912325E-2</v>
      </c>
      <c r="D1078">
        <f t="shared" si="65"/>
        <v>-2.0763646972054152E-3</v>
      </c>
      <c r="F1078" t="str">
        <f t="shared" si="66"/>
        <v/>
      </c>
      <c r="G1078" t="str">
        <f t="shared" si="67"/>
        <v/>
      </c>
    </row>
    <row r="1079" spans="1:7" x14ac:dyDescent="0.25">
      <c r="A1079" s="1">
        <v>43161</v>
      </c>
      <c r="B1079">
        <v>1151.0501999999999</v>
      </c>
      <c r="C1079">
        <f t="shared" si="64"/>
        <v>-0.69780000000014297</v>
      </c>
      <c r="D1079">
        <f t="shared" si="65"/>
        <v>-6.0586169891342807E-2</v>
      </c>
      <c r="F1079" t="str">
        <f t="shared" si="66"/>
        <v/>
      </c>
      <c r="G1079" t="str">
        <f t="shared" si="67"/>
        <v/>
      </c>
    </row>
    <row r="1080" spans="1:7" x14ac:dyDescent="0.25">
      <c r="A1080" s="1">
        <v>43160</v>
      </c>
      <c r="B1080">
        <v>1151.748</v>
      </c>
      <c r="C1080">
        <f t="shared" si="64"/>
        <v>1.4501000000000204</v>
      </c>
      <c r="D1080">
        <f t="shared" si="65"/>
        <v>0.12606299637685336</v>
      </c>
      <c r="F1080" t="str">
        <f t="shared" si="66"/>
        <v/>
      </c>
      <c r="G1080" t="str">
        <f t="shared" si="67"/>
        <v/>
      </c>
    </row>
    <row r="1081" spans="1:7" x14ac:dyDescent="0.25">
      <c r="A1081" s="1">
        <v>43159</v>
      </c>
      <c r="B1081">
        <v>1150.2979</v>
      </c>
      <c r="C1081">
        <f t="shared" si="64"/>
        <v>0.50549999999998363</v>
      </c>
      <c r="D1081">
        <f t="shared" si="65"/>
        <v>4.3964458279597572E-2</v>
      </c>
      <c r="F1081" t="str">
        <f t="shared" si="66"/>
        <v/>
      </c>
      <c r="G1081" t="str">
        <f t="shared" si="67"/>
        <v/>
      </c>
    </row>
    <row r="1082" spans="1:7" x14ac:dyDescent="0.25">
      <c r="A1082" s="1">
        <v>43158</v>
      </c>
      <c r="B1082">
        <v>1149.7924</v>
      </c>
      <c r="C1082">
        <f t="shared" si="64"/>
        <v>-1.4730999999999312</v>
      </c>
      <c r="D1082">
        <f t="shared" si="65"/>
        <v>-0.12795484621053366</v>
      </c>
      <c r="F1082" t="str">
        <f t="shared" si="66"/>
        <v/>
      </c>
      <c r="G1082" t="str">
        <f t="shared" si="67"/>
        <v/>
      </c>
    </row>
    <row r="1083" spans="1:7" x14ac:dyDescent="0.25">
      <c r="A1083" s="1">
        <v>43157</v>
      </c>
      <c r="B1083">
        <v>1151.2655</v>
      </c>
      <c r="C1083">
        <f t="shared" si="64"/>
        <v>0.80279999999993379</v>
      </c>
      <c r="D1083">
        <f t="shared" si="65"/>
        <v>6.9780619571580521E-2</v>
      </c>
      <c r="F1083" t="str">
        <f t="shared" si="66"/>
        <v/>
      </c>
      <c r="G1083" t="str">
        <f t="shared" si="67"/>
        <v/>
      </c>
    </row>
    <row r="1084" spans="1:7" x14ac:dyDescent="0.25">
      <c r="A1084" s="1">
        <v>43154</v>
      </c>
      <c r="B1084">
        <v>1150.4627</v>
      </c>
      <c r="C1084">
        <f t="shared" si="64"/>
        <v>0.82510000000002037</v>
      </c>
      <c r="D1084">
        <f t="shared" si="65"/>
        <v>7.1770443137908882E-2</v>
      </c>
      <c r="F1084" t="str">
        <f t="shared" si="66"/>
        <v/>
      </c>
      <c r="G1084" t="str">
        <f t="shared" si="67"/>
        <v/>
      </c>
    </row>
    <row r="1085" spans="1:7" x14ac:dyDescent="0.25">
      <c r="A1085" s="1">
        <v>43153</v>
      </c>
      <c r="B1085">
        <v>1149.6376</v>
      </c>
      <c r="C1085">
        <f t="shared" si="64"/>
        <v>-2.6000000000067303E-2</v>
      </c>
      <c r="D1085">
        <f t="shared" si="65"/>
        <v>-2.2615311122372926E-3</v>
      </c>
      <c r="F1085" t="str">
        <f t="shared" si="66"/>
        <v/>
      </c>
      <c r="G1085" t="str">
        <f t="shared" si="67"/>
        <v/>
      </c>
    </row>
    <row r="1086" spans="1:7" x14ac:dyDescent="0.25">
      <c r="A1086" s="1">
        <v>43152</v>
      </c>
      <c r="B1086">
        <v>1149.6636000000001</v>
      </c>
      <c r="C1086">
        <f t="shared" si="64"/>
        <v>-0.38589999999999236</v>
      </c>
      <c r="D1086">
        <f t="shared" si="65"/>
        <v>-3.3555077411884647E-2</v>
      </c>
      <c r="F1086" t="str">
        <f t="shared" si="66"/>
        <v/>
      </c>
      <c r="G1086" t="str">
        <f t="shared" si="67"/>
        <v/>
      </c>
    </row>
    <row r="1087" spans="1:7" x14ac:dyDescent="0.25">
      <c r="A1087" s="1">
        <v>43151</v>
      </c>
      <c r="B1087">
        <v>1150.0495000000001</v>
      </c>
      <c r="C1087">
        <f t="shared" si="64"/>
        <v>0.19510000000013861</v>
      </c>
      <c r="D1087">
        <f t="shared" si="65"/>
        <v>1.69673656073446E-2</v>
      </c>
      <c r="F1087" t="str">
        <f t="shared" si="66"/>
        <v/>
      </c>
      <c r="G1087" t="str">
        <f t="shared" si="67"/>
        <v/>
      </c>
    </row>
    <row r="1088" spans="1:7" x14ac:dyDescent="0.25">
      <c r="A1088" s="1">
        <v>43147</v>
      </c>
      <c r="B1088">
        <v>1149.8543999999999</v>
      </c>
      <c r="C1088">
        <f t="shared" si="64"/>
        <v>0.33119999999985339</v>
      </c>
      <c r="D1088">
        <f t="shared" si="65"/>
        <v>2.8811945683206164E-2</v>
      </c>
      <c r="F1088" t="str">
        <f t="shared" si="66"/>
        <v/>
      </c>
      <c r="G1088" t="str">
        <f t="shared" si="67"/>
        <v/>
      </c>
    </row>
    <row r="1089" spans="1:7" x14ac:dyDescent="0.25">
      <c r="A1089" s="1">
        <v>43146</v>
      </c>
      <c r="B1089">
        <v>1149.5232000000001</v>
      </c>
      <c r="C1089">
        <f t="shared" si="64"/>
        <v>-0.53089999999997417</v>
      </c>
      <c r="D1089">
        <f t="shared" si="65"/>
        <v>-4.6163045721064264E-2</v>
      </c>
      <c r="F1089" t="str">
        <f t="shared" si="66"/>
        <v/>
      </c>
      <c r="G1089" t="str">
        <f t="shared" si="67"/>
        <v/>
      </c>
    </row>
    <row r="1090" spans="1:7" x14ac:dyDescent="0.25">
      <c r="A1090" s="1">
        <v>43145</v>
      </c>
      <c r="B1090">
        <v>1150.0541000000001</v>
      </c>
      <c r="C1090">
        <f t="shared" si="64"/>
        <v>-1.5498000000000047</v>
      </c>
      <c r="D1090">
        <f t="shared" si="65"/>
        <v>-0.13457752270550705</v>
      </c>
      <c r="F1090" t="str">
        <f t="shared" si="66"/>
        <v/>
      </c>
      <c r="G1090" t="str">
        <f t="shared" si="67"/>
        <v/>
      </c>
    </row>
    <row r="1091" spans="1:7" x14ac:dyDescent="0.25">
      <c r="A1091" s="1">
        <v>43144</v>
      </c>
      <c r="B1091">
        <v>1151.6039000000001</v>
      </c>
      <c r="C1091">
        <f t="shared" si="64"/>
        <v>0.1569000000001779</v>
      </c>
      <c r="D1091">
        <f t="shared" si="65"/>
        <v>1.3626332779552851E-2</v>
      </c>
      <c r="F1091" t="str">
        <f t="shared" si="66"/>
        <v/>
      </c>
      <c r="G1091" t="str">
        <f t="shared" si="67"/>
        <v/>
      </c>
    </row>
    <row r="1092" spans="1:7" x14ac:dyDescent="0.25">
      <c r="A1092" s="1">
        <v>43143</v>
      </c>
      <c r="B1092">
        <v>1151.4469999999999</v>
      </c>
      <c r="C1092">
        <f t="shared" si="64"/>
        <v>0.25059999999984939</v>
      </c>
      <c r="D1092">
        <f t="shared" si="65"/>
        <v>2.176865737243874E-2</v>
      </c>
      <c r="F1092" t="str">
        <f t="shared" si="66"/>
        <v/>
      </c>
      <c r="G1092" t="str">
        <f t="shared" si="67"/>
        <v/>
      </c>
    </row>
    <row r="1093" spans="1:7" x14ac:dyDescent="0.25">
      <c r="A1093" s="1">
        <v>43140</v>
      </c>
      <c r="B1093">
        <v>1151.1964</v>
      </c>
      <c r="C1093">
        <f t="shared" si="64"/>
        <v>0.22720000000003893</v>
      </c>
      <c r="D1093">
        <f t="shared" si="65"/>
        <v>1.9739885307099348E-2</v>
      </c>
      <c r="F1093" t="str">
        <f t="shared" si="66"/>
        <v/>
      </c>
      <c r="G1093" t="str">
        <f t="shared" si="67"/>
        <v/>
      </c>
    </row>
    <row r="1094" spans="1:7" x14ac:dyDescent="0.25">
      <c r="A1094" s="1">
        <v>43139</v>
      </c>
      <c r="B1094">
        <v>1150.9692</v>
      </c>
      <c r="C1094">
        <f t="shared" si="64"/>
        <v>-1.8911000000000513</v>
      </c>
      <c r="D1094">
        <f t="shared" si="65"/>
        <v>-0.16403548634644208</v>
      </c>
      <c r="F1094" t="str">
        <f t="shared" si="66"/>
        <v/>
      </c>
      <c r="G1094" t="str">
        <f t="shared" si="67"/>
        <v/>
      </c>
    </row>
    <row r="1095" spans="1:7" x14ac:dyDescent="0.25">
      <c r="A1095" s="1">
        <v>43138</v>
      </c>
      <c r="B1095">
        <v>1152.8603000000001</v>
      </c>
      <c r="C1095">
        <f t="shared" ref="C1095:C1158" si="68">IF(AND(ISNUMBER(B1095),ISNUMBER(B1096)), (B1095 - B1096), "")</f>
        <v>-0.63419999999996435</v>
      </c>
      <c r="D1095">
        <f t="shared" ref="D1095:D1158" si="69">IF(AND(ISNUMBER(C1095),ISNUMBER(B1096)), (100*C1095/ABS(B1096)), "")</f>
        <v>-5.4980756301825827E-2</v>
      </c>
      <c r="F1095" t="str">
        <f t="shared" ref="F1095:F1158" si="70">IF(AND(ISNUMBER(E1095),ISNUMBER(E1096)), (E1095 - E1096), "")</f>
        <v/>
      </c>
      <c r="G1095" t="str">
        <f t="shared" ref="G1095:G1158" si="71">IF(AND(ISNUMBER(F1095),ISNUMBER(E1096)), (100*F1095/ABS(E1096)), "")</f>
        <v/>
      </c>
    </row>
    <row r="1096" spans="1:7" x14ac:dyDescent="0.25">
      <c r="A1096" s="1">
        <v>43137</v>
      </c>
      <c r="B1096">
        <v>1153.4945</v>
      </c>
      <c r="C1096">
        <f t="shared" si="68"/>
        <v>3.7125000000000909</v>
      </c>
      <c r="D1096">
        <f t="shared" si="69"/>
        <v>0.32288729515682896</v>
      </c>
      <c r="F1096" t="str">
        <f t="shared" si="70"/>
        <v/>
      </c>
      <c r="G1096" t="str">
        <f t="shared" si="71"/>
        <v/>
      </c>
    </row>
    <row r="1097" spans="1:7" x14ac:dyDescent="0.25">
      <c r="A1097" s="1">
        <v>43136</v>
      </c>
      <c r="B1097">
        <v>1149.7819999999999</v>
      </c>
      <c r="C1097">
        <f t="shared" si="68"/>
        <v>0.85860000000002401</v>
      </c>
      <c r="D1097">
        <f t="shared" si="69"/>
        <v>7.4730830619345393E-2</v>
      </c>
      <c r="F1097" t="str">
        <f t="shared" si="70"/>
        <v/>
      </c>
      <c r="G1097" t="str">
        <f t="shared" si="71"/>
        <v/>
      </c>
    </row>
    <row r="1098" spans="1:7" x14ac:dyDescent="0.25">
      <c r="A1098" s="1">
        <v>43133</v>
      </c>
      <c r="B1098">
        <v>1148.9233999999999</v>
      </c>
      <c r="C1098">
        <f t="shared" si="68"/>
        <v>-3.5003000000001521</v>
      </c>
      <c r="D1098">
        <f t="shared" si="69"/>
        <v>-0.30373377430541837</v>
      </c>
      <c r="F1098" t="str">
        <f t="shared" si="70"/>
        <v/>
      </c>
      <c r="G1098" t="str">
        <f t="shared" si="71"/>
        <v/>
      </c>
    </row>
    <row r="1099" spans="1:7" x14ac:dyDescent="0.25">
      <c r="A1099" s="1">
        <v>43132</v>
      </c>
      <c r="B1099">
        <v>1152.4237000000001</v>
      </c>
      <c r="C1099">
        <f t="shared" si="68"/>
        <v>-1.3215999999999894</v>
      </c>
      <c r="D1099">
        <f t="shared" si="69"/>
        <v>-0.11454867898486688</v>
      </c>
      <c r="F1099" t="str">
        <f t="shared" si="70"/>
        <v/>
      </c>
      <c r="G1099" t="str">
        <f t="shared" si="71"/>
        <v/>
      </c>
    </row>
    <row r="1100" spans="1:7" x14ac:dyDescent="0.25">
      <c r="A1100" s="1">
        <v>43131</v>
      </c>
      <c r="B1100">
        <v>1153.7453</v>
      </c>
      <c r="C1100">
        <f t="shared" si="68"/>
        <v>-1.0387000000000626</v>
      </c>
      <c r="D1100">
        <f t="shared" si="69"/>
        <v>-8.994755729210506E-2</v>
      </c>
      <c r="F1100" t="str">
        <f t="shared" si="70"/>
        <v/>
      </c>
      <c r="G1100" t="str">
        <f t="shared" si="71"/>
        <v/>
      </c>
    </row>
    <row r="1101" spans="1:7" x14ac:dyDescent="0.25">
      <c r="A1101" s="1">
        <v>43130</v>
      </c>
      <c r="B1101">
        <v>1154.7840000000001</v>
      </c>
      <c r="C1101">
        <f t="shared" si="68"/>
        <v>-3.2152999999998428</v>
      </c>
      <c r="D1101">
        <f t="shared" si="69"/>
        <v>-0.27765992604657386</v>
      </c>
      <c r="F1101" t="str">
        <f t="shared" si="70"/>
        <v/>
      </c>
      <c r="G1101" t="str">
        <f t="shared" si="71"/>
        <v/>
      </c>
    </row>
    <row r="1102" spans="1:7" x14ac:dyDescent="0.25">
      <c r="A1102" s="1">
        <v>43129</v>
      </c>
      <c r="B1102">
        <v>1157.9992999999999</v>
      </c>
      <c r="C1102">
        <f t="shared" si="68"/>
        <v>-2.1889000000001033</v>
      </c>
      <c r="D1102">
        <f t="shared" si="69"/>
        <v>-0.18866766615968886</v>
      </c>
      <c r="F1102" t="str">
        <f t="shared" si="70"/>
        <v/>
      </c>
      <c r="G1102" t="str">
        <f t="shared" si="71"/>
        <v/>
      </c>
    </row>
    <row r="1103" spans="1:7" x14ac:dyDescent="0.25">
      <c r="A1103" s="1">
        <v>43126</v>
      </c>
      <c r="B1103">
        <v>1160.1882000000001</v>
      </c>
      <c r="C1103">
        <f t="shared" si="68"/>
        <v>-0.80999999999994543</v>
      </c>
      <c r="D1103">
        <f t="shared" si="69"/>
        <v>-6.9767550027204639E-2</v>
      </c>
      <c r="F1103" t="str">
        <f t="shared" si="70"/>
        <v/>
      </c>
      <c r="G1103" t="str">
        <f t="shared" si="71"/>
        <v/>
      </c>
    </row>
    <row r="1104" spans="1:7" x14ac:dyDescent="0.25">
      <c r="A1104" s="1">
        <v>43125</v>
      </c>
      <c r="B1104">
        <v>1160.9982</v>
      </c>
      <c r="C1104">
        <f t="shared" si="68"/>
        <v>-0.11809999999991305</v>
      </c>
      <c r="D1104">
        <f t="shared" si="69"/>
        <v>-1.0171246411742997E-2</v>
      </c>
      <c r="F1104" t="str">
        <f t="shared" si="70"/>
        <v/>
      </c>
      <c r="G1104" t="str">
        <f t="shared" si="71"/>
        <v/>
      </c>
    </row>
    <row r="1105" spans="1:7" x14ac:dyDescent="0.25">
      <c r="A1105" s="1">
        <v>43124</v>
      </c>
      <c r="B1105">
        <v>1161.1162999999999</v>
      </c>
      <c r="C1105">
        <f t="shared" si="68"/>
        <v>-2.0134000000000469</v>
      </c>
      <c r="D1105">
        <f t="shared" si="69"/>
        <v>-0.1731019335161029</v>
      </c>
      <c r="F1105" t="str">
        <f t="shared" si="70"/>
        <v/>
      </c>
      <c r="G1105" t="str">
        <f t="shared" si="71"/>
        <v/>
      </c>
    </row>
    <row r="1106" spans="1:7" x14ac:dyDescent="0.25">
      <c r="A1106" s="1">
        <v>43123</v>
      </c>
      <c r="B1106">
        <v>1163.1297</v>
      </c>
    </row>
    <row r="1107" spans="1:7" x14ac:dyDescent="0.25">
      <c r="A1107" s="1">
        <v>43122</v>
      </c>
      <c r="B1107">
        <v>1163.057</v>
      </c>
    </row>
    <row r="1108" spans="1:7" x14ac:dyDescent="0.25">
      <c r="A1108" s="1">
        <v>43119</v>
      </c>
      <c r="B1108">
        <v>1163.2132999999999</v>
      </c>
    </row>
    <row r="1109" spans="1:7" x14ac:dyDescent="0.25">
      <c r="A1109" s="1">
        <v>43118</v>
      </c>
      <c r="B1109">
        <v>1163.4675</v>
      </c>
    </row>
    <row r="1110" spans="1:7" x14ac:dyDescent="0.25">
      <c r="A1110" s="1">
        <v>43117</v>
      </c>
      <c r="B1110">
        <v>1163.8788</v>
      </c>
    </row>
    <row r="1111" spans="1:7" x14ac:dyDescent="0.25">
      <c r="A1111" s="1">
        <v>43116</v>
      </c>
      <c r="B1111">
        <v>1163.3891000000001</v>
      </c>
    </row>
    <row r="1112" spans="1:7" x14ac:dyDescent="0.25">
      <c r="A1112" s="1">
        <v>43112</v>
      </c>
      <c r="B1112">
        <v>1162.1661999999999</v>
      </c>
    </row>
    <row r="1113" spans="1:7" x14ac:dyDescent="0.25">
      <c r="A1113" s="1">
        <v>43111</v>
      </c>
      <c r="B1113">
        <v>1162.5999999999999</v>
      </c>
    </row>
    <row r="1114" spans="1:7" x14ac:dyDescent="0.25">
      <c r="A1114" s="1">
        <v>43110</v>
      </c>
      <c r="B1114">
        <v>1162.4371000000001</v>
      </c>
    </row>
    <row r="1115" spans="1:7" x14ac:dyDescent="0.25">
      <c r="A1115" s="1">
        <v>43109</v>
      </c>
      <c r="B1115">
        <v>1165.7564</v>
      </c>
    </row>
    <row r="1116" spans="1:7" x14ac:dyDescent="0.25">
      <c r="A1116" s="1">
        <v>43108</v>
      </c>
      <c r="B1116">
        <v>1167.6020000000001</v>
      </c>
    </row>
    <row r="1117" spans="1:7" x14ac:dyDescent="0.25">
      <c r="A1117" s="1">
        <v>43105</v>
      </c>
      <c r="B1117">
        <v>1167.1957</v>
      </c>
    </row>
    <row r="1118" spans="1:7" x14ac:dyDescent="0.25">
      <c r="A1118" s="1">
        <v>43104</v>
      </c>
      <c r="B1118">
        <v>1167.6803</v>
      </c>
    </row>
    <row r="1119" spans="1:7" x14ac:dyDescent="0.25">
      <c r="A1119" s="1">
        <v>43103</v>
      </c>
      <c r="B1119">
        <v>1168.4463000000001</v>
      </c>
    </row>
    <row r="1120" spans="1:7" x14ac:dyDescent="0.25">
      <c r="A1120" s="1">
        <v>43102</v>
      </c>
      <c r="B1120">
        <v>1167.4224999999999</v>
      </c>
    </row>
    <row r="1121" spans="1:2" x14ac:dyDescent="0.25">
      <c r="A1121" s="1">
        <v>43098</v>
      </c>
      <c r="B1121">
        <v>1167.4901</v>
      </c>
    </row>
    <row r="1122" spans="1:2" x14ac:dyDescent="0.25">
      <c r="A1122" s="1">
        <v>43097</v>
      </c>
      <c r="B1122">
        <v>1166.8927000000001</v>
      </c>
    </row>
    <row r="1123" spans="1:2" x14ac:dyDescent="0.25">
      <c r="A1123" s="1">
        <v>43096</v>
      </c>
      <c r="B1123">
        <v>1165.1088999999999</v>
      </c>
    </row>
    <row r="1124" spans="1:2" x14ac:dyDescent="0.25">
      <c r="A1124" s="1">
        <v>43095</v>
      </c>
      <c r="B1124">
        <v>1162.9203</v>
      </c>
    </row>
    <row r="1125" spans="1:2" x14ac:dyDescent="0.25">
      <c r="A1125" s="1">
        <v>43091</v>
      </c>
      <c r="B1125">
        <v>1160.9185</v>
      </c>
    </row>
    <row r="1126" spans="1:2" x14ac:dyDescent="0.25">
      <c r="A1126" s="1">
        <v>43090</v>
      </c>
      <c r="B1126">
        <v>1159.9702</v>
      </c>
    </row>
    <row r="1127" spans="1:2" x14ac:dyDescent="0.25">
      <c r="A1127" s="1">
        <v>43089</v>
      </c>
      <c r="B1127">
        <v>1159.7777000000001</v>
      </c>
    </row>
    <row r="1128" spans="1:2" x14ac:dyDescent="0.25">
      <c r="A1128" s="1">
        <v>43088</v>
      </c>
      <c r="B1128">
        <v>1162.4064000000001</v>
      </c>
    </row>
    <row r="1129" spans="1:2" x14ac:dyDescent="0.25">
      <c r="A1129" s="1">
        <v>43087</v>
      </c>
      <c r="B1129">
        <v>1165.2719</v>
      </c>
    </row>
    <row r="1130" spans="1:2" x14ac:dyDescent="0.25">
      <c r="A1130" s="1">
        <v>43084</v>
      </c>
      <c r="B1130">
        <v>1166.3366000000001</v>
      </c>
    </row>
    <row r="1131" spans="1:2" x14ac:dyDescent="0.25">
      <c r="A1131" s="1">
        <v>43083</v>
      </c>
      <c r="B1131">
        <v>1166.6528000000001</v>
      </c>
    </row>
    <row r="1132" spans="1:2" x14ac:dyDescent="0.25">
      <c r="A1132" s="1">
        <v>43082</v>
      </c>
      <c r="B1132">
        <v>1165.6859999999999</v>
      </c>
    </row>
    <row r="1133" spans="1:2" x14ac:dyDescent="0.25">
      <c r="A1133" s="1">
        <v>43081</v>
      </c>
      <c r="B1133">
        <v>1163.2067</v>
      </c>
    </row>
    <row r="1134" spans="1:2" x14ac:dyDescent="0.25">
      <c r="A1134" s="1">
        <v>43080</v>
      </c>
      <c r="B1134">
        <v>1165.3407</v>
      </c>
    </row>
    <row r="1135" spans="1:2" x14ac:dyDescent="0.25">
      <c r="A1135" s="1">
        <v>43077</v>
      </c>
      <c r="B1135">
        <v>1167.9807000000001</v>
      </c>
    </row>
    <row r="1136" spans="1:2" x14ac:dyDescent="0.25">
      <c r="A1136" s="1">
        <v>43076</v>
      </c>
      <c r="B1136">
        <v>1170.664</v>
      </c>
    </row>
    <row r="1137" spans="1:2" x14ac:dyDescent="0.25">
      <c r="A1137" s="1">
        <v>43075</v>
      </c>
      <c r="B1137">
        <v>1170.9074000000001</v>
      </c>
    </row>
    <row r="1138" spans="1:2" x14ac:dyDescent="0.25">
      <c r="A1138" s="1">
        <v>43074</v>
      </c>
      <c r="B1138">
        <v>1165.2876000000001</v>
      </c>
    </row>
    <row r="1139" spans="1:2" x14ac:dyDescent="0.25">
      <c r="A1139" s="1">
        <v>43073</v>
      </c>
      <c r="B1139">
        <v>1161.4259</v>
      </c>
    </row>
    <row r="1140" spans="1:2" x14ac:dyDescent="0.25">
      <c r="A1140" s="1">
        <v>43070</v>
      </c>
      <c r="B1140">
        <v>1159.4657999999999</v>
      </c>
    </row>
    <row r="1141" spans="1:2" x14ac:dyDescent="0.25">
      <c r="A1141" s="1">
        <v>43069</v>
      </c>
      <c r="B1141">
        <v>1155.4136000000001</v>
      </c>
    </row>
    <row r="1142" spans="1:2" x14ac:dyDescent="0.25">
      <c r="A1142" s="1">
        <v>43068</v>
      </c>
      <c r="B1142">
        <v>1152.9038</v>
      </c>
    </row>
    <row r="1143" spans="1:2" x14ac:dyDescent="0.25">
      <c r="A1143" s="1">
        <v>43067</v>
      </c>
      <c r="B1143">
        <v>1155.4584</v>
      </c>
    </row>
    <row r="1144" spans="1:2" x14ac:dyDescent="0.25">
      <c r="A1144" s="1">
        <v>43066</v>
      </c>
      <c r="B1144">
        <v>1157.7864</v>
      </c>
    </row>
    <row r="1145" spans="1:2" x14ac:dyDescent="0.25">
      <c r="A1145" s="1">
        <v>43063</v>
      </c>
      <c r="B1145">
        <v>1159.9674</v>
      </c>
    </row>
    <row r="1146" spans="1:2" x14ac:dyDescent="0.25">
      <c r="A1146" s="1">
        <v>43061</v>
      </c>
      <c r="B1146">
        <v>1160.5897</v>
      </c>
    </row>
    <row r="1147" spans="1:2" x14ac:dyDescent="0.25">
      <c r="A1147" s="1">
        <v>43060</v>
      </c>
      <c r="B1147">
        <v>1161.9311</v>
      </c>
    </row>
    <row r="1148" spans="1:2" x14ac:dyDescent="0.25">
      <c r="A1148" s="1">
        <v>43059</v>
      </c>
      <c r="B1148">
        <v>1163.4928</v>
      </c>
    </row>
    <row r="1149" spans="1:2" x14ac:dyDescent="0.25">
      <c r="A1149" s="1">
        <v>43056</v>
      </c>
      <c r="B1149">
        <v>1164.1676</v>
      </c>
    </row>
    <row r="1150" spans="1:2" x14ac:dyDescent="0.25">
      <c r="A1150" s="1">
        <v>43055</v>
      </c>
      <c r="B1150">
        <v>1164.3181999999999</v>
      </c>
    </row>
    <row r="1151" spans="1:2" x14ac:dyDescent="0.25">
      <c r="A1151" s="1">
        <v>43054</v>
      </c>
      <c r="B1151">
        <v>1165.2291</v>
      </c>
    </row>
    <row r="1152" spans="1:2" x14ac:dyDescent="0.25">
      <c r="A1152" s="1">
        <v>43053</v>
      </c>
      <c r="B1152">
        <v>1164.4609</v>
      </c>
    </row>
    <row r="1153" spans="1:2" x14ac:dyDescent="0.25">
      <c r="A1153" s="1">
        <v>43052</v>
      </c>
      <c r="B1153">
        <v>1164.8576</v>
      </c>
    </row>
    <row r="1154" spans="1:2" x14ac:dyDescent="0.25">
      <c r="A1154" s="1">
        <v>43049</v>
      </c>
      <c r="B1154">
        <v>1165.8164999999999</v>
      </c>
    </row>
    <row r="1155" spans="1:2" x14ac:dyDescent="0.25">
      <c r="A1155" s="1">
        <v>43048</v>
      </c>
      <c r="B1155">
        <v>1168.3649</v>
      </c>
    </row>
    <row r="1156" spans="1:2" x14ac:dyDescent="0.25">
      <c r="A1156" s="1">
        <v>43047</v>
      </c>
      <c r="B1156">
        <v>1169.5165999999999</v>
      </c>
    </row>
    <row r="1157" spans="1:2" x14ac:dyDescent="0.25">
      <c r="A1157" s="1">
        <v>43046</v>
      </c>
      <c r="B1157">
        <v>1168.3403000000001</v>
      </c>
    </row>
    <row r="1158" spans="1:2" x14ac:dyDescent="0.25">
      <c r="A1158" s="1">
        <v>43045</v>
      </c>
      <c r="B1158">
        <v>1165.4553000000001</v>
      </c>
    </row>
    <row r="1159" spans="1:2" x14ac:dyDescent="0.25">
      <c r="A1159" s="1">
        <v>43042</v>
      </c>
      <c r="B1159">
        <v>1163.0695000000001</v>
      </c>
    </row>
    <row r="1160" spans="1:2" x14ac:dyDescent="0.25">
      <c r="A1160" s="1">
        <v>43041</v>
      </c>
      <c r="B1160">
        <v>1161.9467999999999</v>
      </c>
    </row>
    <row r="1161" spans="1:2" x14ac:dyDescent="0.25">
      <c r="A1161" s="1">
        <v>43040</v>
      </c>
      <c r="B1161">
        <v>1161.278</v>
      </c>
    </row>
    <row r="1162" spans="1:2" x14ac:dyDescent="0.25">
      <c r="A1162" s="1">
        <v>43039</v>
      </c>
      <c r="B1162">
        <v>1161.6335999999999</v>
      </c>
    </row>
    <row r="1163" spans="1:2" x14ac:dyDescent="0.25">
      <c r="A1163" s="1">
        <v>43038</v>
      </c>
      <c r="B1163">
        <v>1161.7908</v>
      </c>
    </row>
    <row r="1164" spans="1:2" x14ac:dyDescent="0.25">
      <c r="A1164" s="1">
        <v>43035</v>
      </c>
      <c r="B1164">
        <v>1161.0751</v>
      </c>
    </row>
    <row r="1165" spans="1:2" x14ac:dyDescent="0.25">
      <c r="A1165" s="1">
        <v>43034</v>
      </c>
      <c r="B1165">
        <v>1161.0952</v>
      </c>
    </row>
    <row r="1166" spans="1:2" x14ac:dyDescent="0.25">
      <c r="A1166" s="1">
        <v>43033</v>
      </c>
      <c r="B1166">
        <v>1162.1496999999999</v>
      </c>
    </row>
    <row r="1167" spans="1:2" x14ac:dyDescent="0.25">
      <c r="A1167" s="1">
        <v>43032</v>
      </c>
      <c r="B1167">
        <v>1164.2666999999999</v>
      </c>
    </row>
    <row r="1168" spans="1:2" x14ac:dyDescent="0.25">
      <c r="A1168" s="1">
        <v>43031</v>
      </c>
      <c r="B1168">
        <v>1165.0510999999999</v>
      </c>
    </row>
    <row r="1169" spans="1:2" x14ac:dyDescent="0.25">
      <c r="A1169" s="1">
        <v>43028</v>
      </c>
      <c r="B1169">
        <v>1164.7447</v>
      </c>
    </row>
    <row r="1170" spans="1:2" x14ac:dyDescent="0.25">
      <c r="A1170" s="1">
        <v>43027</v>
      </c>
      <c r="B1170">
        <v>1166.6745000000001</v>
      </c>
    </row>
    <row r="1171" spans="1:2" x14ac:dyDescent="0.25">
      <c r="A1171" s="1">
        <v>43026</v>
      </c>
      <c r="B1171">
        <v>1165.8964000000001</v>
      </c>
    </row>
    <row r="1172" spans="1:2" x14ac:dyDescent="0.25">
      <c r="A1172" s="1">
        <v>43025</v>
      </c>
      <c r="B1172">
        <v>1166.3362999999999</v>
      </c>
    </row>
    <row r="1173" spans="1:2" x14ac:dyDescent="0.25">
      <c r="A1173" s="1">
        <v>43024</v>
      </c>
      <c r="B1173">
        <v>1164.3607</v>
      </c>
    </row>
    <row r="1174" spans="1:2" x14ac:dyDescent="0.25">
      <c r="A1174" s="1">
        <v>43021</v>
      </c>
      <c r="B1174">
        <v>1163.5781999999999</v>
      </c>
    </row>
    <row r="1175" spans="1:2" x14ac:dyDescent="0.25">
      <c r="A1175" s="1">
        <v>43020</v>
      </c>
      <c r="B1175">
        <v>1162.2855</v>
      </c>
    </row>
    <row r="1176" spans="1:2" x14ac:dyDescent="0.25">
      <c r="A1176" s="1">
        <v>43019</v>
      </c>
      <c r="B1176">
        <v>1161.1165000000001</v>
      </c>
    </row>
    <row r="1177" spans="1:2" x14ac:dyDescent="0.25">
      <c r="A1177" s="1">
        <v>43018</v>
      </c>
      <c r="B1177">
        <v>1160.3784000000001</v>
      </c>
    </row>
    <row r="1178" spans="1:2" x14ac:dyDescent="0.25">
      <c r="A1178" s="1">
        <v>43014</v>
      </c>
      <c r="B1178">
        <v>1159.0705</v>
      </c>
    </row>
    <row r="1179" spans="1:2" x14ac:dyDescent="0.25">
      <c r="A1179" s="1">
        <v>43013</v>
      </c>
      <c r="B1179">
        <v>1159.5259000000001</v>
      </c>
    </row>
    <row r="1180" spans="1:2" x14ac:dyDescent="0.25">
      <c r="A1180" s="1">
        <v>43012</v>
      </c>
      <c r="B1180">
        <v>1159.5550000000001</v>
      </c>
    </row>
    <row r="1181" spans="1:2" x14ac:dyDescent="0.25">
      <c r="A1181" s="1">
        <v>43011</v>
      </c>
      <c r="B1181">
        <v>1159.2276999999999</v>
      </c>
    </row>
    <row r="1182" spans="1:2" x14ac:dyDescent="0.25">
      <c r="A1182" s="1">
        <v>43010</v>
      </c>
      <c r="B1182">
        <v>1158.7256</v>
      </c>
    </row>
    <row r="1183" spans="1:2" x14ac:dyDescent="0.25">
      <c r="A1183" s="1">
        <v>43007</v>
      </c>
      <c r="B1183">
        <v>1158.8050000000001</v>
      </c>
    </row>
    <row r="1184" spans="1:2" x14ac:dyDescent="0.25">
      <c r="A1184" s="1">
        <v>43006</v>
      </c>
      <c r="B1184">
        <v>1158.9437</v>
      </c>
    </row>
    <row r="1185" spans="1:2" x14ac:dyDescent="0.25">
      <c r="A1185" s="1">
        <v>43005</v>
      </c>
      <c r="B1185">
        <v>1160.2348</v>
      </c>
    </row>
    <row r="1186" spans="1:2" x14ac:dyDescent="0.25">
      <c r="A1186" s="1">
        <v>43004</v>
      </c>
      <c r="B1186">
        <v>1163.1401000000001</v>
      </c>
    </row>
    <row r="1187" spans="1:2" x14ac:dyDescent="0.25">
      <c r="A1187" s="1">
        <v>43003</v>
      </c>
      <c r="B1187">
        <v>1162.8578</v>
      </c>
    </row>
    <row r="1188" spans="1:2" x14ac:dyDescent="0.25">
      <c r="A1188" s="1">
        <v>43000</v>
      </c>
      <c r="B1188">
        <v>1162.4715000000001</v>
      </c>
    </row>
    <row r="1189" spans="1:2" x14ac:dyDescent="0.25">
      <c r="A1189" s="1">
        <v>42999</v>
      </c>
      <c r="B1189">
        <v>1162.1446000000001</v>
      </c>
    </row>
    <row r="1190" spans="1:2" x14ac:dyDescent="0.25">
      <c r="A1190" s="1">
        <v>42998</v>
      </c>
      <c r="B1190">
        <v>1162.3608999999999</v>
      </c>
    </row>
    <row r="1191" spans="1:2" x14ac:dyDescent="0.25">
      <c r="A1191" s="1">
        <v>42997</v>
      </c>
      <c r="B1191">
        <v>1163.5172</v>
      </c>
    </row>
    <row r="1192" spans="1:2" x14ac:dyDescent="0.25">
      <c r="A1192" s="1">
        <v>42996</v>
      </c>
      <c r="B1192">
        <v>1163.9982</v>
      </c>
    </row>
    <row r="1193" spans="1:2" x14ac:dyDescent="0.25">
      <c r="A1193" s="1">
        <v>42993</v>
      </c>
      <c r="B1193">
        <v>1164.3751999999999</v>
      </c>
    </row>
    <row r="1194" spans="1:2" x14ac:dyDescent="0.25">
      <c r="A1194" s="1">
        <v>42992</v>
      </c>
      <c r="B1194">
        <v>1165.1122</v>
      </c>
    </row>
    <row r="1195" spans="1:2" x14ac:dyDescent="0.25">
      <c r="A1195" s="1">
        <v>42991</v>
      </c>
      <c r="B1195">
        <v>1165.5143</v>
      </c>
    </row>
    <row r="1196" spans="1:2" x14ac:dyDescent="0.25">
      <c r="A1196" s="1">
        <v>42990</v>
      </c>
      <c r="B1196">
        <v>1166.1043</v>
      </c>
    </row>
    <row r="1197" spans="1:2" x14ac:dyDescent="0.25">
      <c r="A1197" s="1">
        <v>42989</v>
      </c>
      <c r="B1197">
        <v>1167.7243000000001</v>
      </c>
    </row>
    <row r="1198" spans="1:2" x14ac:dyDescent="0.25">
      <c r="A1198" s="1">
        <v>42986</v>
      </c>
      <c r="B1198">
        <v>1168.163</v>
      </c>
    </row>
    <row r="1199" spans="1:2" x14ac:dyDescent="0.25">
      <c r="A1199" s="1">
        <v>42985</v>
      </c>
      <c r="B1199">
        <v>1167.9353000000001</v>
      </c>
    </row>
    <row r="1200" spans="1:2" x14ac:dyDescent="0.25">
      <c r="A1200" s="1">
        <v>42984</v>
      </c>
      <c r="B1200">
        <v>1167.33</v>
      </c>
    </row>
    <row r="1201" spans="1:2" x14ac:dyDescent="0.25">
      <c r="A1201" s="1">
        <v>42983</v>
      </c>
      <c r="B1201">
        <v>1166.6622</v>
      </c>
    </row>
    <row r="1202" spans="1:2" x14ac:dyDescent="0.25">
      <c r="A1202" s="1">
        <v>42979</v>
      </c>
      <c r="B1202">
        <v>1164.4897000000001</v>
      </c>
    </row>
    <row r="1203" spans="1:2" x14ac:dyDescent="0.25">
      <c r="A1203" s="1">
        <v>42978</v>
      </c>
      <c r="B1203">
        <v>1164.7267999999999</v>
      </c>
    </row>
    <row r="1204" spans="1:2" x14ac:dyDescent="0.25">
      <c r="A1204" s="1">
        <v>42977</v>
      </c>
      <c r="B1204">
        <v>1164.5862999999999</v>
      </c>
    </row>
    <row r="1205" spans="1:2" x14ac:dyDescent="0.25">
      <c r="A1205" s="1">
        <v>42976</v>
      </c>
      <c r="B1205">
        <v>1165.1615999999999</v>
      </c>
    </row>
    <row r="1206" spans="1:2" x14ac:dyDescent="0.25">
      <c r="A1206" s="1">
        <v>42975</v>
      </c>
      <c r="B1206">
        <v>1163.5447999999999</v>
      </c>
    </row>
    <row r="1207" spans="1:2" x14ac:dyDescent="0.25">
      <c r="A1207" s="1">
        <v>42972</v>
      </c>
      <c r="B1207">
        <v>1163.1631</v>
      </c>
    </row>
    <row r="1208" spans="1:2" x14ac:dyDescent="0.25">
      <c r="A1208" s="1">
        <v>42971</v>
      </c>
      <c r="B1208">
        <v>1162.8109999999999</v>
      </c>
    </row>
    <row r="1209" spans="1:2" x14ac:dyDescent="0.25">
      <c r="A1209" s="1">
        <v>42970</v>
      </c>
      <c r="B1209">
        <v>1162.8615</v>
      </c>
    </row>
    <row r="1210" spans="1:2" x14ac:dyDescent="0.25">
      <c r="A1210" s="1">
        <v>42969</v>
      </c>
      <c r="B1210">
        <v>1161.8040000000001</v>
      </c>
    </row>
    <row r="1211" spans="1:2" x14ac:dyDescent="0.25">
      <c r="A1211" s="1">
        <v>42968</v>
      </c>
      <c r="B1211">
        <v>1161.7346</v>
      </c>
    </row>
    <row r="1212" spans="1:2" x14ac:dyDescent="0.25">
      <c r="A1212" s="1">
        <v>42965</v>
      </c>
      <c r="B1212">
        <v>1161.3714</v>
      </c>
    </row>
    <row r="1213" spans="1:2" x14ac:dyDescent="0.25">
      <c r="A1213" s="1">
        <v>42964</v>
      </c>
      <c r="B1213">
        <v>1160.4212</v>
      </c>
    </row>
    <row r="1214" spans="1:2" x14ac:dyDescent="0.25">
      <c r="A1214" s="1">
        <v>42963</v>
      </c>
      <c r="B1214">
        <v>1160.3290999999999</v>
      </c>
    </row>
    <row r="1215" spans="1:2" x14ac:dyDescent="0.25">
      <c r="A1215" s="1">
        <v>42962</v>
      </c>
      <c r="B1215">
        <v>1160.5047999999999</v>
      </c>
    </row>
    <row r="1216" spans="1:2" x14ac:dyDescent="0.25">
      <c r="A1216" s="1">
        <v>42961</v>
      </c>
      <c r="B1216">
        <v>1161.7753</v>
      </c>
    </row>
    <row r="1217" spans="1:2" x14ac:dyDescent="0.25">
      <c r="A1217" s="1">
        <v>42958</v>
      </c>
      <c r="B1217">
        <v>1161.4091000000001</v>
      </c>
    </row>
    <row r="1218" spans="1:2" x14ac:dyDescent="0.25">
      <c r="A1218" s="1">
        <v>42957</v>
      </c>
      <c r="B1218">
        <v>1161.0962999999999</v>
      </c>
    </row>
    <row r="1219" spans="1:2" x14ac:dyDescent="0.25">
      <c r="A1219" s="1">
        <v>42956</v>
      </c>
      <c r="B1219">
        <v>1159.9078999999999</v>
      </c>
    </row>
    <row r="1220" spans="1:2" x14ac:dyDescent="0.25">
      <c r="A1220" s="1">
        <v>42955</v>
      </c>
      <c r="B1220">
        <v>1158.5522000000001</v>
      </c>
    </row>
    <row r="1221" spans="1:2" x14ac:dyDescent="0.25">
      <c r="A1221" s="1">
        <v>42954</v>
      </c>
      <c r="B1221">
        <v>1158.7919999999999</v>
      </c>
    </row>
    <row r="1222" spans="1:2" x14ac:dyDescent="0.25">
      <c r="A1222" s="1">
        <v>42951</v>
      </c>
      <c r="B1222">
        <v>1157.7748999999999</v>
      </c>
    </row>
    <row r="1223" spans="1:2" x14ac:dyDescent="0.25">
      <c r="A1223" s="1">
        <v>42950</v>
      </c>
      <c r="B1223">
        <v>1158.2013999999999</v>
      </c>
    </row>
    <row r="1224" spans="1:2" x14ac:dyDescent="0.25">
      <c r="A1224" s="1">
        <v>42949</v>
      </c>
      <c r="B1224">
        <v>1156.9271000000001</v>
      </c>
    </row>
    <row r="1225" spans="1:2" x14ac:dyDescent="0.25">
      <c r="A1225" s="1">
        <v>42948</v>
      </c>
      <c r="B1225">
        <v>1156.6015</v>
      </c>
    </row>
    <row r="1226" spans="1:2" x14ac:dyDescent="0.25">
      <c r="A1226" s="1">
        <v>42947</v>
      </c>
      <c r="B1226">
        <v>1155.9302</v>
      </c>
    </row>
    <row r="1227" spans="1:2" x14ac:dyDescent="0.25">
      <c r="A1227" s="1">
        <v>42944</v>
      </c>
      <c r="B1227">
        <v>1155.4324999999999</v>
      </c>
    </row>
    <row r="1228" spans="1:2" x14ac:dyDescent="0.25">
      <c r="A1228" s="1">
        <v>42943</v>
      </c>
      <c r="B1228">
        <v>1155.3234</v>
      </c>
    </row>
    <row r="1229" spans="1:2" x14ac:dyDescent="0.25">
      <c r="A1229" s="1">
        <v>42942</v>
      </c>
      <c r="B1229">
        <v>1155.5355</v>
      </c>
    </row>
    <row r="1230" spans="1:2" x14ac:dyDescent="0.25">
      <c r="A1230" s="1">
        <v>42941</v>
      </c>
      <c r="B1230">
        <v>1155.4090000000001</v>
      </c>
    </row>
    <row r="1231" spans="1:2" x14ac:dyDescent="0.25">
      <c r="A1231" s="1">
        <v>42940</v>
      </c>
      <c r="B1231">
        <v>1156.9372000000001</v>
      </c>
    </row>
    <row r="1232" spans="1:2" x14ac:dyDescent="0.25">
      <c r="A1232" s="1">
        <v>42937</v>
      </c>
      <c r="B1232">
        <v>1156.4967999999999</v>
      </c>
    </row>
    <row r="1233" spans="1:2" x14ac:dyDescent="0.25">
      <c r="A1233" s="1">
        <v>42936</v>
      </c>
      <c r="B1233">
        <v>1155.2573</v>
      </c>
    </row>
    <row r="1234" spans="1:2" x14ac:dyDescent="0.25">
      <c r="A1234" s="1">
        <v>42935</v>
      </c>
      <c r="B1234">
        <v>1153.231</v>
      </c>
    </row>
    <row r="1235" spans="1:2" x14ac:dyDescent="0.25">
      <c r="A1235" s="1">
        <v>42934</v>
      </c>
      <c r="B1235">
        <v>1152.5686000000001</v>
      </c>
    </row>
    <row r="1236" spans="1:2" x14ac:dyDescent="0.25">
      <c r="A1236" s="1">
        <v>42933</v>
      </c>
      <c r="B1236">
        <v>1150.0589</v>
      </c>
    </row>
    <row r="1237" spans="1:2" x14ac:dyDescent="0.25">
      <c r="A1237" s="1">
        <v>42930</v>
      </c>
      <c r="B1237">
        <v>1148.4057</v>
      </c>
    </row>
    <row r="1238" spans="1:2" x14ac:dyDescent="0.25">
      <c r="A1238" s="1">
        <v>42929</v>
      </c>
      <c r="B1238">
        <v>1147.6941999999999</v>
      </c>
    </row>
    <row r="1239" spans="1:2" x14ac:dyDescent="0.25">
      <c r="A1239" s="1">
        <v>42928</v>
      </c>
      <c r="B1239">
        <v>1146.8357000000001</v>
      </c>
    </row>
    <row r="1240" spans="1:2" x14ac:dyDescent="0.25">
      <c r="A1240" s="1">
        <v>42927</v>
      </c>
      <c r="B1240">
        <v>1145.6325999999999</v>
      </c>
    </row>
    <row r="1241" spans="1:2" x14ac:dyDescent="0.25">
      <c r="A1241" s="1">
        <v>42926</v>
      </c>
      <c r="B1241">
        <v>1145.1611</v>
      </c>
    </row>
    <row r="1242" spans="1:2" x14ac:dyDescent="0.25">
      <c r="A1242" s="1">
        <v>42923</v>
      </c>
      <c r="B1242">
        <v>1144.5700999999999</v>
      </c>
    </row>
    <row r="1243" spans="1:2" x14ac:dyDescent="0.25">
      <c r="A1243" s="1">
        <v>42922</v>
      </c>
      <c r="B1243">
        <v>1145.2445</v>
      </c>
    </row>
    <row r="1244" spans="1:2" x14ac:dyDescent="0.25">
      <c r="A1244" s="1">
        <v>42921</v>
      </c>
      <c r="B1244">
        <v>1146.1307999999999</v>
      </c>
    </row>
    <row r="1245" spans="1:2" x14ac:dyDescent="0.25">
      <c r="A1245" s="1">
        <v>42919</v>
      </c>
      <c r="B1245">
        <v>1146.2781</v>
      </c>
    </row>
    <row r="1246" spans="1:2" x14ac:dyDescent="0.25">
      <c r="A1246" s="1">
        <v>42916</v>
      </c>
      <c r="B1246">
        <v>1146.6531</v>
      </c>
    </row>
    <row r="1247" spans="1:2" x14ac:dyDescent="0.25">
      <c r="A1247" s="1">
        <v>42915</v>
      </c>
      <c r="B1247">
        <v>1146.8185000000001</v>
      </c>
    </row>
    <row r="1248" spans="1:2" x14ac:dyDescent="0.25">
      <c r="A1248" s="1">
        <v>42914</v>
      </c>
      <c r="B1248">
        <v>1150.3323</v>
      </c>
    </row>
    <row r="1249" spans="1:2" x14ac:dyDescent="0.25">
      <c r="A1249" s="1">
        <v>42913</v>
      </c>
      <c r="B1249">
        <v>1152.1641</v>
      </c>
    </row>
    <row r="1250" spans="1:2" x14ac:dyDescent="0.25">
      <c r="A1250" s="1">
        <v>42912</v>
      </c>
      <c r="B1250">
        <v>1153.6694</v>
      </c>
    </row>
    <row r="1251" spans="1:2" x14ac:dyDescent="0.25">
      <c r="A1251" s="1">
        <v>42909</v>
      </c>
      <c r="B1251">
        <v>1152.7463</v>
      </c>
    </row>
    <row r="1252" spans="1:2" x14ac:dyDescent="0.25">
      <c r="A1252" s="1">
        <v>42908</v>
      </c>
      <c r="B1252">
        <v>1152.9671000000001</v>
      </c>
    </row>
    <row r="1253" spans="1:2" x14ac:dyDescent="0.25">
      <c r="A1253" s="1">
        <v>42907</v>
      </c>
      <c r="B1253">
        <v>1152.645</v>
      </c>
    </row>
    <row r="1254" spans="1:2" x14ac:dyDescent="0.25">
      <c r="A1254" s="1">
        <v>42906</v>
      </c>
      <c r="B1254">
        <v>1153.1161999999999</v>
      </c>
    </row>
    <row r="1255" spans="1:2" x14ac:dyDescent="0.25">
      <c r="A1255" s="1">
        <v>42905</v>
      </c>
      <c r="B1255">
        <v>1152.5906</v>
      </c>
    </row>
    <row r="1256" spans="1:2" x14ac:dyDescent="0.25">
      <c r="A1256" s="1">
        <v>42902</v>
      </c>
      <c r="B1256">
        <v>1152.0622000000001</v>
      </c>
    </row>
    <row r="1257" spans="1:2" x14ac:dyDescent="0.25">
      <c r="A1257" s="1">
        <v>42901</v>
      </c>
      <c r="B1257">
        <v>1152.2670000000001</v>
      </c>
    </row>
    <row r="1258" spans="1:2" x14ac:dyDescent="0.25">
      <c r="A1258" s="1">
        <v>42900</v>
      </c>
      <c r="B1258">
        <v>1152.6042</v>
      </c>
    </row>
    <row r="1259" spans="1:2" x14ac:dyDescent="0.25">
      <c r="A1259" s="1">
        <v>42899</v>
      </c>
      <c r="B1259">
        <v>1150.8083999999999</v>
      </c>
    </row>
    <row r="1260" spans="1:2" x14ac:dyDescent="0.25">
      <c r="A1260" s="1">
        <v>42898</v>
      </c>
      <c r="B1260">
        <v>1151.5018</v>
      </c>
    </row>
    <row r="1261" spans="1:2" x14ac:dyDescent="0.25">
      <c r="A1261" s="1">
        <v>42895</v>
      </c>
      <c r="B1261">
        <v>1151.9987000000001</v>
      </c>
    </row>
    <row r="1262" spans="1:2" x14ac:dyDescent="0.25">
      <c r="A1262" s="1">
        <v>42894</v>
      </c>
      <c r="B1262">
        <v>1152.933</v>
      </c>
    </row>
    <row r="1263" spans="1:2" x14ac:dyDescent="0.25">
      <c r="A1263" s="1">
        <v>42893</v>
      </c>
      <c r="B1263">
        <v>1154.2085999999999</v>
      </c>
    </row>
    <row r="1264" spans="1:2" x14ac:dyDescent="0.25">
      <c r="A1264" s="1">
        <v>42892</v>
      </c>
      <c r="B1264">
        <v>1154.1356000000001</v>
      </c>
    </row>
    <row r="1265" spans="1:2" x14ac:dyDescent="0.25">
      <c r="A1265" s="1">
        <v>42891</v>
      </c>
      <c r="B1265">
        <v>1152.3887999999999</v>
      </c>
    </row>
    <row r="1266" spans="1:2" x14ac:dyDescent="0.25">
      <c r="A1266" s="1">
        <v>42888</v>
      </c>
      <c r="B1266">
        <v>1152.1994999999999</v>
      </c>
    </row>
    <row r="1267" spans="1:2" x14ac:dyDescent="0.25">
      <c r="A1267" s="1">
        <v>42887</v>
      </c>
      <c r="B1267">
        <v>1149.9648999999999</v>
      </c>
    </row>
    <row r="1268" spans="1:2" x14ac:dyDescent="0.25">
      <c r="A1268" s="1">
        <v>42886</v>
      </c>
      <c r="B1268">
        <v>1150.7805000000001</v>
      </c>
    </row>
    <row r="1269" spans="1:2" x14ac:dyDescent="0.25">
      <c r="A1269" s="1">
        <v>42885</v>
      </c>
      <c r="B1269">
        <v>1149.2391</v>
      </c>
    </row>
    <row r="1270" spans="1:2" x14ac:dyDescent="0.25">
      <c r="A1270" s="1">
        <v>42881</v>
      </c>
      <c r="B1270">
        <v>1147.3</v>
      </c>
    </row>
    <row r="1271" spans="1:2" x14ac:dyDescent="0.25">
      <c r="A1271" s="1">
        <v>42880</v>
      </c>
      <c r="B1271">
        <v>1146.0678</v>
      </c>
    </row>
    <row r="1272" spans="1:2" x14ac:dyDescent="0.25">
      <c r="A1272" s="1">
        <v>42879</v>
      </c>
      <c r="B1272">
        <v>1145.51</v>
      </c>
    </row>
    <row r="1273" spans="1:2" x14ac:dyDescent="0.25">
      <c r="A1273" s="1">
        <v>42878</v>
      </c>
      <c r="B1273">
        <v>1145.7265</v>
      </c>
    </row>
    <row r="1274" spans="1:2" x14ac:dyDescent="0.25">
      <c r="A1274" s="1">
        <v>42877</v>
      </c>
      <c r="B1274">
        <v>1144.5724</v>
      </c>
    </row>
    <row r="1275" spans="1:2" x14ac:dyDescent="0.25">
      <c r="A1275" s="1">
        <v>42874</v>
      </c>
      <c r="B1275">
        <v>1143.2026000000001</v>
      </c>
    </row>
    <row r="1276" spans="1:2" x14ac:dyDescent="0.25">
      <c r="A1276" s="1">
        <v>42873</v>
      </c>
      <c r="B1276">
        <v>1143.1179999999999</v>
      </c>
    </row>
    <row r="1277" spans="1:2" x14ac:dyDescent="0.25">
      <c r="A1277" s="1">
        <v>42872</v>
      </c>
      <c r="B1277">
        <v>1141.9199000000001</v>
      </c>
    </row>
    <row r="1278" spans="1:2" x14ac:dyDescent="0.25">
      <c r="A1278" s="1">
        <v>42871</v>
      </c>
      <c r="B1278">
        <v>1138.6396999999999</v>
      </c>
    </row>
    <row r="1279" spans="1:2" x14ac:dyDescent="0.25">
      <c r="A1279" s="1">
        <v>42870</v>
      </c>
      <c r="B1279">
        <v>1137.4052999999999</v>
      </c>
    </row>
    <row r="1280" spans="1:2" x14ac:dyDescent="0.25">
      <c r="A1280" s="1">
        <v>42867</v>
      </c>
      <c r="B1280">
        <v>1136.9905000000001</v>
      </c>
    </row>
    <row r="1281" spans="1:2" x14ac:dyDescent="0.25">
      <c r="A1281" s="1">
        <v>42866</v>
      </c>
      <c r="B1281">
        <v>1135.3752999999999</v>
      </c>
    </row>
    <row r="1282" spans="1:2" x14ac:dyDescent="0.25">
      <c r="A1282" s="1">
        <v>42865</v>
      </c>
      <c r="B1282">
        <v>1134.6083000000001</v>
      </c>
    </row>
    <row r="1283" spans="1:2" x14ac:dyDescent="0.25">
      <c r="A1283" s="1">
        <v>42864</v>
      </c>
      <c r="B1283">
        <v>1134.1784</v>
      </c>
    </row>
    <row r="1284" spans="1:2" x14ac:dyDescent="0.25">
      <c r="A1284" s="1">
        <v>42863</v>
      </c>
      <c r="B1284">
        <v>1134.5445999999999</v>
      </c>
    </row>
    <row r="1285" spans="1:2" x14ac:dyDescent="0.25">
      <c r="A1285" s="1">
        <v>42860</v>
      </c>
      <c r="B1285">
        <v>1134.0346999999999</v>
      </c>
    </row>
    <row r="1286" spans="1:2" x14ac:dyDescent="0.25">
      <c r="A1286" s="1">
        <v>42859</v>
      </c>
      <c r="B1286">
        <v>1133.4924000000001</v>
      </c>
    </row>
    <row r="1287" spans="1:2" x14ac:dyDescent="0.25">
      <c r="A1287" s="1">
        <v>42858</v>
      </c>
      <c r="B1287">
        <v>1133.9381000000001</v>
      </c>
    </row>
    <row r="1288" spans="1:2" x14ac:dyDescent="0.25">
      <c r="A1288" s="1">
        <v>42857</v>
      </c>
      <c r="B1288">
        <v>1132.3518999999999</v>
      </c>
    </row>
    <row r="1289" spans="1:2" x14ac:dyDescent="0.25">
      <c r="A1289" s="1">
        <v>42856</v>
      </c>
      <c r="B1289">
        <v>1131.7222999999999</v>
      </c>
    </row>
    <row r="1290" spans="1:2" x14ac:dyDescent="0.25">
      <c r="A1290" s="1">
        <v>42853</v>
      </c>
      <c r="B1290">
        <v>1132.8019999999999</v>
      </c>
    </row>
    <row r="1291" spans="1:2" x14ac:dyDescent="0.25">
      <c r="A1291" s="1">
        <v>42852</v>
      </c>
      <c r="B1291">
        <v>1132.5168000000001</v>
      </c>
    </row>
    <row r="1292" spans="1:2" x14ac:dyDescent="0.25">
      <c r="A1292" s="1">
        <v>42851</v>
      </c>
      <c r="B1292">
        <v>1132.0310999999999</v>
      </c>
    </row>
    <row r="1293" spans="1:2" x14ac:dyDescent="0.25">
      <c r="A1293" s="1">
        <v>42850</v>
      </c>
      <c r="B1293">
        <v>1133.1566</v>
      </c>
    </row>
    <row r="1294" spans="1:2" x14ac:dyDescent="0.25">
      <c r="A1294" s="1">
        <v>42849</v>
      </c>
      <c r="B1294">
        <v>1135.2141999999999</v>
      </c>
    </row>
    <row r="1295" spans="1:2" x14ac:dyDescent="0.25">
      <c r="A1295" s="1">
        <v>42846</v>
      </c>
      <c r="B1295">
        <v>1136.9735000000001</v>
      </c>
    </row>
    <row r="1296" spans="1:2" x14ac:dyDescent="0.25">
      <c r="A1296" s="1">
        <v>42845</v>
      </c>
      <c r="B1296">
        <v>1137.1792</v>
      </c>
    </row>
    <row r="1297" spans="1:2" x14ac:dyDescent="0.25">
      <c r="A1297" s="1">
        <v>42844</v>
      </c>
      <c r="B1297">
        <v>1137.7882</v>
      </c>
    </row>
    <row r="1298" spans="1:2" x14ac:dyDescent="0.25">
      <c r="A1298" s="1">
        <v>42843</v>
      </c>
      <c r="B1298">
        <v>1137.5663999999999</v>
      </c>
    </row>
    <row r="1299" spans="1:2" x14ac:dyDescent="0.25">
      <c r="A1299" s="1">
        <v>42842</v>
      </c>
      <c r="B1299">
        <v>1134.6585</v>
      </c>
    </row>
    <row r="1300" spans="1:2" x14ac:dyDescent="0.25">
      <c r="A1300" s="1">
        <v>42838</v>
      </c>
      <c r="B1300">
        <v>1133.546</v>
      </c>
    </row>
    <row r="1301" spans="1:2" x14ac:dyDescent="0.25">
      <c r="A1301" s="1">
        <v>42837</v>
      </c>
      <c r="B1301">
        <v>1132.4069999999999</v>
      </c>
    </row>
    <row r="1302" spans="1:2" x14ac:dyDescent="0.25">
      <c r="A1302" s="1">
        <v>42836</v>
      </c>
      <c r="B1302">
        <v>1131.8538000000001</v>
      </c>
    </row>
    <row r="1303" spans="1:2" x14ac:dyDescent="0.25">
      <c r="A1303" s="1">
        <v>42835</v>
      </c>
      <c r="B1303">
        <v>1129.9214999999999</v>
      </c>
    </row>
    <row r="1304" spans="1:2" x14ac:dyDescent="0.25">
      <c r="A1304" s="1">
        <v>42832</v>
      </c>
      <c r="B1304">
        <v>1129.4671000000001</v>
      </c>
    </row>
    <row r="1305" spans="1:2" x14ac:dyDescent="0.25">
      <c r="A1305" s="1">
        <v>42831</v>
      </c>
      <c r="B1305">
        <v>1128.2112</v>
      </c>
    </row>
    <row r="1306" spans="1:2" x14ac:dyDescent="0.25">
      <c r="A1306" s="1">
        <v>42830</v>
      </c>
      <c r="B1306">
        <v>1126.7625</v>
      </c>
    </row>
    <row r="1307" spans="1:2" x14ac:dyDescent="0.25">
      <c r="A1307" s="1">
        <v>42829</v>
      </c>
      <c r="B1307">
        <v>1126.0913</v>
      </c>
    </row>
    <row r="1308" spans="1:2" x14ac:dyDescent="0.25">
      <c r="A1308" s="1">
        <v>42828</v>
      </c>
      <c r="B1308">
        <v>1125.7049999999999</v>
      </c>
    </row>
    <row r="1309" spans="1:2" x14ac:dyDescent="0.25">
      <c r="A1309" s="1">
        <v>42825</v>
      </c>
      <c r="B1309">
        <v>1124.6415999999999</v>
      </c>
    </row>
    <row r="1310" spans="1:2" x14ac:dyDescent="0.25">
      <c r="A1310" s="1">
        <v>42824</v>
      </c>
      <c r="B1310">
        <v>1125.0343</v>
      </c>
    </row>
    <row r="1311" spans="1:2" x14ac:dyDescent="0.25">
      <c r="A1311" s="1">
        <v>42823</v>
      </c>
      <c r="B1311">
        <v>1124.8895</v>
      </c>
    </row>
    <row r="1312" spans="1:2" x14ac:dyDescent="0.25">
      <c r="A1312" s="1">
        <v>42822</v>
      </c>
      <c r="B1312">
        <v>1125.0808999999999</v>
      </c>
    </row>
    <row r="1313" spans="1:2" x14ac:dyDescent="0.25">
      <c r="A1313" s="1">
        <v>42821</v>
      </c>
      <c r="B1313">
        <v>1124.3776</v>
      </c>
    </row>
    <row r="1314" spans="1:2" x14ac:dyDescent="0.25">
      <c r="A1314" s="1">
        <v>42818</v>
      </c>
      <c r="B1314">
        <v>1122.4935</v>
      </c>
    </row>
    <row r="1315" spans="1:2" x14ac:dyDescent="0.25">
      <c r="A1315" s="1">
        <v>42817</v>
      </c>
      <c r="B1315">
        <v>1121.9425000000001</v>
      </c>
    </row>
    <row r="1316" spans="1:2" x14ac:dyDescent="0.25">
      <c r="A1316" s="1">
        <v>42816</v>
      </c>
      <c r="B1316">
        <v>1120.8699999999999</v>
      </c>
    </row>
    <row r="1317" spans="1:2" x14ac:dyDescent="0.25">
      <c r="A1317" s="1">
        <v>42815</v>
      </c>
      <c r="B1317">
        <v>1118.8076000000001</v>
      </c>
    </row>
    <row r="1318" spans="1:2" x14ac:dyDescent="0.25">
      <c r="A1318" s="1">
        <v>42814</v>
      </c>
      <c r="B1318">
        <v>1116.4540999999999</v>
      </c>
    </row>
    <row r="1319" spans="1:2" x14ac:dyDescent="0.25">
      <c r="A1319" s="1">
        <v>42811</v>
      </c>
      <c r="B1319">
        <v>1115.4874</v>
      </c>
    </row>
    <row r="1320" spans="1:2" x14ac:dyDescent="0.25">
      <c r="A1320" s="1">
        <v>42810</v>
      </c>
      <c r="B1320">
        <v>1114.0771</v>
      </c>
    </row>
    <row r="1321" spans="1:2" x14ac:dyDescent="0.25">
      <c r="A1321" s="1">
        <v>42809</v>
      </c>
      <c r="B1321">
        <v>1112.5188000000001</v>
      </c>
    </row>
    <row r="1322" spans="1:2" x14ac:dyDescent="0.25">
      <c r="A1322" s="1">
        <v>42808</v>
      </c>
      <c r="B1322">
        <v>1111.2874999999999</v>
      </c>
    </row>
    <row r="1323" spans="1:2" x14ac:dyDescent="0.25">
      <c r="A1323" s="1">
        <v>42807</v>
      </c>
      <c r="B1323">
        <v>1111.5133000000001</v>
      </c>
    </row>
    <row r="1324" spans="1:2" x14ac:dyDescent="0.25">
      <c r="A1324" s="1">
        <v>42804</v>
      </c>
      <c r="B1324">
        <v>1112.4514999999999</v>
      </c>
    </row>
    <row r="1325" spans="1:2" x14ac:dyDescent="0.25">
      <c r="A1325" s="1">
        <v>42803</v>
      </c>
      <c r="B1325">
        <v>1112.3744999999999</v>
      </c>
    </row>
    <row r="1326" spans="1:2" x14ac:dyDescent="0.25">
      <c r="A1326" s="1">
        <v>42802</v>
      </c>
      <c r="B1326">
        <v>1113.7166</v>
      </c>
    </row>
    <row r="1327" spans="1:2" x14ac:dyDescent="0.25">
      <c r="A1327" s="1">
        <v>42801</v>
      </c>
      <c r="B1327">
        <v>1115.577</v>
      </c>
    </row>
    <row r="1328" spans="1:2" x14ac:dyDescent="0.25">
      <c r="A1328" s="1">
        <v>42800</v>
      </c>
      <c r="B1328">
        <v>1115.6089999999999</v>
      </c>
    </row>
    <row r="1329" spans="1:2" x14ac:dyDescent="0.25">
      <c r="A1329" s="1">
        <v>42797</v>
      </c>
      <c r="B1329">
        <v>1115.77</v>
      </c>
    </row>
    <row r="1330" spans="1:2" x14ac:dyDescent="0.25">
      <c r="A1330" s="1">
        <v>42796</v>
      </c>
      <c r="B1330">
        <v>1116.7248999999999</v>
      </c>
    </row>
    <row r="1331" spans="1:2" x14ac:dyDescent="0.25">
      <c r="A1331" s="1">
        <v>42795</v>
      </c>
      <c r="B1331">
        <v>1117.8557000000001</v>
      </c>
    </row>
    <row r="1332" spans="1:2" x14ac:dyDescent="0.25">
      <c r="A1332" s="1">
        <v>42794</v>
      </c>
      <c r="B1332">
        <v>1122.2053000000001</v>
      </c>
    </row>
    <row r="1333" spans="1:2" x14ac:dyDescent="0.25">
      <c r="A1333" s="1">
        <v>42793</v>
      </c>
      <c r="B1333">
        <v>1121.1693</v>
      </c>
    </row>
    <row r="1334" spans="1:2" x14ac:dyDescent="0.25">
      <c r="A1334" s="1">
        <v>42790</v>
      </c>
      <c r="B1334">
        <v>1121.3896999999999</v>
      </c>
    </row>
    <row r="1335" spans="1:2" x14ac:dyDescent="0.25">
      <c r="A1335" s="1">
        <v>42789</v>
      </c>
      <c r="B1335">
        <v>1118.3351</v>
      </c>
    </row>
    <row r="1336" spans="1:2" x14ac:dyDescent="0.25">
      <c r="A1336" s="1">
        <v>42788</v>
      </c>
      <c r="B1336">
        <v>1117.1322</v>
      </c>
    </row>
    <row r="1337" spans="1:2" x14ac:dyDescent="0.25">
      <c r="A1337" s="1">
        <v>42787</v>
      </c>
      <c r="B1337">
        <v>1115.8356000000001</v>
      </c>
    </row>
    <row r="1338" spans="1:2" x14ac:dyDescent="0.25">
      <c r="A1338" s="1">
        <v>42783</v>
      </c>
      <c r="B1338">
        <v>1115.1547</v>
      </c>
    </row>
    <row r="1339" spans="1:2" x14ac:dyDescent="0.25">
      <c r="A1339" s="1">
        <v>42782</v>
      </c>
      <c r="B1339">
        <v>1113.7461000000001</v>
      </c>
    </row>
    <row r="1340" spans="1:2" x14ac:dyDescent="0.25">
      <c r="A1340" s="1">
        <v>42781</v>
      </c>
      <c r="B1340">
        <v>1112.7030999999999</v>
      </c>
    </row>
    <row r="1341" spans="1:2" x14ac:dyDescent="0.25">
      <c r="A1341" s="1">
        <v>42780</v>
      </c>
      <c r="B1341">
        <v>1115.3456000000001</v>
      </c>
    </row>
    <row r="1342" spans="1:2" x14ac:dyDescent="0.25">
      <c r="A1342" s="1">
        <v>42779</v>
      </c>
      <c r="B1342">
        <v>1117.0147999999999</v>
      </c>
    </row>
    <row r="1343" spans="1:2" x14ac:dyDescent="0.25">
      <c r="A1343" s="1">
        <v>42776</v>
      </c>
      <c r="B1343">
        <v>1117.5442</v>
      </c>
    </row>
    <row r="1344" spans="1:2" x14ac:dyDescent="0.25">
      <c r="A1344" s="1">
        <v>42775</v>
      </c>
      <c r="B1344">
        <v>1118.5392999999999</v>
      </c>
    </row>
    <row r="1345" spans="1:2" x14ac:dyDescent="0.25">
      <c r="A1345" s="1">
        <v>42774</v>
      </c>
      <c r="B1345">
        <v>1119.2451000000001</v>
      </c>
    </row>
    <row r="1346" spans="1:2" x14ac:dyDescent="0.25">
      <c r="A1346" s="1">
        <v>42773</v>
      </c>
      <c r="B1346">
        <v>1117.7982</v>
      </c>
    </row>
    <row r="1347" spans="1:2" x14ac:dyDescent="0.25">
      <c r="A1347" s="1">
        <v>42772</v>
      </c>
      <c r="B1347">
        <v>1116.5355</v>
      </c>
    </row>
    <row r="1348" spans="1:2" x14ac:dyDescent="0.25">
      <c r="A1348" s="1">
        <v>42769</v>
      </c>
      <c r="B1348">
        <v>1114.9166</v>
      </c>
    </row>
    <row r="1349" spans="1:2" x14ac:dyDescent="0.25">
      <c r="A1349" s="1">
        <v>42768</v>
      </c>
      <c r="B1349">
        <v>1114.5377000000001</v>
      </c>
    </row>
    <row r="1350" spans="1:2" x14ac:dyDescent="0.25">
      <c r="A1350" s="1">
        <v>42767</v>
      </c>
      <c r="B1350">
        <v>1113.6295</v>
      </c>
    </row>
    <row r="1351" spans="1:2" x14ac:dyDescent="0.25">
      <c r="A1351" s="1">
        <v>42766</v>
      </c>
      <c r="B1351">
        <v>1114.4666</v>
      </c>
    </row>
    <row r="1352" spans="1:2" x14ac:dyDescent="0.25">
      <c r="A1352" s="1">
        <v>42765</v>
      </c>
      <c r="B1352">
        <v>1113.1771000000001</v>
      </c>
    </row>
    <row r="1353" spans="1:2" x14ac:dyDescent="0.25">
      <c r="A1353" s="1">
        <v>42762</v>
      </c>
      <c r="B1353">
        <v>1112.4136000000001</v>
      </c>
    </row>
    <row r="1354" spans="1:2" x14ac:dyDescent="0.25">
      <c r="A1354" s="1">
        <v>42761</v>
      </c>
      <c r="B1354">
        <v>1111.6558</v>
      </c>
    </row>
    <row r="1355" spans="1:2" x14ac:dyDescent="0.25">
      <c r="A1355" s="1">
        <v>42760</v>
      </c>
      <c r="B1355">
        <v>1112.2545</v>
      </c>
    </row>
    <row r="1356" spans="1:2" x14ac:dyDescent="0.25">
      <c r="A1356" s="1">
        <v>42759</v>
      </c>
      <c r="B1356">
        <v>1113.9817</v>
      </c>
    </row>
    <row r="1357" spans="1:2" x14ac:dyDescent="0.25">
      <c r="A1357" s="1">
        <v>42758</v>
      </c>
      <c r="B1357">
        <v>1114.1735000000001</v>
      </c>
    </row>
    <row r="1358" spans="1:2" x14ac:dyDescent="0.25">
      <c r="A1358" s="1">
        <v>42755</v>
      </c>
      <c r="B1358">
        <v>1113.6679999999999</v>
      </c>
    </row>
    <row r="1359" spans="1:2" x14ac:dyDescent="0.25">
      <c r="A1359" s="1">
        <v>42754</v>
      </c>
      <c r="B1359">
        <v>1117.075</v>
      </c>
    </row>
    <row r="1360" spans="1:2" x14ac:dyDescent="0.25">
      <c r="A1360" s="1">
        <v>42753</v>
      </c>
      <c r="B1360">
        <v>1121.1065000000001</v>
      </c>
    </row>
    <row r="1361" spans="1:2" x14ac:dyDescent="0.25">
      <c r="A1361" s="1">
        <v>42752</v>
      </c>
      <c r="B1361">
        <v>1122.0166999999999</v>
      </c>
    </row>
    <row r="1362" spans="1:2" x14ac:dyDescent="0.25">
      <c r="A1362" s="1">
        <v>42748</v>
      </c>
      <c r="B1362">
        <v>1120.1351999999999</v>
      </c>
    </row>
    <row r="1363" spans="1:2" x14ac:dyDescent="0.25">
      <c r="A1363" s="1">
        <v>42747</v>
      </c>
      <c r="B1363">
        <v>1120.2962</v>
      </c>
    </row>
    <row r="1364" spans="1:2" x14ac:dyDescent="0.25">
      <c r="A1364" s="1">
        <v>42746</v>
      </c>
      <c r="B1364">
        <v>1117.0832</v>
      </c>
    </row>
    <row r="1365" spans="1:2" x14ac:dyDescent="0.25">
      <c r="A1365" s="1">
        <v>42745</v>
      </c>
      <c r="B1365">
        <v>1115.9922999999999</v>
      </c>
    </row>
    <row r="1366" spans="1:2" x14ac:dyDescent="0.25">
      <c r="A1366" s="1">
        <v>42744</v>
      </c>
      <c r="B1366">
        <v>1114.3429000000001</v>
      </c>
    </row>
    <row r="1367" spans="1:2" x14ac:dyDescent="0.25">
      <c r="A1367" s="1">
        <v>42741</v>
      </c>
      <c r="B1367">
        <v>1112.8158000000001</v>
      </c>
    </row>
    <row r="1368" spans="1:2" x14ac:dyDescent="0.25">
      <c r="A1368" s="1">
        <v>42740</v>
      </c>
      <c r="B1368">
        <v>1112.1626000000001</v>
      </c>
    </row>
    <row r="1369" spans="1:2" x14ac:dyDescent="0.25">
      <c r="A1369" s="1">
        <v>42739</v>
      </c>
      <c r="B1369">
        <v>1109.509</v>
      </c>
    </row>
    <row r="1370" spans="1:2" x14ac:dyDescent="0.25">
      <c r="A1370" s="1">
        <v>42738</v>
      </c>
      <c r="B1370">
        <v>1108.0020999999999</v>
      </c>
    </row>
    <row r="1371" spans="1:2" x14ac:dyDescent="0.25">
      <c r="A1371" s="1">
        <v>42734</v>
      </c>
      <c r="B1371">
        <v>1107.1674</v>
      </c>
    </row>
    <row r="1372" spans="1:2" x14ac:dyDescent="0.25">
      <c r="A1372" s="1">
        <v>42733</v>
      </c>
      <c r="B1372">
        <v>1106.5047</v>
      </c>
    </row>
    <row r="1373" spans="1:2" x14ac:dyDescent="0.25">
      <c r="A1373" s="1">
        <v>42732</v>
      </c>
      <c r="B1373">
        <v>1104.9793999999999</v>
      </c>
    </row>
    <row r="1374" spans="1:2" x14ac:dyDescent="0.25">
      <c r="A1374" s="1">
        <v>42731</v>
      </c>
      <c r="B1374">
        <v>1103.5396000000001</v>
      </c>
    </row>
    <row r="1375" spans="1:2" x14ac:dyDescent="0.25">
      <c r="A1375" s="1">
        <v>42727</v>
      </c>
      <c r="B1375">
        <v>1102.9228000000001</v>
      </c>
    </row>
    <row r="1376" spans="1:2" x14ac:dyDescent="0.25">
      <c r="A1376" s="1">
        <v>42726</v>
      </c>
      <c r="B1376">
        <v>1101.7384</v>
      </c>
    </row>
    <row r="1377" spans="1:2" x14ac:dyDescent="0.25">
      <c r="A1377" s="1">
        <v>42725</v>
      </c>
      <c r="B1377">
        <v>1100.8813</v>
      </c>
    </row>
    <row r="1378" spans="1:2" x14ac:dyDescent="0.25">
      <c r="A1378" s="1">
        <v>42724</v>
      </c>
      <c r="B1378">
        <v>1099.9438</v>
      </c>
    </row>
    <row r="1379" spans="1:2" x14ac:dyDescent="0.25">
      <c r="A1379" s="1">
        <v>42723</v>
      </c>
      <c r="B1379">
        <v>1099.6896999999999</v>
      </c>
    </row>
    <row r="1380" spans="1:2" x14ac:dyDescent="0.25">
      <c r="A1380" s="1">
        <v>42720</v>
      </c>
      <c r="B1380">
        <v>1097.5702000000001</v>
      </c>
    </row>
    <row r="1381" spans="1:2" x14ac:dyDescent="0.25">
      <c r="A1381" s="1">
        <v>42719</v>
      </c>
      <c r="B1381">
        <v>1097.3162</v>
      </c>
    </row>
    <row r="1382" spans="1:2" x14ac:dyDescent="0.25">
      <c r="A1382" s="1">
        <v>42718</v>
      </c>
      <c r="B1382">
        <v>1103.4068</v>
      </c>
    </row>
    <row r="1383" spans="1:2" x14ac:dyDescent="0.25">
      <c r="A1383" s="1">
        <v>42717</v>
      </c>
      <c r="B1383">
        <v>1102.9929999999999</v>
      </c>
    </row>
    <row r="1384" spans="1:2" x14ac:dyDescent="0.25">
      <c r="A1384" s="1">
        <v>42716</v>
      </c>
      <c r="B1384">
        <v>1103.3195000000001</v>
      </c>
    </row>
    <row r="1385" spans="1:2" x14ac:dyDescent="0.25">
      <c r="A1385" s="1">
        <v>42713</v>
      </c>
      <c r="B1385">
        <v>1104.2174</v>
      </c>
    </row>
    <row r="1386" spans="1:2" x14ac:dyDescent="0.25">
      <c r="A1386" s="1">
        <v>42712</v>
      </c>
      <c r="B1386">
        <v>1104.5117</v>
      </c>
    </row>
    <row r="1387" spans="1:2" x14ac:dyDescent="0.25">
      <c r="A1387" s="1">
        <v>42711</v>
      </c>
      <c r="B1387">
        <v>1104.6239</v>
      </c>
    </row>
    <row r="1388" spans="1:2" x14ac:dyDescent="0.25">
      <c r="A1388" s="1">
        <v>42710</v>
      </c>
      <c r="B1388">
        <v>1096.6541</v>
      </c>
    </row>
    <row r="1389" spans="1:2" x14ac:dyDescent="0.25">
      <c r="A1389" s="1">
        <v>42709</v>
      </c>
      <c r="B1389">
        <v>1093.0089</v>
      </c>
    </row>
    <row r="1390" spans="1:2" x14ac:dyDescent="0.25">
      <c r="A1390" s="1">
        <v>42706</v>
      </c>
      <c r="B1390">
        <v>1090.8869</v>
      </c>
    </row>
    <row r="1391" spans="1:2" x14ac:dyDescent="0.25">
      <c r="A1391" s="1">
        <v>42705</v>
      </c>
      <c r="B1391">
        <v>1089.9949999999999</v>
      </c>
    </row>
    <row r="1392" spans="1:2" x14ac:dyDescent="0.25">
      <c r="A1392" s="1">
        <v>42704</v>
      </c>
      <c r="B1392">
        <v>1094.32</v>
      </c>
    </row>
    <row r="1393" spans="1:2" x14ac:dyDescent="0.25">
      <c r="A1393" s="1">
        <v>42703</v>
      </c>
      <c r="B1393">
        <v>1098.6328000000001</v>
      </c>
    </row>
    <row r="1394" spans="1:2" x14ac:dyDescent="0.25">
      <c r="A1394" s="1">
        <v>42702</v>
      </c>
      <c r="B1394">
        <v>1102.2292</v>
      </c>
    </row>
    <row r="1395" spans="1:2" x14ac:dyDescent="0.25">
      <c r="A1395" s="1">
        <v>42699</v>
      </c>
      <c r="B1395">
        <v>1103.0926999999999</v>
      </c>
    </row>
    <row r="1396" spans="1:2" x14ac:dyDescent="0.25">
      <c r="A1396" s="1">
        <v>42697</v>
      </c>
      <c r="B1396">
        <v>1102.5352</v>
      </c>
    </row>
    <row r="1397" spans="1:2" x14ac:dyDescent="0.25">
      <c r="A1397" s="1">
        <v>42696</v>
      </c>
      <c r="B1397">
        <v>1104.6255000000001</v>
      </c>
    </row>
    <row r="1398" spans="1:2" x14ac:dyDescent="0.25">
      <c r="A1398" s="1">
        <v>42695</v>
      </c>
      <c r="B1398">
        <v>1106.4534000000001</v>
      </c>
    </row>
    <row r="1399" spans="1:2" x14ac:dyDescent="0.25">
      <c r="A1399" s="1">
        <v>42692</v>
      </c>
      <c r="B1399">
        <v>1107.9545000000001</v>
      </c>
    </row>
    <row r="1400" spans="1:2" x14ac:dyDescent="0.25">
      <c r="A1400" s="1">
        <v>42691</v>
      </c>
      <c r="B1400">
        <v>1109.9455</v>
      </c>
    </row>
    <row r="1401" spans="1:2" x14ac:dyDescent="0.25">
      <c r="A1401" s="1">
        <v>42690</v>
      </c>
      <c r="B1401">
        <v>1110.8400999999999</v>
      </c>
    </row>
    <row r="1402" spans="1:2" x14ac:dyDescent="0.25">
      <c r="A1402" s="1">
        <v>42689</v>
      </c>
      <c r="B1402">
        <v>1113.3109999999999</v>
      </c>
    </row>
    <row r="1403" spans="1:2" x14ac:dyDescent="0.25">
      <c r="A1403" s="1">
        <v>42688</v>
      </c>
      <c r="B1403">
        <v>1116.0817</v>
      </c>
    </row>
    <row r="1404" spans="1:2" x14ac:dyDescent="0.25">
      <c r="A1404" s="1">
        <v>42684</v>
      </c>
      <c r="B1404">
        <v>1127.5486000000001</v>
      </c>
    </row>
    <row r="1405" spans="1:2" x14ac:dyDescent="0.25">
      <c r="A1405" s="1">
        <v>42683</v>
      </c>
      <c r="B1405">
        <v>1131.8200999999999</v>
      </c>
    </row>
    <row r="1406" spans="1:2" x14ac:dyDescent="0.25">
      <c r="A1406" s="1">
        <v>42682</v>
      </c>
      <c r="B1406">
        <v>1138.9264000000001</v>
      </c>
    </row>
    <row r="1407" spans="1:2" x14ac:dyDescent="0.25">
      <c r="A1407" s="1">
        <v>42681</v>
      </c>
      <c r="B1407">
        <v>1139.0069000000001</v>
      </c>
    </row>
    <row r="1408" spans="1:2" x14ac:dyDescent="0.25">
      <c r="A1408" s="1">
        <v>42678</v>
      </c>
      <c r="B1408">
        <v>1138.6926000000001</v>
      </c>
    </row>
    <row r="1409" spans="1:2" x14ac:dyDescent="0.25">
      <c r="A1409" s="1">
        <v>42677</v>
      </c>
      <c r="B1409">
        <v>1138.0072</v>
      </c>
    </row>
    <row r="1410" spans="1:2" x14ac:dyDescent="0.25">
      <c r="A1410" s="1">
        <v>42676</v>
      </c>
      <c r="B1410">
        <v>1137.3275000000001</v>
      </c>
    </row>
    <row r="1411" spans="1:2" x14ac:dyDescent="0.25">
      <c r="A1411" s="1">
        <v>42675</v>
      </c>
      <c r="B1411">
        <v>1136.4802999999999</v>
      </c>
    </row>
    <row r="1412" spans="1:2" x14ac:dyDescent="0.25">
      <c r="A1412" s="1">
        <v>42674</v>
      </c>
      <c r="B1412">
        <v>1136.7143000000001</v>
      </c>
    </row>
    <row r="1413" spans="1:2" x14ac:dyDescent="0.25">
      <c r="A1413" s="1">
        <v>42671</v>
      </c>
      <c r="B1413">
        <v>1135.8151</v>
      </c>
    </row>
    <row r="1414" spans="1:2" x14ac:dyDescent="0.25">
      <c r="A1414" s="1">
        <v>42670</v>
      </c>
      <c r="B1414">
        <v>1135.1052999999999</v>
      </c>
    </row>
    <row r="1415" spans="1:2" x14ac:dyDescent="0.25">
      <c r="A1415" s="1">
        <v>42669</v>
      </c>
      <c r="B1415">
        <v>1138.0208</v>
      </c>
    </row>
    <row r="1416" spans="1:2" x14ac:dyDescent="0.25">
      <c r="A1416" s="1">
        <v>42668</v>
      </c>
      <c r="B1416">
        <v>1138.2399</v>
      </c>
    </row>
    <row r="1417" spans="1:2" x14ac:dyDescent="0.25">
      <c r="A1417" s="1">
        <v>42667</v>
      </c>
      <c r="B1417">
        <v>1138.0708999999999</v>
      </c>
    </row>
    <row r="1418" spans="1:2" x14ac:dyDescent="0.25">
      <c r="A1418" s="1">
        <v>42664</v>
      </c>
      <c r="B1418">
        <v>1137.4838999999999</v>
      </c>
    </row>
    <row r="1419" spans="1:2" x14ac:dyDescent="0.25">
      <c r="A1419" s="1">
        <v>42663</v>
      </c>
      <c r="B1419">
        <v>1137.3376000000001</v>
      </c>
    </row>
    <row r="1420" spans="1:2" x14ac:dyDescent="0.25">
      <c r="A1420" s="1">
        <v>42662</v>
      </c>
      <c r="B1420">
        <v>1136.4766999999999</v>
      </c>
    </row>
    <row r="1421" spans="1:2" x14ac:dyDescent="0.25">
      <c r="A1421" s="1">
        <v>42661</v>
      </c>
      <c r="B1421">
        <v>1137.3045999999999</v>
      </c>
    </row>
    <row r="1422" spans="1:2" x14ac:dyDescent="0.25">
      <c r="A1422" s="1">
        <v>42660</v>
      </c>
      <c r="B1422">
        <v>1137.2737999999999</v>
      </c>
    </row>
    <row r="1423" spans="1:2" x14ac:dyDescent="0.25">
      <c r="A1423" s="1">
        <v>42657</v>
      </c>
      <c r="B1423">
        <v>1136.9387999999999</v>
      </c>
    </row>
    <row r="1424" spans="1:2" x14ac:dyDescent="0.25">
      <c r="A1424" s="1">
        <v>42656</v>
      </c>
      <c r="B1424">
        <v>1138.4718</v>
      </c>
    </row>
    <row r="1425" spans="1:2" x14ac:dyDescent="0.25">
      <c r="A1425" s="1">
        <v>42655</v>
      </c>
      <c r="B1425">
        <v>1138.6114</v>
      </c>
    </row>
    <row r="1426" spans="1:2" x14ac:dyDescent="0.25">
      <c r="A1426" s="1">
        <v>42654</v>
      </c>
      <c r="B1426">
        <v>1140.5577000000001</v>
      </c>
    </row>
    <row r="1427" spans="1:2" x14ac:dyDescent="0.25">
      <c r="A1427" s="1">
        <v>42650</v>
      </c>
      <c r="B1427">
        <v>1141.6567</v>
      </c>
    </row>
    <row r="1428" spans="1:2" x14ac:dyDescent="0.25">
      <c r="A1428" s="1">
        <v>42649</v>
      </c>
      <c r="B1428">
        <v>1143.0424</v>
      </c>
    </row>
    <row r="1429" spans="1:2" x14ac:dyDescent="0.25">
      <c r="A1429" s="1">
        <v>42648</v>
      </c>
      <c r="B1429">
        <v>1145.1949999999999</v>
      </c>
    </row>
    <row r="1430" spans="1:2" x14ac:dyDescent="0.25">
      <c r="A1430" s="1">
        <v>42647</v>
      </c>
      <c r="B1430">
        <v>1146.7434000000001</v>
      </c>
    </row>
    <row r="1431" spans="1:2" x14ac:dyDescent="0.25">
      <c r="A1431" s="1">
        <v>42646</v>
      </c>
      <c r="B1431">
        <v>1147.8495</v>
      </c>
    </row>
    <row r="1432" spans="1:2" x14ac:dyDescent="0.25">
      <c r="A1432" s="1">
        <v>42643</v>
      </c>
      <c r="B1432">
        <v>1148.7661000000001</v>
      </c>
    </row>
    <row r="1433" spans="1:2" x14ac:dyDescent="0.25">
      <c r="A1433" s="1">
        <v>42642</v>
      </c>
      <c r="B1433">
        <v>1149.6359</v>
      </c>
    </row>
    <row r="1434" spans="1:2" x14ac:dyDescent="0.25">
      <c r="A1434" s="1">
        <v>42641</v>
      </c>
      <c r="B1434">
        <v>1150.0391999999999</v>
      </c>
    </row>
    <row r="1435" spans="1:2" x14ac:dyDescent="0.25">
      <c r="A1435" s="1">
        <v>42640</v>
      </c>
      <c r="B1435">
        <v>1149.9854</v>
      </c>
    </row>
    <row r="1436" spans="1:2" x14ac:dyDescent="0.25">
      <c r="A1436" s="1">
        <v>42639</v>
      </c>
      <c r="B1436">
        <v>1148.9572000000001</v>
      </c>
    </row>
    <row r="1437" spans="1:2" x14ac:dyDescent="0.25">
      <c r="A1437" s="1">
        <v>42636</v>
      </c>
      <c r="B1437">
        <v>1148.3511000000001</v>
      </c>
    </row>
    <row r="1438" spans="1:2" x14ac:dyDescent="0.25">
      <c r="A1438" s="1">
        <v>42635</v>
      </c>
      <c r="B1438">
        <v>1147.6025999999999</v>
      </c>
    </row>
    <row r="1439" spans="1:2" x14ac:dyDescent="0.25">
      <c r="A1439" s="1">
        <v>42634</v>
      </c>
      <c r="B1439">
        <v>1146.3403000000001</v>
      </c>
    </row>
    <row r="1440" spans="1:2" x14ac:dyDescent="0.25">
      <c r="A1440" s="1">
        <v>42633</v>
      </c>
      <c r="B1440">
        <v>1146.9075</v>
      </c>
    </row>
    <row r="1441" spans="1:2" x14ac:dyDescent="0.25">
      <c r="A1441" s="1">
        <v>42632</v>
      </c>
      <c r="B1441">
        <v>1146.9416000000001</v>
      </c>
    </row>
    <row r="1442" spans="1:2" x14ac:dyDescent="0.25">
      <c r="A1442" s="1">
        <v>42629</v>
      </c>
      <c r="B1442">
        <v>1146.6626000000001</v>
      </c>
    </row>
    <row r="1443" spans="1:2" x14ac:dyDescent="0.25">
      <c r="A1443" s="1">
        <v>42628</v>
      </c>
      <c r="B1443">
        <v>1146.8911000000001</v>
      </c>
    </row>
    <row r="1444" spans="1:2" x14ac:dyDescent="0.25">
      <c r="A1444" s="1">
        <v>42627</v>
      </c>
      <c r="B1444">
        <v>1147.7954999999999</v>
      </c>
    </row>
    <row r="1445" spans="1:2" x14ac:dyDescent="0.25">
      <c r="A1445" s="1">
        <v>42626</v>
      </c>
      <c r="B1445">
        <v>1148.3487</v>
      </c>
    </row>
    <row r="1446" spans="1:2" x14ac:dyDescent="0.25">
      <c r="A1446" s="1">
        <v>42625</v>
      </c>
      <c r="B1446">
        <v>1150.2519</v>
      </c>
    </row>
    <row r="1447" spans="1:2" x14ac:dyDescent="0.25">
      <c r="A1447" s="1">
        <v>42622</v>
      </c>
      <c r="B1447">
        <v>1151.1498999999999</v>
      </c>
    </row>
    <row r="1448" spans="1:2" x14ac:dyDescent="0.25">
      <c r="A1448" s="1">
        <v>42621</v>
      </c>
      <c r="B1448">
        <v>1152.8168000000001</v>
      </c>
    </row>
    <row r="1449" spans="1:2" x14ac:dyDescent="0.25">
      <c r="A1449" s="1">
        <v>42620</v>
      </c>
      <c r="B1449">
        <v>1153.6665</v>
      </c>
    </row>
    <row r="1450" spans="1:2" x14ac:dyDescent="0.25">
      <c r="A1450" s="1">
        <v>42619</v>
      </c>
      <c r="B1450">
        <v>1153.0098</v>
      </c>
    </row>
    <row r="1451" spans="1:2" x14ac:dyDescent="0.25">
      <c r="A1451" s="1">
        <v>42615</v>
      </c>
      <c r="B1451">
        <v>1152.4431</v>
      </c>
    </row>
    <row r="1452" spans="1:2" x14ac:dyDescent="0.25">
      <c r="A1452" s="1">
        <v>42614</v>
      </c>
      <c r="B1452">
        <v>1153.2974999999999</v>
      </c>
    </row>
    <row r="1453" spans="1:2" x14ac:dyDescent="0.25">
      <c r="A1453" s="1">
        <v>42613</v>
      </c>
      <c r="B1453">
        <v>1154.5282999999999</v>
      </c>
    </row>
    <row r="1454" spans="1:2" x14ac:dyDescent="0.25">
      <c r="A1454" s="1">
        <v>42612</v>
      </c>
      <c r="B1454">
        <v>1155.1529</v>
      </c>
    </row>
    <row r="1455" spans="1:2" x14ac:dyDescent="0.25">
      <c r="A1455" s="1">
        <v>42611</v>
      </c>
      <c r="B1455">
        <v>1155.2331999999999</v>
      </c>
    </row>
    <row r="1456" spans="1:2" x14ac:dyDescent="0.25">
      <c r="A1456" s="1">
        <v>42608</v>
      </c>
      <c r="B1456">
        <v>1154.6655000000001</v>
      </c>
    </row>
    <row r="1457" spans="1:2" x14ac:dyDescent="0.25">
      <c r="A1457" s="1">
        <v>42607</v>
      </c>
      <c r="B1457">
        <v>1154.4781</v>
      </c>
    </row>
    <row r="1458" spans="1:2" x14ac:dyDescent="0.25">
      <c r="A1458" s="1">
        <v>42606</v>
      </c>
      <c r="B1458">
        <v>1154.5361</v>
      </c>
    </row>
    <row r="1459" spans="1:2" x14ac:dyDescent="0.25">
      <c r="A1459" s="1">
        <v>42605</v>
      </c>
      <c r="B1459">
        <v>1154.4730999999999</v>
      </c>
    </row>
    <row r="1460" spans="1:2" x14ac:dyDescent="0.25">
      <c r="A1460" s="1">
        <v>42604</v>
      </c>
      <c r="B1460">
        <v>1154.1366</v>
      </c>
    </row>
    <row r="1461" spans="1:2" x14ac:dyDescent="0.25">
      <c r="A1461" s="1">
        <v>42601</v>
      </c>
      <c r="B1461">
        <v>1153.2843</v>
      </c>
    </row>
    <row r="1462" spans="1:2" x14ac:dyDescent="0.25">
      <c r="A1462" s="1">
        <v>42600</v>
      </c>
      <c r="B1462">
        <v>1154.3915999999999</v>
      </c>
    </row>
    <row r="1463" spans="1:2" x14ac:dyDescent="0.25">
      <c r="A1463" s="1">
        <v>42599</v>
      </c>
      <c r="B1463">
        <v>1153.8714</v>
      </c>
    </row>
    <row r="1464" spans="1:2" x14ac:dyDescent="0.25">
      <c r="A1464" s="1">
        <v>42598</v>
      </c>
      <c r="B1464">
        <v>1153.7149999999999</v>
      </c>
    </row>
    <row r="1465" spans="1:2" x14ac:dyDescent="0.25">
      <c r="A1465" s="1">
        <v>42597</v>
      </c>
      <c r="B1465">
        <v>1153.93</v>
      </c>
    </row>
    <row r="1466" spans="1:2" x14ac:dyDescent="0.25">
      <c r="A1466" s="1">
        <v>42594</v>
      </c>
      <c r="B1466">
        <v>1153.5799</v>
      </c>
    </row>
    <row r="1467" spans="1:2" x14ac:dyDescent="0.25">
      <c r="A1467" s="1">
        <v>42593</v>
      </c>
      <c r="B1467">
        <v>1152.2856999999999</v>
      </c>
    </row>
    <row r="1468" spans="1:2" x14ac:dyDescent="0.25">
      <c r="A1468" s="1">
        <v>42592</v>
      </c>
      <c r="B1468">
        <v>1152.5353</v>
      </c>
    </row>
    <row r="1469" spans="1:2" x14ac:dyDescent="0.25">
      <c r="A1469" s="1">
        <v>42591</v>
      </c>
      <c r="B1469">
        <v>1151.5615</v>
      </c>
    </row>
    <row r="1470" spans="1:2" x14ac:dyDescent="0.25">
      <c r="A1470" s="1">
        <v>42590</v>
      </c>
      <c r="B1470">
        <v>1151.3947000000001</v>
      </c>
    </row>
    <row r="1471" spans="1:2" x14ac:dyDescent="0.25">
      <c r="A1471" s="1">
        <v>42587</v>
      </c>
      <c r="B1471">
        <v>1151.5284999999999</v>
      </c>
    </row>
    <row r="1472" spans="1:2" x14ac:dyDescent="0.25">
      <c r="A1472" s="1">
        <v>42586</v>
      </c>
      <c r="B1472">
        <v>1152.5522000000001</v>
      </c>
    </row>
    <row r="1473" spans="1:2" x14ac:dyDescent="0.25">
      <c r="A1473" s="1">
        <v>42585</v>
      </c>
      <c r="B1473">
        <v>1151.2109</v>
      </c>
    </row>
    <row r="1474" spans="1:2" x14ac:dyDescent="0.25">
      <c r="A1474" s="1">
        <v>42584</v>
      </c>
      <c r="B1474">
        <v>1151.3037999999999</v>
      </c>
    </row>
    <row r="1475" spans="1:2" x14ac:dyDescent="0.25">
      <c r="A1475" s="1">
        <v>42583</v>
      </c>
      <c r="B1475">
        <v>1152.6639</v>
      </c>
    </row>
    <row r="1476" spans="1:2" x14ac:dyDescent="0.25">
      <c r="A1476" s="1">
        <v>42580</v>
      </c>
      <c r="B1476">
        <v>1152.9727</v>
      </c>
    </row>
    <row r="1477" spans="1:2" x14ac:dyDescent="0.25">
      <c r="A1477" s="1">
        <v>42579</v>
      </c>
      <c r="B1477">
        <v>1152.4536000000001</v>
      </c>
    </row>
    <row r="1478" spans="1:2" x14ac:dyDescent="0.25">
      <c r="A1478" s="1">
        <v>42578</v>
      </c>
      <c r="B1478">
        <v>1151.8481999999999</v>
      </c>
    </row>
    <row r="1479" spans="1:2" x14ac:dyDescent="0.25">
      <c r="A1479" s="1">
        <v>42577</v>
      </c>
      <c r="B1479">
        <v>1150.6672000000001</v>
      </c>
    </row>
    <row r="1480" spans="1:2" x14ac:dyDescent="0.25">
      <c r="A1480" s="1">
        <v>42576</v>
      </c>
      <c r="B1480">
        <v>1150.2750000000001</v>
      </c>
    </row>
    <row r="1481" spans="1:2" x14ac:dyDescent="0.25">
      <c r="A1481" s="1">
        <v>42573</v>
      </c>
      <c r="B1481">
        <v>1149.8861999999999</v>
      </c>
    </row>
    <row r="1482" spans="1:2" x14ac:dyDescent="0.25">
      <c r="A1482" s="1">
        <v>42572</v>
      </c>
      <c r="B1482">
        <v>1149.7938999999999</v>
      </c>
    </row>
    <row r="1483" spans="1:2" x14ac:dyDescent="0.25">
      <c r="A1483" s="1">
        <v>42571</v>
      </c>
      <c r="B1483">
        <v>1150.2746999999999</v>
      </c>
    </row>
    <row r="1484" spans="1:2" x14ac:dyDescent="0.25">
      <c r="A1484" s="1">
        <v>42570</v>
      </c>
      <c r="B1484">
        <v>1150.5220999999999</v>
      </c>
    </row>
    <row r="1485" spans="1:2" x14ac:dyDescent="0.25">
      <c r="A1485" s="1">
        <v>42569</v>
      </c>
      <c r="B1485">
        <v>1150.4186999999999</v>
      </c>
    </row>
    <row r="1486" spans="1:2" x14ac:dyDescent="0.25">
      <c r="A1486" s="1">
        <v>42566</v>
      </c>
      <c r="B1486">
        <v>1150.3475000000001</v>
      </c>
    </row>
    <row r="1487" spans="1:2" x14ac:dyDescent="0.25">
      <c r="A1487" s="1">
        <v>42565</v>
      </c>
      <c r="B1487">
        <v>1151.9404</v>
      </c>
    </row>
    <row r="1488" spans="1:2" x14ac:dyDescent="0.25">
      <c r="A1488" s="1">
        <v>42564</v>
      </c>
      <c r="B1488">
        <v>1153.2071000000001</v>
      </c>
    </row>
    <row r="1489" spans="1:2" x14ac:dyDescent="0.25">
      <c r="A1489" s="1">
        <v>42563</v>
      </c>
      <c r="B1489">
        <v>1153.1455000000001</v>
      </c>
    </row>
    <row r="1490" spans="1:2" x14ac:dyDescent="0.25">
      <c r="A1490" s="1">
        <v>42562</v>
      </c>
      <c r="B1490">
        <v>1155.1773000000001</v>
      </c>
    </row>
    <row r="1491" spans="1:2" x14ac:dyDescent="0.25">
      <c r="A1491" s="1">
        <v>42559</v>
      </c>
      <c r="B1491">
        <v>1155.3721</v>
      </c>
    </row>
    <row r="1492" spans="1:2" x14ac:dyDescent="0.25">
      <c r="A1492" s="1">
        <v>42558</v>
      </c>
      <c r="B1492">
        <v>1155.3722</v>
      </c>
    </row>
    <row r="1493" spans="1:2" x14ac:dyDescent="0.25">
      <c r="A1493" s="1">
        <v>42557</v>
      </c>
      <c r="B1493">
        <v>1156.0498</v>
      </c>
    </row>
    <row r="1494" spans="1:2" x14ac:dyDescent="0.25">
      <c r="A1494" s="1">
        <v>42556</v>
      </c>
      <c r="B1494">
        <v>1155.5723</v>
      </c>
    </row>
    <row r="1495" spans="1:2" x14ac:dyDescent="0.25">
      <c r="A1495" s="1">
        <v>42552</v>
      </c>
      <c r="B1495">
        <v>1153.3184000000001</v>
      </c>
    </row>
    <row r="1496" spans="1:2" x14ac:dyDescent="0.25">
      <c r="A1496" s="1">
        <v>42551</v>
      </c>
      <c r="B1496">
        <v>1152.2691</v>
      </c>
    </row>
    <row r="1497" spans="1:2" x14ac:dyDescent="0.25">
      <c r="A1497" s="1">
        <v>42550</v>
      </c>
      <c r="B1497">
        <v>1152.4271000000001</v>
      </c>
    </row>
    <row r="1498" spans="1:2" x14ac:dyDescent="0.25">
      <c r="A1498" s="1">
        <v>42549</v>
      </c>
      <c r="B1498">
        <v>1153.0830000000001</v>
      </c>
    </row>
    <row r="1499" spans="1:2" x14ac:dyDescent="0.25">
      <c r="A1499" s="1">
        <v>42548</v>
      </c>
      <c r="B1499">
        <v>1154.0332000000001</v>
      </c>
    </row>
    <row r="1500" spans="1:2" x14ac:dyDescent="0.25">
      <c r="A1500" s="1">
        <v>42545</v>
      </c>
      <c r="B1500">
        <v>1150.9616000000001</v>
      </c>
    </row>
    <row r="1501" spans="1:2" x14ac:dyDescent="0.25">
      <c r="A1501" s="1">
        <v>42544</v>
      </c>
      <c r="B1501">
        <v>1143.5521000000001</v>
      </c>
    </row>
    <row r="1502" spans="1:2" x14ac:dyDescent="0.25">
      <c r="A1502" s="1">
        <v>42543</v>
      </c>
      <c r="B1502">
        <v>1144.7209</v>
      </c>
    </row>
    <row r="1503" spans="1:2" x14ac:dyDescent="0.25">
      <c r="A1503" s="1">
        <v>42542</v>
      </c>
      <c r="B1503">
        <v>1145.0549000000001</v>
      </c>
    </row>
    <row r="1504" spans="1:2" x14ac:dyDescent="0.25">
      <c r="A1504" s="1">
        <v>42541</v>
      </c>
      <c r="B1504">
        <v>1145.5210999999999</v>
      </c>
    </row>
    <row r="1505" spans="1:2" x14ac:dyDescent="0.25">
      <c r="A1505" s="1">
        <v>42538</v>
      </c>
      <c r="B1505">
        <v>1146.9490000000001</v>
      </c>
    </row>
    <row r="1506" spans="1:2" x14ac:dyDescent="0.25">
      <c r="A1506" s="1">
        <v>42537</v>
      </c>
      <c r="B1506">
        <v>1147.2627</v>
      </c>
    </row>
    <row r="1507" spans="1:2" x14ac:dyDescent="0.25">
      <c r="A1507" s="1">
        <v>42536</v>
      </c>
      <c r="B1507">
        <v>1145.1537000000001</v>
      </c>
    </row>
    <row r="1508" spans="1:2" x14ac:dyDescent="0.25">
      <c r="A1508" s="1">
        <v>42535</v>
      </c>
      <c r="B1508">
        <v>1144.6270999999999</v>
      </c>
    </row>
    <row r="1509" spans="1:2" x14ac:dyDescent="0.25">
      <c r="A1509" s="1">
        <v>42534</v>
      </c>
      <c r="B1509">
        <v>1142.9032</v>
      </c>
    </row>
    <row r="1510" spans="1:2" x14ac:dyDescent="0.25">
      <c r="A1510" s="1">
        <v>42531</v>
      </c>
      <c r="B1510">
        <v>1142.4112</v>
      </c>
    </row>
    <row r="1511" spans="1:2" x14ac:dyDescent="0.25">
      <c r="A1511" s="1">
        <v>42530</v>
      </c>
      <c r="B1511">
        <v>1140.3404</v>
      </c>
    </row>
    <row r="1512" spans="1:2" x14ac:dyDescent="0.25">
      <c r="A1512" s="1">
        <v>42529</v>
      </c>
      <c r="B1512">
        <v>1138.1358</v>
      </c>
    </row>
    <row r="1513" spans="1:2" x14ac:dyDescent="0.25">
      <c r="A1513" s="1">
        <v>42528</v>
      </c>
      <c r="B1513">
        <v>1137.6727000000001</v>
      </c>
    </row>
    <row r="1514" spans="1:2" x14ac:dyDescent="0.25">
      <c r="A1514" s="1">
        <v>42527</v>
      </c>
      <c r="B1514">
        <v>1136.7593999999999</v>
      </c>
    </row>
    <row r="1515" spans="1:2" x14ac:dyDescent="0.25">
      <c r="A1515" s="1">
        <v>42524</v>
      </c>
      <c r="B1515">
        <v>1136.3616</v>
      </c>
    </row>
    <row r="1516" spans="1:2" x14ac:dyDescent="0.25">
      <c r="A1516" s="1">
        <v>42523</v>
      </c>
      <c r="B1516">
        <v>1134.7012999999999</v>
      </c>
    </row>
    <row r="1517" spans="1:2" x14ac:dyDescent="0.25">
      <c r="A1517" s="1">
        <v>42522</v>
      </c>
      <c r="B1517">
        <v>1134.1895999999999</v>
      </c>
    </row>
    <row r="1518" spans="1:2" x14ac:dyDescent="0.25">
      <c r="A1518" s="1">
        <v>42521</v>
      </c>
      <c r="B1518">
        <v>1134.2251000000001</v>
      </c>
    </row>
    <row r="1519" spans="1:2" x14ac:dyDescent="0.25">
      <c r="A1519" s="1">
        <v>42517</v>
      </c>
      <c r="B1519">
        <v>1133.5244</v>
      </c>
    </row>
    <row r="1520" spans="1:2" x14ac:dyDescent="0.25">
      <c r="A1520" s="1">
        <v>42516</v>
      </c>
      <c r="B1520">
        <v>1133.8335999999999</v>
      </c>
    </row>
    <row r="1521" spans="1:2" x14ac:dyDescent="0.25">
      <c r="A1521" s="1">
        <v>42515</v>
      </c>
      <c r="B1521">
        <v>1134.0671</v>
      </c>
    </row>
    <row r="1522" spans="1:2" x14ac:dyDescent="0.25">
      <c r="A1522" s="1">
        <v>42514</v>
      </c>
      <c r="B1522">
        <v>1134.7438999999999</v>
      </c>
    </row>
    <row r="1523" spans="1:2" x14ac:dyDescent="0.25">
      <c r="A1523" s="1">
        <v>42513</v>
      </c>
      <c r="B1523">
        <v>1135.5626</v>
      </c>
    </row>
    <row r="1524" spans="1:2" x14ac:dyDescent="0.25">
      <c r="A1524" s="1">
        <v>42510</v>
      </c>
      <c r="B1524">
        <v>1135.3686</v>
      </c>
    </row>
    <row r="1525" spans="1:2" x14ac:dyDescent="0.25">
      <c r="A1525" s="1">
        <v>42509</v>
      </c>
      <c r="B1525">
        <v>1135.4827</v>
      </c>
    </row>
    <row r="1526" spans="1:2" x14ac:dyDescent="0.25">
      <c r="A1526" s="1">
        <v>42508</v>
      </c>
      <c r="B1526">
        <v>1136.1110000000001</v>
      </c>
    </row>
    <row r="1527" spans="1:2" x14ac:dyDescent="0.25">
      <c r="A1527" s="1">
        <v>42507</v>
      </c>
      <c r="B1527">
        <v>1138.4576</v>
      </c>
    </row>
    <row r="1528" spans="1:2" x14ac:dyDescent="0.25">
      <c r="A1528" s="1">
        <v>42506</v>
      </c>
      <c r="B1528">
        <v>1137.8388</v>
      </c>
    </row>
    <row r="1529" spans="1:2" x14ac:dyDescent="0.25">
      <c r="A1529" s="1">
        <v>42503</v>
      </c>
      <c r="B1529">
        <v>1137.4593</v>
      </c>
    </row>
    <row r="1530" spans="1:2" x14ac:dyDescent="0.25">
      <c r="A1530" s="1">
        <v>42502</v>
      </c>
      <c r="B1530">
        <v>1136.9521999999999</v>
      </c>
    </row>
    <row r="1531" spans="1:2" x14ac:dyDescent="0.25">
      <c r="A1531" s="1">
        <v>42501</v>
      </c>
      <c r="B1531">
        <v>1136.8903</v>
      </c>
    </row>
    <row r="1532" spans="1:2" x14ac:dyDescent="0.25">
      <c r="A1532" s="1">
        <v>42500</v>
      </c>
      <c r="B1532">
        <v>1135.7637</v>
      </c>
    </row>
    <row r="1533" spans="1:2" x14ac:dyDescent="0.25">
      <c r="A1533" s="1">
        <v>42499</v>
      </c>
      <c r="B1533">
        <v>1135.2769000000001</v>
      </c>
    </row>
    <row r="1534" spans="1:2" x14ac:dyDescent="0.25">
      <c r="A1534" s="1">
        <v>42496</v>
      </c>
      <c r="B1534">
        <v>1134.6784</v>
      </c>
    </row>
    <row r="1535" spans="1:2" x14ac:dyDescent="0.25">
      <c r="A1535" s="1">
        <v>42495</v>
      </c>
      <c r="B1535">
        <v>1134.0202999999999</v>
      </c>
    </row>
    <row r="1536" spans="1:2" x14ac:dyDescent="0.25">
      <c r="A1536" s="1">
        <v>42494</v>
      </c>
      <c r="B1536">
        <v>1133.6012000000001</v>
      </c>
    </row>
    <row r="1537" spans="1:2" x14ac:dyDescent="0.25">
      <c r="A1537" s="1">
        <v>42493</v>
      </c>
      <c r="B1537">
        <v>1133.3444</v>
      </c>
    </row>
    <row r="1538" spans="1:2" x14ac:dyDescent="0.25">
      <c r="A1538" s="1">
        <v>42492</v>
      </c>
      <c r="B1538">
        <v>1131.3992000000001</v>
      </c>
    </row>
    <row r="1539" spans="1:2" x14ac:dyDescent="0.25">
      <c r="A1539" s="1">
        <v>42489</v>
      </c>
      <c r="B1539">
        <v>1131.1657</v>
      </c>
    </row>
    <row r="1540" spans="1:2" x14ac:dyDescent="0.25">
      <c r="A1540" s="1">
        <v>42488</v>
      </c>
      <c r="B1540">
        <v>1130.6315999999999</v>
      </c>
    </row>
    <row r="1541" spans="1:2" x14ac:dyDescent="0.25">
      <c r="A1541" s="1">
        <v>42487</v>
      </c>
      <c r="B1541">
        <v>1129.3077000000001</v>
      </c>
    </row>
    <row r="1542" spans="1:2" x14ac:dyDescent="0.25">
      <c r="A1542" s="1">
        <v>42486</v>
      </c>
      <c r="B1542">
        <v>1128.8027</v>
      </c>
    </row>
    <row r="1543" spans="1:2" x14ac:dyDescent="0.25">
      <c r="A1543" s="1">
        <v>42485</v>
      </c>
      <c r="B1543">
        <v>1129.2610999999999</v>
      </c>
    </row>
    <row r="1544" spans="1:2" x14ac:dyDescent="0.25">
      <c r="A1544" s="1">
        <v>42482</v>
      </c>
      <c r="B1544">
        <v>1129.0006000000001</v>
      </c>
    </row>
    <row r="1545" spans="1:2" x14ac:dyDescent="0.25">
      <c r="A1545" s="1">
        <v>42481</v>
      </c>
      <c r="B1545">
        <v>1129.3322000000001</v>
      </c>
    </row>
    <row r="1546" spans="1:2" x14ac:dyDescent="0.25">
      <c r="A1546" s="1">
        <v>42480</v>
      </c>
      <c r="B1546">
        <v>1131.2057</v>
      </c>
    </row>
    <row r="1547" spans="1:2" x14ac:dyDescent="0.25">
      <c r="A1547" s="1">
        <v>42479</v>
      </c>
      <c r="B1547">
        <v>1131.2362000000001</v>
      </c>
    </row>
    <row r="1548" spans="1:2" x14ac:dyDescent="0.25">
      <c r="A1548" s="1">
        <v>42478</v>
      </c>
      <c r="B1548">
        <v>1130.8216</v>
      </c>
    </row>
    <row r="1549" spans="1:2" x14ac:dyDescent="0.25">
      <c r="A1549" s="1">
        <v>42475</v>
      </c>
      <c r="B1549">
        <v>1130.2239</v>
      </c>
    </row>
    <row r="1550" spans="1:2" x14ac:dyDescent="0.25">
      <c r="A1550" s="1">
        <v>42474</v>
      </c>
      <c r="B1550">
        <v>1129.5392999999999</v>
      </c>
    </row>
    <row r="1551" spans="1:2" x14ac:dyDescent="0.25">
      <c r="A1551" s="1">
        <v>42473</v>
      </c>
      <c r="B1551">
        <v>1129.4340999999999</v>
      </c>
    </row>
    <row r="1552" spans="1:2" x14ac:dyDescent="0.25">
      <c r="A1552" s="1">
        <v>42472</v>
      </c>
      <c r="B1552">
        <v>1129.2219</v>
      </c>
    </row>
    <row r="1553" spans="1:2" x14ac:dyDescent="0.25">
      <c r="A1553" s="1">
        <v>42471</v>
      </c>
      <c r="B1553">
        <v>1129.7598</v>
      </c>
    </row>
    <row r="1554" spans="1:2" x14ac:dyDescent="0.25">
      <c r="A1554" s="1">
        <v>42468</v>
      </c>
      <c r="B1554">
        <v>1129.7118</v>
      </c>
    </row>
    <row r="1555" spans="1:2" x14ac:dyDescent="0.25">
      <c r="A1555" s="1">
        <v>42467</v>
      </c>
      <c r="B1555">
        <v>1129.5083</v>
      </c>
    </row>
    <row r="1556" spans="1:2" x14ac:dyDescent="0.25">
      <c r="A1556" s="1">
        <v>42466</v>
      </c>
      <c r="B1556">
        <v>1127.3447000000001</v>
      </c>
    </row>
    <row r="1557" spans="1:2" x14ac:dyDescent="0.25">
      <c r="A1557" s="1">
        <v>42465</v>
      </c>
      <c r="B1557">
        <v>1127.1232</v>
      </c>
    </row>
    <row r="1558" spans="1:2" x14ac:dyDescent="0.25">
      <c r="A1558" s="1">
        <v>42464</v>
      </c>
      <c r="B1558">
        <v>1124.1703</v>
      </c>
    </row>
    <row r="1559" spans="1:2" x14ac:dyDescent="0.25">
      <c r="A1559" s="1">
        <v>42461</v>
      </c>
      <c r="B1559">
        <v>1123.5831000000001</v>
      </c>
    </row>
    <row r="1560" spans="1:2" x14ac:dyDescent="0.25">
      <c r="A1560" s="1">
        <v>42460</v>
      </c>
      <c r="B1560">
        <v>1122.9087</v>
      </c>
    </row>
    <row r="1561" spans="1:2" x14ac:dyDescent="0.25">
      <c r="A1561" s="1">
        <v>42459</v>
      </c>
      <c r="B1561">
        <v>1121.0132000000001</v>
      </c>
    </row>
    <row r="1562" spans="1:2" x14ac:dyDescent="0.25">
      <c r="A1562" s="1">
        <v>42458</v>
      </c>
      <c r="B1562">
        <v>1120.3173999999999</v>
      </c>
    </row>
    <row r="1563" spans="1:2" x14ac:dyDescent="0.25">
      <c r="A1563" s="1">
        <v>42457</v>
      </c>
      <c r="B1563">
        <v>1118.9058</v>
      </c>
    </row>
    <row r="1564" spans="1:2" x14ac:dyDescent="0.25">
      <c r="A1564" s="1">
        <v>42453</v>
      </c>
      <c r="B1564">
        <v>1118.0288</v>
      </c>
    </row>
    <row r="1565" spans="1:2" x14ac:dyDescent="0.25">
      <c r="A1565" s="1">
        <v>42452</v>
      </c>
      <c r="B1565">
        <v>1118.2679000000001</v>
      </c>
    </row>
    <row r="1566" spans="1:2" x14ac:dyDescent="0.25">
      <c r="A1566" s="1">
        <v>42451</v>
      </c>
      <c r="B1566">
        <v>1117.5405000000001</v>
      </c>
    </row>
    <row r="1567" spans="1:2" x14ac:dyDescent="0.25">
      <c r="A1567" s="1">
        <v>42450</v>
      </c>
      <c r="B1567">
        <v>1117.4517000000001</v>
      </c>
    </row>
    <row r="1568" spans="1:2" x14ac:dyDescent="0.25">
      <c r="A1568" s="1">
        <v>42447</v>
      </c>
      <c r="B1568">
        <v>1117.4345000000001</v>
      </c>
    </row>
    <row r="1569" spans="1:2" x14ac:dyDescent="0.25">
      <c r="A1569" s="1">
        <v>42446</v>
      </c>
      <c r="B1569">
        <v>1116.9831999999999</v>
      </c>
    </row>
    <row r="1570" spans="1:2" x14ac:dyDescent="0.25">
      <c r="A1570" s="1">
        <v>42445</v>
      </c>
      <c r="B1570">
        <v>1115.5981999999999</v>
      </c>
    </row>
    <row r="1571" spans="1:2" x14ac:dyDescent="0.25">
      <c r="A1571" s="1">
        <v>42444</v>
      </c>
      <c r="B1571">
        <v>1115.1320000000001</v>
      </c>
    </row>
    <row r="1572" spans="1:2" x14ac:dyDescent="0.25">
      <c r="A1572" s="1">
        <v>42443</v>
      </c>
      <c r="B1572">
        <v>1115.2416000000001</v>
      </c>
    </row>
    <row r="1573" spans="1:2" x14ac:dyDescent="0.25">
      <c r="A1573" s="1">
        <v>42440</v>
      </c>
      <c r="B1573">
        <v>1115.1427000000001</v>
      </c>
    </row>
    <row r="1574" spans="1:2" x14ac:dyDescent="0.25">
      <c r="A1574" s="1">
        <v>42439</v>
      </c>
      <c r="B1574">
        <v>1115.3380999999999</v>
      </c>
    </row>
    <row r="1575" spans="1:2" x14ac:dyDescent="0.25">
      <c r="A1575" s="1">
        <v>42438</v>
      </c>
      <c r="B1575">
        <v>1115.4201</v>
      </c>
    </row>
    <row r="1576" spans="1:2" x14ac:dyDescent="0.25">
      <c r="A1576" s="1">
        <v>42437</v>
      </c>
      <c r="B1576">
        <v>1115.7330999999999</v>
      </c>
    </row>
    <row r="1577" spans="1:2" x14ac:dyDescent="0.25">
      <c r="A1577" s="1">
        <v>42436</v>
      </c>
      <c r="B1577">
        <v>1114.7098000000001</v>
      </c>
    </row>
    <row r="1578" spans="1:2" x14ac:dyDescent="0.25">
      <c r="A1578" s="1">
        <v>42433</v>
      </c>
      <c r="B1578">
        <v>1114.3866</v>
      </c>
    </row>
    <row r="1579" spans="1:2" x14ac:dyDescent="0.25">
      <c r="A1579" s="1">
        <v>42432</v>
      </c>
      <c r="B1579">
        <v>1115.7118</v>
      </c>
    </row>
    <row r="1580" spans="1:2" x14ac:dyDescent="0.25">
      <c r="A1580" s="1">
        <v>42431</v>
      </c>
      <c r="B1580">
        <v>1116.6403</v>
      </c>
    </row>
    <row r="1581" spans="1:2" x14ac:dyDescent="0.25">
      <c r="A1581" s="1">
        <v>42430</v>
      </c>
      <c r="B1581">
        <v>1117.6493</v>
      </c>
    </row>
    <row r="1582" spans="1:2" x14ac:dyDescent="0.25">
      <c r="A1582" s="1">
        <v>42429</v>
      </c>
      <c r="B1582">
        <v>1119.3632</v>
      </c>
    </row>
    <row r="1583" spans="1:2" x14ac:dyDescent="0.25">
      <c r="A1583" s="1">
        <v>42426</v>
      </c>
      <c r="B1583">
        <v>1118.8348000000001</v>
      </c>
    </row>
    <row r="1584" spans="1:2" x14ac:dyDescent="0.25">
      <c r="A1584" s="1">
        <v>42425</v>
      </c>
      <c r="B1584">
        <v>1120.6387999999999</v>
      </c>
    </row>
    <row r="1585" spans="1:2" x14ac:dyDescent="0.25">
      <c r="A1585" s="1">
        <v>42424</v>
      </c>
      <c r="B1585">
        <v>1120.4964</v>
      </c>
    </row>
    <row r="1586" spans="1:2" x14ac:dyDescent="0.25">
      <c r="A1586" s="1">
        <v>42423</v>
      </c>
      <c r="B1586">
        <v>1120.5633</v>
      </c>
    </row>
    <row r="1587" spans="1:2" x14ac:dyDescent="0.25">
      <c r="A1587" s="1">
        <v>42422</v>
      </c>
      <c r="B1587">
        <v>1121.7380000000001</v>
      </c>
    </row>
    <row r="1588" spans="1:2" x14ac:dyDescent="0.25">
      <c r="A1588" s="1">
        <v>42419</v>
      </c>
      <c r="B1588">
        <v>1121.9293</v>
      </c>
    </row>
    <row r="1589" spans="1:2" x14ac:dyDescent="0.25">
      <c r="A1589" s="1">
        <v>42418</v>
      </c>
      <c r="B1589">
        <v>1121.9022</v>
      </c>
    </row>
    <row r="1590" spans="1:2" x14ac:dyDescent="0.25">
      <c r="A1590" s="1">
        <v>42417</v>
      </c>
      <c r="B1590">
        <v>1121.818</v>
      </c>
    </row>
    <row r="1591" spans="1:2" x14ac:dyDescent="0.25">
      <c r="A1591" s="1">
        <v>42416</v>
      </c>
      <c r="B1591">
        <v>1123.9765</v>
      </c>
    </row>
    <row r="1592" spans="1:2" x14ac:dyDescent="0.25">
      <c r="A1592" s="1">
        <v>42412</v>
      </c>
      <c r="B1592">
        <v>1124.3246999999999</v>
      </c>
    </row>
    <row r="1593" spans="1:2" x14ac:dyDescent="0.25">
      <c r="A1593" s="1">
        <v>42411</v>
      </c>
      <c r="B1593">
        <v>1125.8009</v>
      </c>
    </row>
    <row r="1594" spans="1:2" x14ac:dyDescent="0.25">
      <c r="A1594" s="1">
        <v>42410</v>
      </c>
      <c r="B1594">
        <v>1123.5163</v>
      </c>
    </row>
    <row r="1595" spans="1:2" x14ac:dyDescent="0.25">
      <c r="A1595" s="1">
        <v>42409</v>
      </c>
      <c r="B1595">
        <v>1123.6783</v>
      </c>
    </row>
    <row r="1596" spans="1:2" x14ac:dyDescent="0.25">
      <c r="A1596" s="1">
        <v>42408</v>
      </c>
      <c r="B1596">
        <v>1123.2454</v>
      </c>
    </row>
    <row r="1597" spans="1:2" x14ac:dyDescent="0.25">
      <c r="A1597" s="1">
        <v>42405</v>
      </c>
      <c r="B1597">
        <v>1121.1676</v>
      </c>
    </row>
    <row r="1598" spans="1:2" x14ac:dyDescent="0.25">
      <c r="A1598" s="1">
        <v>42404</v>
      </c>
      <c r="B1598">
        <v>1120.8467000000001</v>
      </c>
    </row>
    <row r="1599" spans="1:2" x14ac:dyDescent="0.25">
      <c r="A1599" s="1">
        <v>42403</v>
      </c>
      <c r="B1599">
        <v>1119.9492</v>
      </c>
    </row>
    <row r="1600" spans="1:2" x14ac:dyDescent="0.25">
      <c r="A1600" s="1">
        <v>42402</v>
      </c>
      <c r="B1600">
        <v>1119.2831000000001</v>
      </c>
    </row>
    <row r="1601" spans="1:2" x14ac:dyDescent="0.25">
      <c r="A1601" s="1">
        <v>42401</v>
      </c>
      <c r="B1601">
        <v>1117.6786</v>
      </c>
    </row>
    <row r="1602" spans="1:2" x14ac:dyDescent="0.25">
      <c r="A1602" s="1">
        <v>42398</v>
      </c>
      <c r="B1602">
        <v>1117.6052999999999</v>
      </c>
    </row>
    <row r="1603" spans="1:2" x14ac:dyDescent="0.25">
      <c r="A1603" s="1">
        <v>42397</v>
      </c>
      <c r="B1603">
        <v>1115.6316999999999</v>
      </c>
    </row>
    <row r="1604" spans="1:2" x14ac:dyDescent="0.25">
      <c r="A1604" s="1">
        <v>42396</v>
      </c>
      <c r="B1604">
        <v>1115.3284000000001</v>
      </c>
    </row>
    <row r="1605" spans="1:2" x14ac:dyDescent="0.25">
      <c r="A1605" s="1">
        <v>42395</v>
      </c>
      <c r="B1605">
        <v>1115.7562</v>
      </c>
    </row>
    <row r="1606" spans="1:2" x14ac:dyDescent="0.25">
      <c r="A1606" s="1">
        <v>42394</v>
      </c>
      <c r="B1606">
        <v>1115.6723</v>
      </c>
    </row>
    <row r="1607" spans="1:2" x14ac:dyDescent="0.25">
      <c r="A1607" s="1">
        <v>42391</v>
      </c>
      <c r="B1607">
        <v>1115.1817000000001</v>
      </c>
    </row>
    <row r="1608" spans="1:2" x14ac:dyDescent="0.25">
      <c r="A1608" s="1">
        <v>42390</v>
      </c>
      <c r="B1608">
        <v>1116.5119</v>
      </c>
    </row>
    <row r="1609" spans="1:2" x14ac:dyDescent="0.25">
      <c r="A1609" s="1">
        <v>42389</v>
      </c>
      <c r="B1609">
        <v>1116.9219000000001</v>
      </c>
    </row>
    <row r="1610" spans="1:2" x14ac:dyDescent="0.25">
      <c r="A1610" s="1">
        <v>42388</v>
      </c>
      <c r="B1610">
        <v>1115.2483999999999</v>
      </c>
    </row>
    <row r="1611" spans="1:2" x14ac:dyDescent="0.25">
      <c r="A1611" s="1">
        <v>42384</v>
      </c>
      <c r="B1611">
        <v>1114.7891999999999</v>
      </c>
    </row>
    <row r="1612" spans="1:2" x14ac:dyDescent="0.25">
      <c r="A1612" s="1">
        <v>42383</v>
      </c>
      <c r="B1612">
        <v>1112.9521999999999</v>
      </c>
    </row>
    <row r="1613" spans="1:2" x14ac:dyDescent="0.25">
      <c r="A1613" s="1">
        <v>42382</v>
      </c>
      <c r="B1613">
        <v>1113.3902</v>
      </c>
    </row>
    <row r="1614" spans="1:2" x14ac:dyDescent="0.25">
      <c r="A1614" s="1">
        <v>42381</v>
      </c>
      <c r="B1614">
        <v>1113.4849999999999</v>
      </c>
    </row>
    <row r="1615" spans="1:2" x14ac:dyDescent="0.25">
      <c r="A1615" s="1">
        <v>42380</v>
      </c>
      <c r="B1615">
        <v>1113.3137999999999</v>
      </c>
    </row>
    <row r="1616" spans="1:2" x14ac:dyDescent="0.25">
      <c r="A1616" s="1">
        <v>42377</v>
      </c>
      <c r="B1616">
        <v>1113.9294</v>
      </c>
    </row>
    <row r="1617" spans="1:2" x14ac:dyDescent="0.25">
      <c r="A1617" s="1">
        <v>42376</v>
      </c>
      <c r="B1617">
        <v>1113.8512000000001</v>
      </c>
    </row>
    <row r="1618" spans="1:2" x14ac:dyDescent="0.25">
      <c r="A1618" s="1">
        <v>42375</v>
      </c>
      <c r="B1618">
        <v>1112.6697999999999</v>
      </c>
    </row>
    <row r="1619" spans="1:2" x14ac:dyDescent="0.25">
      <c r="A1619" s="1">
        <v>42374</v>
      </c>
      <c r="B1619">
        <v>1108.9009000000001</v>
      </c>
    </row>
    <row r="1620" spans="1:2" x14ac:dyDescent="0.25">
      <c r="A1620" s="1">
        <v>42373</v>
      </c>
      <c r="B1620">
        <v>1107.4313999999999</v>
      </c>
    </row>
    <row r="1621" spans="1:2" x14ac:dyDescent="0.25">
      <c r="A1621" s="1">
        <v>42369</v>
      </c>
      <c r="B1621">
        <v>1104.4274</v>
      </c>
    </row>
    <row r="1622" spans="1:2" x14ac:dyDescent="0.25">
      <c r="A1622" s="1">
        <v>42368</v>
      </c>
      <c r="B1622">
        <v>1104.3144</v>
      </c>
    </row>
    <row r="1623" spans="1:2" x14ac:dyDescent="0.25">
      <c r="A1623" s="1">
        <v>42367</v>
      </c>
      <c r="B1623">
        <v>1104.1849999999999</v>
      </c>
    </row>
    <row r="1624" spans="1:2" x14ac:dyDescent="0.25">
      <c r="A1624" s="1">
        <v>42366</v>
      </c>
      <c r="B1624">
        <v>1104.6804999999999</v>
      </c>
    </row>
    <row r="1625" spans="1:2" x14ac:dyDescent="0.25">
      <c r="A1625" s="1">
        <v>42362</v>
      </c>
      <c r="B1625">
        <v>1103.5177000000001</v>
      </c>
    </row>
    <row r="1626" spans="1:2" x14ac:dyDescent="0.25">
      <c r="A1626" s="1">
        <v>42361</v>
      </c>
      <c r="B1626">
        <v>1103.3784000000001</v>
      </c>
    </row>
    <row r="1627" spans="1:2" x14ac:dyDescent="0.25">
      <c r="A1627" s="1">
        <v>42360</v>
      </c>
      <c r="B1627">
        <v>1103.2855999999999</v>
      </c>
    </row>
    <row r="1628" spans="1:2" x14ac:dyDescent="0.25">
      <c r="A1628" s="1">
        <v>42359</v>
      </c>
      <c r="B1628">
        <v>1103.6824999999999</v>
      </c>
    </row>
    <row r="1629" spans="1:2" x14ac:dyDescent="0.25">
      <c r="A1629" s="1">
        <v>42356</v>
      </c>
      <c r="B1629">
        <v>1102.9914000000001</v>
      </c>
    </row>
    <row r="1630" spans="1:2" x14ac:dyDescent="0.25">
      <c r="A1630" s="1">
        <v>42355</v>
      </c>
      <c r="B1630">
        <v>1101.8172999999999</v>
      </c>
    </row>
    <row r="1631" spans="1:2" x14ac:dyDescent="0.25">
      <c r="A1631" s="1">
        <v>42354</v>
      </c>
      <c r="B1631">
        <v>1100.2239999999999</v>
      </c>
    </row>
    <row r="1632" spans="1:2" x14ac:dyDescent="0.25">
      <c r="A1632" s="1">
        <v>42353</v>
      </c>
      <c r="B1632">
        <v>1100.4349</v>
      </c>
    </row>
    <row r="1633" spans="1:2" x14ac:dyDescent="0.25">
      <c r="A1633" s="1">
        <v>42352</v>
      </c>
      <c r="B1633">
        <v>1101.9194</v>
      </c>
    </row>
    <row r="1634" spans="1:2" x14ac:dyDescent="0.25">
      <c r="A1634" s="1">
        <v>42349</v>
      </c>
      <c r="B1634">
        <v>1102.982</v>
      </c>
    </row>
    <row r="1635" spans="1:2" x14ac:dyDescent="0.25">
      <c r="A1635" s="1">
        <v>42348</v>
      </c>
      <c r="B1635">
        <v>1100.8193000000001</v>
      </c>
    </row>
    <row r="1636" spans="1:2" x14ac:dyDescent="0.25">
      <c r="A1636" s="1">
        <v>42347</v>
      </c>
      <c r="B1636">
        <v>1099.9148</v>
      </c>
    </row>
    <row r="1637" spans="1:2" x14ac:dyDescent="0.25">
      <c r="A1637" s="1">
        <v>42346</v>
      </c>
      <c r="B1637">
        <v>1099.4672</v>
      </c>
    </row>
    <row r="1638" spans="1:2" x14ac:dyDescent="0.25">
      <c r="A1638" s="1">
        <v>42345</v>
      </c>
      <c r="B1638">
        <v>1098.5543</v>
      </c>
    </row>
    <row r="1639" spans="1:2" x14ac:dyDescent="0.25">
      <c r="A1639" s="1">
        <v>42342</v>
      </c>
      <c r="B1639">
        <v>1097.3459</v>
      </c>
    </row>
    <row r="1640" spans="1:2" x14ac:dyDescent="0.25">
      <c r="A1640" s="1">
        <v>42341</v>
      </c>
      <c r="B1640">
        <v>1096.9997000000001</v>
      </c>
    </row>
    <row r="1641" spans="1:2" x14ac:dyDescent="0.25">
      <c r="A1641" s="1">
        <v>42340</v>
      </c>
      <c r="B1641">
        <v>1099.0189</v>
      </c>
    </row>
    <row r="1642" spans="1:2" x14ac:dyDescent="0.25">
      <c r="A1642" s="1">
        <v>42339</v>
      </c>
      <c r="B1642">
        <v>1098.5241000000001</v>
      </c>
    </row>
    <row r="1643" spans="1:2" x14ac:dyDescent="0.25">
      <c r="A1643" s="1">
        <v>42338</v>
      </c>
      <c r="B1643">
        <v>1096.7224000000001</v>
      </c>
    </row>
    <row r="1644" spans="1:2" x14ac:dyDescent="0.25">
      <c r="A1644" s="1">
        <v>42335</v>
      </c>
      <c r="B1644">
        <v>1095.9629</v>
      </c>
    </row>
    <row r="1645" spans="1:2" x14ac:dyDescent="0.25">
      <c r="A1645" s="1">
        <v>42333</v>
      </c>
      <c r="B1645">
        <v>1095.7443000000001</v>
      </c>
    </row>
    <row r="1646" spans="1:2" x14ac:dyDescent="0.25">
      <c r="A1646" s="1">
        <v>42332</v>
      </c>
      <c r="B1646">
        <v>1095.2095999999999</v>
      </c>
    </row>
    <row r="1647" spans="1:2" x14ac:dyDescent="0.25">
      <c r="A1647" s="1">
        <v>42331</v>
      </c>
      <c r="B1647">
        <v>1094.6204</v>
      </c>
    </row>
    <row r="1648" spans="1:2" x14ac:dyDescent="0.25">
      <c r="A1648" s="1">
        <v>42328</v>
      </c>
      <c r="B1648">
        <v>1093.8807999999999</v>
      </c>
    </row>
    <row r="1649" spans="1:2" x14ac:dyDescent="0.25">
      <c r="A1649" s="1">
        <v>42327</v>
      </c>
      <c r="B1649">
        <v>1093.2427</v>
      </c>
    </row>
    <row r="1650" spans="1:2" x14ac:dyDescent="0.25">
      <c r="A1650" s="1">
        <v>42326</v>
      </c>
      <c r="B1650">
        <v>1091.2874999999999</v>
      </c>
    </row>
    <row r="1651" spans="1:2" x14ac:dyDescent="0.25">
      <c r="A1651" s="1">
        <v>42325</v>
      </c>
      <c r="B1651">
        <v>1089.9847</v>
      </c>
    </row>
    <row r="1652" spans="1:2" x14ac:dyDescent="0.25">
      <c r="A1652" s="1">
        <v>42324</v>
      </c>
      <c r="B1652">
        <v>1089.1120000000001</v>
      </c>
    </row>
    <row r="1653" spans="1:2" x14ac:dyDescent="0.25">
      <c r="A1653" s="1">
        <v>42321</v>
      </c>
      <c r="B1653">
        <v>1088.4029</v>
      </c>
    </row>
    <row r="1654" spans="1:2" x14ac:dyDescent="0.25">
      <c r="A1654" s="1">
        <v>42320</v>
      </c>
      <c r="B1654">
        <v>1087.1676</v>
      </c>
    </row>
    <row r="1655" spans="1:2" x14ac:dyDescent="0.25">
      <c r="A1655" s="1">
        <v>42318</v>
      </c>
      <c r="B1655">
        <v>1087.0077000000001</v>
      </c>
    </row>
    <row r="1656" spans="1:2" x14ac:dyDescent="0.25">
      <c r="A1656" s="1">
        <v>42317</v>
      </c>
      <c r="B1656">
        <v>1086.9407000000001</v>
      </c>
    </row>
    <row r="1657" spans="1:2" x14ac:dyDescent="0.25">
      <c r="A1657" s="1">
        <v>42314</v>
      </c>
      <c r="B1657">
        <v>1087.9842000000001</v>
      </c>
    </row>
    <row r="1658" spans="1:2" x14ac:dyDescent="0.25">
      <c r="A1658" s="1">
        <v>42313</v>
      </c>
      <c r="B1658">
        <v>1090.9559999999999</v>
      </c>
    </row>
    <row r="1659" spans="1:2" x14ac:dyDescent="0.25">
      <c r="A1659" s="1">
        <v>42312</v>
      </c>
      <c r="B1659">
        <v>1091.3045</v>
      </c>
    </row>
    <row r="1660" spans="1:2" x14ac:dyDescent="0.25">
      <c r="A1660" s="1">
        <v>42311</v>
      </c>
      <c r="B1660">
        <v>1091.3795</v>
      </c>
    </row>
    <row r="1661" spans="1:2" x14ac:dyDescent="0.25">
      <c r="A1661" s="1">
        <v>42310</v>
      </c>
      <c r="B1661">
        <v>1092.1921</v>
      </c>
    </row>
    <row r="1662" spans="1:2" x14ac:dyDescent="0.25">
      <c r="A1662" s="1">
        <v>42307</v>
      </c>
      <c r="B1662">
        <v>1092.3792000000001</v>
      </c>
    </row>
    <row r="1663" spans="1:2" x14ac:dyDescent="0.25">
      <c r="A1663" s="1">
        <v>42306</v>
      </c>
      <c r="B1663">
        <v>1092.1574000000001</v>
      </c>
    </row>
    <row r="1664" spans="1:2" x14ac:dyDescent="0.25">
      <c r="A1664" s="1">
        <v>42305</v>
      </c>
      <c r="B1664">
        <v>1093.1339</v>
      </c>
    </row>
    <row r="1665" spans="1:2" x14ac:dyDescent="0.25">
      <c r="A1665" s="1">
        <v>42304</v>
      </c>
      <c r="B1665">
        <v>1093.1475</v>
      </c>
    </row>
    <row r="1666" spans="1:2" x14ac:dyDescent="0.25">
      <c r="A1666" s="1">
        <v>42303</v>
      </c>
      <c r="B1666">
        <v>1091.5916</v>
      </c>
    </row>
    <row r="1667" spans="1:2" x14ac:dyDescent="0.25">
      <c r="A1667" s="1">
        <v>42300</v>
      </c>
      <c r="B1667">
        <v>1090.7750000000001</v>
      </c>
    </row>
    <row r="1668" spans="1:2" x14ac:dyDescent="0.25">
      <c r="A1668" s="1">
        <v>42299</v>
      </c>
      <c r="B1668">
        <v>1091.6980000000001</v>
      </c>
    </row>
    <row r="1669" spans="1:2" x14ac:dyDescent="0.25">
      <c r="A1669" s="1">
        <v>42298</v>
      </c>
      <c r="B1669">
        <v>1091.2129</v>
      </c>
    </row>
    <row r="1670" spans="1:2" x14ac:dyDescent="0.25">
      <c r="A1670" s="1">
        <v>42297</v>
      </c>
      <c r="B1670">
        <v>1090.8563999999999</v>
      </c>
    </row>
    <row r="1671" spans="1:2" x14ac:dyDescent="0.25">
      <c r="A1671" s="1">
        <v>42296</v>
      </c>
      <c r="B1671">
        <v>1091.0636999999999</v>
      </c>
    </row>
    <row r="1672" spans="1:2" x14ac:dyDescent="0.25">
      <c r="A1672" s="1">
        <v>42293</v>
      </c>
      <c r="B1672">
        <v>1090.7203999999999</v>
      </c>
    </row>
    <row r="1673" spans="1:2" x14ac:dyDescent="0.25">
      <c r="A1673" s="1">
        <v>42292</v>
      </c>
      <c r="B1673">
        <v>1090.5597</v>
      </c>
    </row>
    <row r="1674" spans="1:2" x14ac:dyDescent="0.25">
      <c r="A1674" s="1">
        <v>42291</v>
      </c>
      <c r="B1674">
        <v>1090.8163999999999</v>
      </c>
    </row>
    <row r="1675" spans="1:2" x14ac:dyDescent="0.25">
      <c r="A1675" s="1">
        <v>42290</v>
      </c>
      <c r="B1675">
        <v>1089.576</v>
      </c>
    </row>
    <row r="1676" spans="1:2" x14ac:dyDescent="0.25">
      <c r="A1676" s="1">
        <v>42286</v>
      </c>
      <c r="B1676">
        <v>1088.4429</v>
      </c>
    </row>
    <row r="1677" spans="1:2" x14ac:dyDescent="0.25">
      <c r="A1677" s="1">
        <v>42285</v>
      </c>
      <c r="B1677">
        <v>1088.8972000000001</v>
      </c>
    </row>
    <row r="1678" spans="1:2" x14ac:dyDescent="0.25">
      <c r="A1678" s="1">
        <v>42284</v>
      </c>
      <c r="B1678">
        <v>1089.2744</v>
      </c>
    </row>
    <row r="1679" spans="1:2" x14ac:dyDescent="0.25">
      <c r="A1679" s="1">
        <v>42283</v>
      </c>
      <c r="B1679">
        <v>1089.7017000000001</v>
      </c>
    </row>
    <row r="1680" spans="1:2" x14ac:dyDescent="0.25">
      <c r="A1680" s="1">
        <v>42282</v>
      </c>
      <c r="B1680">
        <v>1089.8278</v>
      </c>
    </row>
    <row r="1681" spans="1:2" x14ac:dyDescent="0.25">
      <c r="A1681" s="1">
        <v>42279</v>
      </c>
      <c r="B1681">
        <v>1090.4052999999999</v>
      </c>
    </row>
    <row r="1682" spans="1:2" x14ac:dyDescent="0.25">
      <c r="A1682" s="1">
        <v>42278</v>
      </c>
      <c r="B1682">
        <v>1088.3588999999999</v>
      </c>
    </row>
    <row r="1683" spans="1:2" x14ac:dyDescent="0.25">
      <c r="A1683" s="1">
        <v>42277</v>
      </c>
      <c r="B1683">
        <v>1088.0533</v>
      </c>
    </row>
    <row r="1684" spans="1:2" x14ac:dyDescent="0.25">
      <c r="A1684" s="1">
        <v>42276</v>
      </c>
      <c r="B1684">
        <v>1087.9983</v>
      </c>
    </row>
    <row r="1685" spans="1:2" x14ac:dyDescent="0.25">
      <c r="A1685" s="1">
        <v>42275</v>
      </c>
      <c r="B1685">
        <v>1086.6797999999999</v>
      </c>
    </row>
    <row r="1686" spans="1:2" x14ac:dyDescent="0.25">
      <c r="A1686" s="1">
        <v>42272</v>
      </c>
      <c r="B1686">
        <v>1085.0806</v>
      </c>
    </row>
    <row r="1687" spans="1:2" x14ac:dyDescent="0.25">
      <c r="A1687" s="1">
        <v>42271</v>
      </c>
      <c r="B1687">
        <v>1085.4432999999999</v>
      </c>
    </row>
    <row r="1688" spans="1:2" x14ac:dyDescent="0.25">
      <c r="A1688" s="1">
        <v>42270</v>
      </c>
      <c r="B1688">
        <v>1083.6278</v>
      </c>
    </row>
    <row r="1689" spans="1:2" x14ac:dyDescent="0.25">
      <c r="A1689" s="1">
        <v>42269</v>
      </c>
      <c r="B1689">
        <v>1083.6723</v>
      </c>
    </row>
    <row r="1690" spans="1:2" x14ac:dyDescent="0.25">
      <c r="A1690" s="1">
        <v>42268</v>
      </c>
      <c r="B1690">
        <v>1082.6146000000001</v>
      </c>
    </row>
    <row r="1691" spans="1:2" x14ac:dyDescent="0.25">
      <c r="A1691" s="1">
        <v>42265</v>
      </c>
      <c r="B1691">
        <v>1082.376</v>
      </c>
    </row>
    <row r="1692" spans="1:2" x14ac:dyDescent="0.25">
      <c r="A1692" s="1">
        <v>42264</v>
      </c>
      <c r="B1692">
        <v>1078.9214999999999</v>
      </c>
    </row>
    <row r="1693" spans="1:2" x14ac:dyDescent="0.25">
      <c r="A1693" s="1">
        <v>42263</v>
      </c>
      <c r="B1693">
        <v>1077.2203</v>
      </c>
    </row>
    <row r="1694" spans="1:2" x14ac:dyDescent="0.25">
      <c r="A1694" s="1">
        <v>42262</v>
      </c>
      <c r="B1694">
        <v>1077.6585</v>
      </c>
    </row>
    <row r="1695" spans="1:2" x14ac:dyDescent="0.25">
      <c r="A1695" s="1">
        <v>42261</v>
      </c>
      <c r="B1695">
        <v>1078.6148000000001</v>
      </c>
    </row>
    <row r="1696" spans="1:2" x14ac:dyDescent="0.25">
      <c r="A1696" s="1">
        <v>42258</v>
      </c>
      <c r="B1696">
        <v>1078.2505000000001</v>
      </c>
    </row>
    <row r="1697" spans="1:2" x14ac:dyDescent="0.25">
      <c r="A1697" s="1">
        <v>42257</v>
      </c>
      <c r="B1697">
        <v>1078.1954000000001</v>
      </c>
    </row>
    <row r="1698" spans="1:2" x14ac:dyDescent="0.25">
      <c r="A1698" s="1">
        <v>42256</v>
      </c>
      <c r="B1698">
        <v>1078.7085999999999</v>
      </c>
    </row>
    <row r="1699" spans="1:2" x14ac:dyDescent="0.25">
      <c r="A1699" s="1">
        <v>42255</v>
      </c>
      <c r="B1699">
        <v>1079.7741000000001</v>
      </c>
    </row>
    <row r="1700" spans="1:2" x14ac:dyDescent="0.25">
      <c r="A1700" s="1">
        <v>42251</v>
      </c>
      <c r="B1700">
        <v>1080.2795000000001</v>
      </c>
    </row>
    <row r="1701" spans="1:2" x14ac:dyDescent="0.25">
      <c r="A1701" s="1">
        <v>42250</v>
      </c>
      <c r="B1701">
        <v>1079.6893</v>
      </c>
    </row>
    <row r="1702" spans="1:2" x14ac:dyDescent="0.25">
      <c r="A1702" s="1">
        <v>42249</v>
      </c>
      <c r="B1702">
        <v>1079.6396</v>
      </c>
    </row>
    <row r="1703" spans="1:2" x14ac:dyDescent="0.25">
      <c r="A1703" s="1">
        <v>42248</v>
      </c>
      <c r="B1703">
        <v>1079.6922999999999</v>
      </c>
    </row>
    <row r="1704" spans="1:2" x14ac:dyDescent="0.25">
      <c r="A1704" s="1">
        <v>42247</v>
      </c>
      <c r="B1704">
        <v>1080.2282</v>
      </c>
    </row>
    <row r="1705" spans="1:2" x14ac:dyDescent="0.25">
      <c r="A1705" s="1">
        <v>42244</v>
      </c>
      <c r="B1705">
        <v>1079.9848</v>
      </c>
    </row>
    <row r="1706" spans="1:2" x14ac:dyDescent="0.25">
      <c r="A1706" s="1">
        <v>42243</v>
      </c>
      <c r="B1706">
        <v>1079.9235000000001</v>
      </c>
    </row>
    <row r="1707" spans="1:2" x14ac:dyDescent="0.25">
      <c r="A1707" s="1">
        <v>42242</v>
      </c>
      <c r="B1707">
        <v>1080.106</v>
      </c>
    </row>
    <row r="1708" spans="1:2" x14ac:dyDescent="0.25">
      <c r="A1708" s="1">
        <v>42241</v>
      </c>
      <c r="B1708">
        <v>1081.7097000000001</v>
      </c>
    </row>
    <row r="1709" spans="1:2" x14ac:dyDescent="0.25">
      <c r="A1709" s="1">
        <v>42240</v>
      </c>
      <c r="B1709">
        <v>1083.5382</v>
      </c>
    </row>
    <row r="1710" spans="1:2" x14ac:dyDescent="0.25">
      <c r="A1710" s="1">
        <v>42237</v>
      </c>
      <c r="B1710">
        <v>1082.1261999999999</v>
      </c>
    </row>
    <row r="1711" spans="1:2" x14ac:dyDescent="0.25">
      <c r="A1711" s="1">
        <v>42236</v>
      </c>
      <c r="B1711">
        <v>1081.0555999999999</v>
      </c>
    </row>
    <row r="1712" spans="1:2" x14ac:dyDescent="0.25">
      <c r="A1712" s="1">
        <v>42235</v>
      </c>
      <c r="B1712">
        <v>1078.9404</v>
      </c>
    </row>
    <row r="1713" spans="1:2" x14ac:dyDescent="0.25">
      <c r="A1713" s="1">
        <v>42234</v>
      </c>
      <c r="B1713">
        <v>1078.9564</v>
      </c>
    </row>
    <row r="1714" spans="1:2" x14ac:dyDescent="0.25">
      <c r="A1714" s="1">
        <v>42233</v>
      </c>
      <c r="B1714">
        <v>1079.5039999999999</v>
      </c>
    </row>
    <row r="1715" spans="1:2" x14ac:dyDescent="0.25">
      <c r="A1715" s="1">
        <v>42230</v>
      </c>
      <c r="B1715">
        <v>1078.9158</v>
      </c>
    </row>
    <row r="1716" spans="1:2" x14ac:dyDescent="0.25">
      <c r="A1716" s="1">
        <v>42229</v>
      </c>
      <c r="B1716">
        <v>1079.2152000000001</v>
      </c>
    </row>
    <row r="1717" spans="1:2" x14ac:dyDescent="0.25">
      <c r="A1717" s="1">
        <v>42228</v>
      </c>
      <c r="B1717">
        <v>1079.7321999999999</v>
      </c>
    </row>
    <row r="1718" spans="1:2" x14ac:dyDescent="0.25">
      <c r="A1718" s="1">
        <v>42227</v>
      </c>
      <c r="B1718">
        <v>1079.5578</v>
      </c>
    </row>
    <row r="1719" spans="1:2" x14ac:dyDescent="0.25">
      <c r="A1719" s="1">
        <v>42226</v>
      </c>
      <c r="B1719">
        <v>1077.8154</v>
      </c>
    </row>
    <row r="1720" spans="1:2" x14ac:dyDescent="0.25">
      <c r="A1720" s="1">
        <v>42223</v>
      </c>
      <c r="B1720">
        <v>1078.3140000000001</v>
      </c>
    </row>
    <row r="1721" spans="1:2" x14ac:dyDescent="0.25">
      <c r="A1721" s="1">
        <v>42222</v>
      </c>
      <c r="B1721">
        <v>1077.3300999999999</v>
      </c>
    </row>
    <row r="1722" spans="1:2" x14ac:dyDescent="0.25">
      <c r="A1722" s="1">
        <v>42221</v>
      </c>
      <c r="B1722">
        <v>1077.1454000000001</v>
      </c>
    </row>
    <row r="1723" spans="1:2" x14ac:dyDescent="0.25">
      <c r="A1723" s="1">
        <v>42220</v>
      </c>
      <c r="B1723">
        <v>1078.6221</v>
      </c>
    </row>
    <row r="1724" spans="1:2" x14ac:dyDescent="0.25">
      <c r="A1724" s="1">
        <v>42219</v>
      </c>
      <c r="B1724">
        <v>1078.789</v>
      </c>
    </row>
    <row r="1725" spans="1:2" x14ac:dyDescent="0.25">
      <c r="A1725" s="1">
        <v>42216</v>
      </c>
      <c r="B1725">
        <v>1078.1111000000001</v>
      </c>
    </row>
    <row r="1726" spans="1:2" x14ac:dyDescent="0.25">
      <c r="A1726" s="1">
        <v>42215</v>
      </c>
      <c r="B1726">
        <v>1076.9358999999999</v>
      </c>
    </row>
    <row r="1727" spans="1:2" x14ac:dyDescent="0.25">
      <c r="A1727" s="1">
        <v>42214</v>
      </c>
      <c r="B1727">
        <v>1076.8939</v>
      </c>
    </row>
    <row r="1728" spans="1:2" x14ac:dyDescent="0.25">
      <c r="A1728" s="1">
        <v>42213</v>
      </c>
      <c r="B1728">
        <v>1077.7773999999999</v>
      </c>
    </row>
    <row r="1729" spans="1:2" x14ac:dyDescent="0.25">
      <c r="A1729" s="1">
        <v>42212</v>
      </c>
      <c r="B1729">
        <v>1078.1936000000001</v>
      </c>
    </row>
    <row r="1730" spans="1:2" x14ac:dyDescent="0.25">
      <c r="A1730" s="1">
        <v>42209</v>
      </c>
      <c r="B1730">
        <v>1076.9512999999999</v>
      </c>
    </row>
    <row r="1731" spans="1:2" x14ac:dyDescent="0.25">
      <c r="A1731" s="1">
        <v>42208</v>
      </c>
      <c r="B1731">
        <v>1076.5530000000001</v>
      </c>
    </row>
    <row r="1732" spans="1:2" x14ac:dyDescent="0.25">
      <c r="A1732" s="1">
        <v>42207</v>
      </c>
      <c r="B1732">
        <v>1075.4858999999999</v>
      </c>
    </row>
    <row r="1733" spans="1:2" x14ac:dyDescent="0.25">
      <c r="A1733" s="1">
        <v>42206</v>
      </c>
      <c r="B1733">
        <v>1074.3172</v>
      </c>
    </row>
    <row r="1734" spans="1:2" x14ac:dyDescent="0.25">
      <c r="A1734" s="1">
        <v>42205</v>
      </c>
      <c r="B1734">
        <v>1073.4576999999999</v>
      </c>
    </row>
    <row r="1735" spans="1:2" x14ac:dyDescent="0.25">
      <c r="A1735" s="1">
        <v>42202</v>
      </c>
      <c r="B1735">
        <v>1073.0985000000001</v>
      </c>
    </row>
    <row r="1736" spans="1:2" x14ac:dyDescent="0.25">
      <c r="A1736" s="1">
        <v>42201</v>
      </c>
      <c r="B1736">
        <v>1072.3041000000001</v>
      </c>
    </row>
    <row r="1737" spans="1:2" x14ac:dyDescent="0.25">
      <c r="A1737" s="1">
        <v>42200</v>
      </c>
      <c r="B1737">
        <v>1071.9266</v>
      </c>
    </row>
    <row r="1738" spans="1:2" x14ac:dyDescent="0.25">
      <c r="A1738" s="1">
        <v>42199</v>
      </c>
      <c r="B1738">
        <v>1071.1678999999999</v>
      </c>
    </row>
    <row r="1739" spans="1:2" x14ac:dyDescent="0.25">
      <c r="A1739" s="1">
        <v>42198</v>
      </c>
      <c r="B1739">
        <v>1070.9671000000001</v>
      </c>
    </row>
    <row r="1740" spans="1:2" x14ac:dyDescent="0.25">
      <c r="A1740" s="1">
        <v>42195</v>
      </c>
      <c r="B1740">
        <v>1070.7591</v>
      </c>
    </row>
    <row r="1741" spans="1:2" x14ac:dyDescent="0.25">
      <c r="A1741" s="1">
        <v>42194</v>
      </c>
      <c r="B1741">
        <v>1073.1276</v>
      </c>
    </row>
    <row r="1742" spans="1:2" x14ac:dyDescent="0.25">
      <c r="A1742" s="1">
        <v>42193</v>
      </c>
      <c r="B1742">
        <v>1074.2474999999999</v>
      </c>
    </row>
    <row r="1743" spans="1:2" x14ac:dyDescent="0.25">
      <c r="A1743" s="1">
        <v>42192</v>
      </c>
      <c r="B1743">
        <v>1073.8724999999999</v>
      </c>
    </row>
    <row r="1744" spans="1:2" x14ac:dyDescent="0.25">
      <c r="A1744" s="1">
        <v>42191</v>
      </c>
      <c r="B1744">
        <v>1071.8414</v>
      </c>
    </row>
    <row r="1745" spans="1:2" x14ac:dyDescent="0.25">
      <c r="A1745" s="1">
        <v>42187</v>
      </c>
      <c r="B1745">
        <v>1069.0062</v>
      </c>
    </row>
    <row r="1746" spans="1:2" x14ac:dyDescent="0.25">
      <c r="A1746" s="1">
        <v>42186</v>
      </c>
      <c r="B1746">
        <v>1068.6681000000001</v>
      </c>
    </row>
    <row r="1747" spans="1:2" x14ac:dyDescent="0.25">
      <c r="A1747" s="1">
        <v>42185</v>
      </c>
      <c r="B1747">
        <v>1070.3581999999999</v>
      </c>
    </row>
    <row r="1748" spans="1:2" x14ac:dyDescent="0.25">
      <c r="A1748" s="1">
        <v>42184</v>
      </c>
      <c r="B1748">
        <v>1070.6889000000001</v>
      </c>
    </row>
    <row r="1749" spans="1:2" x14ac:dyDescent="0.25">
      <c r="A1749" s="1">
        <v>42181</v>
      </c>
      <c r="B1749">
        <v>1067.8751</v>
      </c>
    </row>
    <row r="1750" spans="1:2" x14ac:dyDescent="0.25">
      <c r="A1750" s="1">
        <v>42180</v>
      </c>
      <c r="B1750">
        <v>1068.8239000000001</v>
      </c>
    </row>
    <row r="1751" spans="1:2" x14ac:dyDescent="0.25">
      <c r="A1751" s="1">
        <v>42179</v>
      </c>
      <c r="B1751">
        <v>1068.5389</v>
      </c>
    </row>
    <row r="1752" spans="1:2" x14ac:dyDescent="0.25">
      <c r="A1752" s="1">
        <v>42178</v>
      </c>
      <c r="B1752">
        <v>1068.4519</v>
      </c>
    </row>
    <row r="1753" spans="1:2" x14ac:dyDescent="0.25">
      <c r="A1753" s="1">
        <v>42177</v>
      </c>
      <c r="B1753">
        <v>1069.3377</v>
      </c>
    </row>
    <row r="1754" spans="1:2" x14ac:dyDescent="0.25">
      <c r="A1754" s="1">
        <v>42174</v>
      </c>
      <c r="B1754">
        <v>1069.7021999999999</v>
      </c>
    </row>
    <row r="1755" spans="1:2" x14ac:dyDescent="0.25">
      <c r="A1755" s="1">
        <v>42173</v>
      </c>
      <c r="B1755">
        <v>1068.3443</v>
      </c>
    </row>
    <row r="1756" spans="1:2" x14ac:dyDescent="0.25">
      <c r="A1756" s="1">
        <v>42172</v>
      </c>
      <c r="B1756">
        <v>1068.7901999999999</v>
      </c>
    </row>
    <row r="1757" spans="1:2" x14ac:dyDescent="0.25">
      <c r="A1757" s="1">
        <v>42171</v>
      </c>
      <c r="B1757">
        <v>1069.221</v>
      </c>
    </row>
    <row r="1758" spans="1:2" x14ac:dyDescent="0.25">
      <c r="A1758" s="1">
        <v>42170</v>
      </c>
      <c r="B1758">
        <v>1067.9634000000001</v>
      </c>
    </row>
    <row r="1759" spans="1:2" x14ac:dyDescent="0.25">
      <c r="A1759" s="1">
        <v>42167</v>
      </c>
      <c r="B1759">
        <v>1066.739</v>
      </c>
    </row>
    <row r="1760" spans="1:2" x14ac:dyDescent="0.25">
      <c r="A1760" s="1">
        <v>42166</v>
      </c>
      <c r="B1760">
        <v>1065.8445999999999</v>
      </c>
    </row>
    <row r="1761" spans="1:2" x14ac:dyDescent="0.25">
      <c r="A1761" s="1">
        <v>42165</v>
      </c>
      <c r="B1761">
        <v>1064.3919000000001</v>
      </c>
    </row>
    <row r="1762" spans="1:2" x14ac:dyDescent="0.25">
      <c r="A1762" s="1">
        <v>42164</v>
      </c>
      <c r="B1762">
        <v>1065.3809000000001</v>
      </c>
    </row>
    <row r="1763" spans="1:2" x14ac:dyDescent="0.25">
      <c r="A1763" s="1">
        <v>42163</v>
      </c>
      <c r="B1763">
        <v>1065.5305000000001</v>
      </c>
    </row>
    <row r="1764" spans="1:2" x14ac:dyDescent="0.25">
      <c r="A1764" s="1">
        <v>42160</v>
      </c>
      <c r="B1764">
        <v>1064.9247</v>
      </c>
    </row>
    <row r="1765" spans="1:2" x14ac:dyDescent="0.25">
      <c r="A1765" s="1">
        <v>42159</v>
      </c>
      <c r="B1765">
        <v>1067.0873999999999</v>
      </c>
    </row>
    <row r="1766" spans="1:2" x14ac:dyDescent="0.25">
      <c r="A1766" s="1">
        <v>42158</v>
      </c>
      <c r="B1766">
        <v>1066.348</v>
      </c>
    </row>
    <row r="1767" spans="1:2" x14ac:dyDescent="0.25">
      <c r="A1767" s="1">
        <v>42157</v>
      </c>
      <c r="B1767">
        <v>1068.4699000000001</v>
      </c>
    </row>
    <row r="1768" spans="1:2" x14ac:dyDescent="0.25">
      <c r="A1768" s="1">
        <v>42156</v>
      </c>
      <c r="B1768">
        <v>1070.3487</v>
      </c>
    </row>
    <row r="1769" spans="1:2" x14ac:dyDescent="0.25">
      <c r="A1769" s="1">
        <v>42153</v>
      </c>
      <c r="B1769">
        <v>1071.3344</v>
      </c>
    </row>
    <row r="1770" spans="1:2" x14ac:dyDescent="0.25">
      <c r="A1770" s="1">
        <v>42152</v>
      </c>
      <c r="B1770">
        <v>1069.6084000000001</v>
      </c>
    </row>
    <row r="1771" spans="1:2" x14ac:dyDescent="0.25">
      <c r="A1771" s="1">
        <v>42151</v>
      </c>
      <c r="B1771">
        <v>1068.9443000000001</v>
      </c>
    </row>
    <row r="1772" spans="1:2" x14ac:dyDescent="0.25">
      <c r="A1772" s="1">
        <v>42150</v>
      </c>
      <c r="B1772">
        <v>1068.5932</v>
      </c>
    </row>
    <row r="1773" spans="1:2" x14ac:dyDescent="0.25">
      <c r="A1773" s="1">
        <v>42146</v>
      </c>
      <c r="B1773">
        <v>1066.5597</v>
      </c>
    </row>
    <row r="1774" spans="1:2" x14ac:dyDescent="0.25">
      <c r="A1774" s="1">
        <v>42145</v>
      </c>
      <c r="B1774">
        <v>1066.4746</v>
      </c>
    </row>
    <row r="1775" spans="1:2" x14ac:dyDescent="0.25">
      <c r="A1775" s="1">
        <v>42144</v>
      </c>
      <c r="B1775">
        <v>1065.8168000000001</v>
      </c>
    </row>
    <row r="1776" spans="1:2" x14ac:dyDescent="0.25">
      <c r="A1776" s="1">
        <v>42143</v>
      </c>
      <c r="B1776">
        <v>1066.7483</v>
      </c>
    </row>
    <row r="1777" spans="1:2" x14ac:dyDescent="0.25">
      <c r="A1777" s="1">
        <v>42142</v>
      </c>
      <c r="B1777">
        <v>1067.7375</v>
      </c>
    </row>
    <row r="1778" spans="1:2" x14ac:dyDescent="0.25">
      <c r="A1778" s="1">
        <v>42139</v>
      </c>
      <c r="B1778">
        <v>1068.8228999999999</v>
      </c>
    </row>
    <row r="1779" spans="1:2" x14ac:dyDescent="0.25">
      <c r="A1779" s="1">
        <v>42138</v>
      </c>
      <c r="B1779">
        <v>1068.6558</v>
      </c>
    </row>
    <row r="1780" spans="1:2" x14ac:dyDescent="0.25">
      <c r="A1780" s="1">
        <v>42137</v>
      </c>
      <c r="B1780">
        <v>1069.3045999999999</v>
      </c>
    </row>
    <row r="1781" spans="1:2" x14ac:dyDescent="0.25">
      <c r="A1781" s="1">
        <v>42136</v>
      </c>
      <c r="B1781">
        <v>1069.8108</v>
      </c>
    </row>
    <row r="1782" spans="1:2" x14ac:dyDescent="0.25">
      <c r="A1782" s="1">
        <v>42135</v>
      </c>
      <c r="B1782">
        <v>1070.8245999999999</v>
      </c>
    </row>
    <row r="1783" spans="1:2" x14ac:dyDescent="0.25">
      <c r="A1783" s="1">
        <v>42132</v>
      </c>
      <c r="B1783">
        <v>1071.9935</v>
      </c>
    </row>
    <row r="1784" spans="1:2" x14ac:dyDescent="0.25">
      <c r="A1784" s="1">
        <v>42131</v>
      </c>
      <c r="B1784">
        <v>1070.8255999999999</v>
      </c>
    </row>
    <row r="1785" spans="1:2" x14ac:dyDescent="0.25">
      <c r="A1785" s="1">
        <v>42130</v>
      </c>
      <c r="B1785">
        <v>1069.9831999999999</v>
      </c>
    </row>
    <row r="1786" spans="1:2" x14ac:dyDescent="0.25">
      <c r="A1786" s="1">
        <v>42129</v>
      </c>
      <c r="B1786">
        <v>1071.9983999999999</v>
      </c>
    </row>
    <row r="1787" spans="1:2" x14ac:dyDescent="0.25">
      <c r="A1787" s="1">
        <v>42128</v>
      </c>
      <c r="B1787">
        <v>1073.1712</v>
      </c>
    </row>
    <row r="1788" spans="1:2" x14ac:dyDescent="0.25">
      <c r="A1788" s="1">
        <v>42125</v>
      </c>
      <c r="B1788">
        <v>1073.1298999999999</v>
      </c>
    </row>
    <row r="1789" spans="1:2" x14ac:dyDescent="0.25">
      <c r="A1789" s="1">
        <v>42124</v>
      </c>
      <c r="B1789">
        <v>1074.3023000000001</v>
      </c>
    </row>
    <row r="1790" spans="1:2" x14ac:dyDescent="0.25">
      <c r="A1790" s="1">
        <v>42123</v>
      </c>
      <c r="B1790">
        <v>1076.2059999999999</v>
      </c>
    </row>
    <row r="1791" spans="1:2" x14ac:dyDescent="0.25">
      <c r="A1791" s="1">
        <v>42122</v>
      </c>
      <c r="B1791">
        <v>1078.066</v>
      </c>
    </row>
    <row r="1792" spans="1:2" x14ac:dyDescent="0.25">
      <c r="A1792" s="1">
        <v>42121</v>
      </c>
      <c r="B1792">
        <v>1079.1823999999999</v>
      </c>
    </row>
    <row r="1793" spans="1:2" x14ac:dyDescent="0.25">
      <c r="A1793" s="1">
        <v>42118</v>
      </c>
      <c r="B1793">
        <v>1078.9589000000001</v>
      </c>
    </row>
    <row r="1794" spans="1:2" x14ac:dyDescent="0.25">
      <c r="A1794" s="1">
        <v>42117</v>
      </c>
      <c r="B1794">
        <v>1078.5070000000001</v>
      </c>
    </row>
    <row r="1795" spans="1:2" x14ac:dyDescent="0.25">
      <c r="A1795" s="1">
        <v>42116</v>
      </c>
      <c r="B1795">
        <v>1078.845</v>
      </c>
    </row>
    <row r="1796" spans="1:2" x14ac:dyDescent="0.25">
      <c r="A1796" s="1">
        <v>42115</v>
      </c>
      <c r="B1796">
        <v>1080.6518000000001</v>
      </c>
    </row>
    <row r="1797" spans="1:2" x14ac:dyDescent="0.25">
      <c r="A1797" s="1">
        <v>42114</v>
      </c>
      <c r="B1797">
        <v>1081.3358000000001</v>
      </c>
    </row>
    <row r="1798" spans="1:2" x14ac:dyDescent="0.25">
      <c r="A1798" s="1">
        <v>42111</v>
      </c>
      <c r="B1798">
        <v>1081.1169</v>
      </c>
    </row>
    <row r="1799" spans="1:2" x14ac:dyDescent="0.25">
      <c r="A1799" s="1">
        <v>42110</v>
      </c>
      <c r="B1799">
        <v>1081.0551</v>
      </c>
    </row>
    <row r="1800" spans="1:2" x14ac:dyDescent="0.25">
      <c r="A1800" s="1">
        <v>42109</v>
      </c>
      <c r="B1800">
        <v>1081.1463000000001</v>
      </c>
    </row>
    <row r="1801" spans="1:2" x14ac:dyDescent="0.25">
      <c r="A1801" s="1">
        <v>42108</v>
      </c>
      <c r="B1801">
        <v>1081.1774</v>
      </c>
    </row>
    <row r="1802" spans="1:2" x14ac:dyDescent="0.25">
      <c r="A1802" s="1">
        <v>42107</v>
      </c>
      <c r="B1802">
        <v>1080.3710000000001</v>
      </c>
    </row>
    <row r="1803" spans="1:2" x14ac:dyDescent="0.25">
      <c r="A1803" s="1">
        <v>42104</v>
      </c>
      <c r="B1803">
        <v>1080.0518999999999</v>
      </c>
    </row>
    <row r="1804" spans="1:2" x14ac:dyDescent="0.25">
      <c r="A1804" s="1">
        <v>42103</v>
      </c>
      <c r="B1804">
        <v>1080.0300999999999</v>
      </c>
    </row>
    <row r="1805" spans="1:2" x14ac:dyDescent="0.25">
      <c r="A1805" s="1">
        <v>42102</v>
      </c>
      <c r="B1805">
        <v>1080.9112</v>
      </c>
    </row>
    <row r="1806" spans="1:2" x14ac:dyDescent="0.25">
      <c r="A1806" s="1">
        <v>42101</v>
      </c>
      <c r="B1806">
        <v>1081.3576</v>
      </c>
    </row>
    <row r="1807" spans="1:2" x14ac:dyDescent="0.25">
      <c r="A1807" s="1">
        <v>42100</v>
      </c>
      <c r="B1807">
        <v>1081.9532999999999</v>
      </c>
    </row>
    <row r="1808" spans="1:2" x14ac:dyDescent="0.25">
      <c r="A1808" s="1">
        <v>42097</v>
      </c>
      <c r="B1808">
        <v>1080.8452</v>
      </c>
    </row>
    <row r="1809" spans="1:2" x14ac:dyDescent="0.25">
      <c r="A1809" s="1">
        <v>42096</v>
      </c>
      <c r="B1809">
        <v>1080.7112999999999</v>
      </c>
    </row>
    <row r="1810" spans="1:2" x14ac:dyDescent="0.25">
      <c r="A1810" s="1">
        <v>42095</v>
      </c>
      <c r="B1810">
        <v>1080.7674999999999</v>
      </c>
    </row>
    <row r="1811" spans="1:2" x14ac:dyDescent="0.25">
      <c r="A1811" s="1">
        <v>42094</v>
      </c>
      <c r="B1811">
        <v>1079.9685999999999</v>
      </c>
    </row>
    <row r="1812" spans="1:2" x14ac:dyDescent="0.25">
      <c r="A1812" s="1">
        <v>42093</v>
      </c>
      <c r="B1812">
        <v>1080.1912</v>
      </c>
    </row>
    <row r="1813" spans="1:2" x14ac:dyDescent="0.25">
      <c r="A1813" s="1">
        <v>42090</v>
      </c>
      <c r="B1813">
        <v>1079.8800000000001</v>
      </c>
    </row>
    <row r="1814" spans="1:2" x14ac:dyDescent="0.25">
      <c r="A1814" s="1">
        <v>42089</v>
      </c>
      <c r="B1814">
        <v>1079.9657999999999</v>
      </c>
    </row>
    <row r="1815" spans="1:2" x14ac:dyDescent="0.25">
      <c r="A1815" s="1">
        <v>42088</v>
      </c>
      <c r="B1815">
        <v>1081.1038000000001</v>
      </c>
    </row>
    <row r="1816" spans="1:2" x14ac:dyDescent="0.25">
      <c r="A1816" s="1">
        <v>42087</v>
      </c>
      <c r="B1816">
        <v>1081.0898999999999</v>
      </c>
    </row>
    <row r="1817" spans="1:2" x14ac:dyDescent="0.25">
      <c r="A1817" s="1">
        <v>42086</v>
      </c>
      <c r="B1817">
        <v>1081.1114</v>
      </c>
    </row>
    <row r="1818" spans="1:2" x14ac:dyDescent="0.25">
      <c r="A1818" s="1">
        <v>42083</v>
      </c>
      <c r="B1818">
        <v>1080.7988</v>
      </c>
    </row>
    <row r="1819" spans="1:2" x14ac:dyDescent="0.25">
      <c r="A1819" s="1">
        <v>42082</v>
      </c>
      <c r="B1819">
        <v>1080.2065</v>
      </c>
    </row>
    <row r="1820" spans="1:2" x14ac:dyDescent="0.25">
      <c r="A1820" s="1">
        <v>42081</v>
      </c>
      <c r="B1820">
        <v>1077.2003</v>
      </c>
    </row>
    <row r="1821" spans="1:2" x14ac:dyDescent="0.25">
      <c r="A1821" s="1">
        <v>42080</v>
      </c>
      <c r="B1821">
        <v>1075.1294</v>
      </c>
    </row>
    <row r="1822" spans="1:2" x14ac:dyDescent="0.25">
      <c r="A1822" s="1">
        <v>42079</v>
      </c>
      <c r="B1822">
        <v>1073.8625</v>
      </c>
    </row>
    <row r="1823" spans="1:2" x14ac:dyDescent="0.25">
      <c r="A1823" s="1">
        <v>42076</v>
      </c>
      <c r="B1823">
        <v>1073.1241</v>
      </c>
    </row>
    <row r="1824" spans="1:2" x14ac:dyDescent="0.25">
      <c r="A1824" s="1">
        <v>42075</v>
      </c>
      <c r="B1824">
        <v>1072.9763</v>
      </c>
    </row>
    <row r="1825" spans="1:2" x14ac:dyDescent="0.25">
      <c r="A1825" s="1">
        <v>42074</v>
      </c>
      <c r="B1825">
        <v>1071.4295</v>
      </c>
    </row>
    <row r="1826" spans="1:2" x14ac:dyDescent="0.25">
      <c r="A1826" s="1">
        <v>42073</v>
      </c>
      <c r="B1826">
        <v>1071.2401</v>
      </c>
    </row>
    <row r="1827" spans="1:2" x14ac:dyDescent="0.25">
      <c r="A1827" s="1">
        <v>42072</v>
      </c>
      <c r="B1827">
        <v>1070.8598999999999</v>
      </c>
    </row>
    <row r="1828" spans="1:2" x14ac:dyDescent="0.25">
      <c r="A1828" s="1">
        <v>42069</v>
      </c>
      <c r="B1828">
        <v>1070.6159</v>
      </c>
    </row>
    <row r="1829" spans="1:2" x14ac:dyDescent="0.25">
      <c r="A1829" s="1">
        <v>42068</v>
      </c>
      <c r="B1829">
        <v>1074.0657000000001</v>
      </c>
    </row>
    <row r="1830" spans="1:2" x14ac:dyDescent="0.25">
      <c r="A1830" s="1">
        <v>42067</v>
      </c>
      <c r="B1830">
        <v>1074.3321000000001</v>
      </c>
    </row>
    <row r="1831" spans="1:2" x14ac:dyDescent="0.25">
      <c r="A1831" s="1">
        <v>42066</v>
      </c>
      <c r="B1831">
        <v>1074.5757000000001</v>
      </c>
    </row>
    <row r="1832" spans="1:2" x14ac:dyDescent="0.25">
      <c r="A1832" s="1">
        <v>42065</v>
      </c>
      <c r="B1832">
        <v>1076.1113</v>
      </c>
    </row>
    <row r="1833" spans="1:2" x14ac:dyDescent="0.25">
      <c r="A1833" s="1">
        <v>42062</v>
      </c>
      <c r="B1833">
        <v>1076.8587</v>
      </c>
    </row>
    <row r="1834" spans="1:2" x14ac:dyDescent="0.25">
      <c r="A1834" s="1">
        <v>42061</v>
      </c>
      <c r="B1834">
        <v>1076.7117000000001</v>
      </c>
    </row>
    <row r="1835" spans="1:2" x14ac:dyDescent="0.25">
      <c r="A1835" s="1">
        <v>42060</v>
      </c>
      <c r="B1835">
        <v>1076.3485000000001</v>
      </c>
    </row>
    <row r="1836" spans="1:2" x14ac:dyDescent="0.25">
      <c r="A1836" s="1">
        <v>42059</v>
      </c>
      <c r="B1836">
        <v>1076.0531000000001</v>
      </c>
    </row>
    <row r="1837" spans="1:2" x14ac:dyDescent="0.25">
      <c r="A1837" s="1">
        <v>42058</v>
      </c>
      <c r="B1837">
        <v>1075.7782999999999</v>
      </c>
    </row>
    <row r="1838" spans="1:2" x14ac:dyDescent="0.25">
      <c r="A1838" s="1">
        <v>42055</v>
      </c>
      <c r="B1838">
        <v>1075.3819000000001</v>
      </c>
    </row>
    <row r="1839" spans="1:2" x14ac:dyDescent="0.25">
      <c r="A1839" s="1">
        <v>42054</v>
      </c>
      <c r="B1839">
        <v>1075.3407999999999</v>
      </c>
    </row>
    <row r="1840" spans="1:2" x14ac:dyDescent="0.25">
      <c r="A1840" s="1">
        <v>42053</v>
      </c>
      <c r="B1840">
        <v>1075.3263999999999</v>
      </c>
    </row>
    <row r="1841" spans="1:2" x14ac:dyDescent="0.25">
      <c r="A1841" s="1">
        <v>42052</v>
      </c>
      <c r="B1841">
        <v>1074.8259</v>
      </c>
    </row>
    <row r="1842" spans="1:2" x14ac:dyDescent="0.25">
      <c r="A1842" s="1">
        <v>42048</v>
      </c>
      <c r="B1842">
        <v>1076.229</v>
      </c>
    </row>
    <row r="1843" spans="1:2" x14ac:dyDescent="0.25">
      <c r="A1843" s="1">
        <v>42047</v>
      </c>
      <c r="B1843">
        <v>1076.6039000000001</v>
      </c>
    </row>
    <row r="1844" spans="1:2" x14ac:dyDescent="0.25">
      <c r="A1844" s="1">
        <v>42046</v>
      </c>
      <c r="B1844">
        <v>1076.9238</v>
      </c>
    </row>
    <row r="1845" spans="1:2" x14ac:dyDescent="0.25">
      <c r="A1845" s="1">
        <v>42045</v>
      </c>
      <c r="B1845">
        <v>1078.1161</v>
      </c>
    </row>
    <row r="1846" spans="1:2" x14ac:dyDescent="0.25">
      <c r="A1846" s="1">
        <v>42044</v>
      </c>
      <c r="B1846">
        <v>1080.5690999999999</v>
      </c>
    </row>
    <row r="1847" spans="1:2" x14ac:dyDescent="0.25">
      <c r="A1847" s="1">
        <v>42041</v>
      </c>
      <c r="B1847">
        <v>1080.7589</v>
      </c>
    </row>
    <row r="1848" spans="1:2" x14ac:dyDescent="0.25">
      <c r="A1848" s="1">
        <v>42040</v>
      </c>
      <c r="B1848">
        <v>1084.0604000000001</v>
      </c>
    </row>
    <row r="1849" spans="1:2" x14ac:dyDescent="0.25">
      <c r="A1849" s="1">
        <v>42039</v>
      </c>
      <c r="B1849">
        <v>1084.4897000000001</v>
      </c>
    </row>
    <row r="1850" spans="1:2" x14ac:dyDescent="0.25">
      <c r="A1850" s="1">
        <v>42038</v>
      </c>
      <c r="B1850">
        <v>1085.9443000000001</v>
      </c>
    </row>
    <row r="1851" spans="1:2" x14ac:dyDescent="0.25">
      <c r="A1851" s="1">
        <v>42037</v>
      </c>
      <c r="B1851">
        <v>1088.3329000000001</v>
      </c>
    </row>
    <row r="1852" spans="1:2" x14ac:dyDescent="0.25">
      <c r="A1852" s="1">
        <v>42034</v>
      </c>
      <c r="B1852">
        <v>1088.0826999999999</v>
      </c>
    </row>
    <row r="1853" spans="1:2" x14ac:dyDescent="0.25">
      <c r="A1853" s="1">
        <v>42033</v>
      </c>
      <c r="B1853">
        <v>1086.788</v>
      </c>
    </row>
    <row r="1854" spans="1:2" x14ac:dyDescent="0.25">
      <c r="A1854" s="1">
        <v>42032</v>
      </c>
      <c r="B1854">
        <v>1086.5957000000001</v>
      </c>
    </row>
    <row r="1855" spans="1:2" x14ac:dyDescent="0.25">
      <c r="A1855" s="1">
        <v>42031</v>
      </c>
      <c r="B1855">
        <v>1085.2416000000001</v>
      </c>
    </row>
    <row r="1856" spans="1:2" x14ac:dyDescent="0.25">
      <c r="A1856" s="1">
        <v>42030</v>
      </c>
      <c r="B1856">
        <v>1084.1654000000001</v>
      </c>
    </row>
    <row r="1857" spans="1:2" x14ac:dyDescent="0.25">
      <c r="A1857" s="1">
        <v>42027</v>
      </c>
      <c r="B1857">
        <v>1083.7277999999999</v>
      </c>
    </row>
    <row r="1858" spans="1:2" x14ac:dyDescent="0.25">
      <c r="A1858" s="1">
        <v>42026</v>
      </c>
      <c r="B1858">
        <v>1082.7675999999999</v>
      </c>
    </row>
    <row r="1859" spans="1:2" x14ac:dyDescent="0.25">
      <c r="A1859" s="1">
        <v>42025</v>
      </c>
      <c r="B1859">
        <v>1083.8362</v>
      </c>
    </row>
    <row r="1860" spans="1:2" x14ac:dyDescent="0.25">
      <c r="A1860" s="1">
        <v>42024</v>
      </c>
      <c r="B1860">
        <v>1084.9891</v>
      </c>
    </row>
    <row r="1861" spans="1:2" x14ac:dyDescent="0.25">
      <c r="A1861" s="1">
        <v>42020</v>
      </c>
      <c r="B1861">
        <v>1084.2564</v>
      </c>
    </row>
    <row r="1862" spans="1:2" x14ac:dyDescent="0.25">
      <c r="A1862" s="1">
        <v>42019</v>
      </c>
      <c r="B1862">
        <v>1083.9994999999999</v>
      </c>
    </row>
    <row r="1863" spans="1:2" x14ac:dyDescent="0.25">
      <c r="A1863" s="1">
        <v>42018</v>
      </c>
      <c r="B1863">
        <v>1082.6990000000001</v>
      </c>
    </row>
    <row r="1864" spans="1:2" x14ac:dyDescent="0.25">
      <c r="A1864" s="1">
        <v>42017</v>
      </c>
      <c r="B1864">
        <v>1079.9657</v>
      </c>
    </row>
    <row r="1865" spans="1:2" x14ac:dyDescent="0.25">
      <c r="A1865" s="1">
        <v>42016</v>
      </c>
      <c r="B1865">
        <v>1078.8244</v>
      </c>
    </row>
    <row r="1866" spans="1:2" x14ac:dyDescent="0.25">
      <c r="A1866" s="1">
        <v>42013</v>
      </c>
      <c r="B1866">
        <v>1076.9978000000001</v>
      </c>
    </row>
    <row r="1867" spans="1:2" x14ac:dyDescent="0.25">
      <c r="A1867" s="1">
        <v>42012</v>
      </c>
      <c r="B1867">
        <v>1075.7284999999999</v>
      </c>
    </row>
    <row r="1868" spans="1:2" x14ac:dyDescent="0.25">
      <c r="A1868" s="1">
        <v>42011</v>
      </c>
      <c r="B1868">
        <v>1076.6787999999999</v>
      </c>
    </row>
    <row r="1869" spans="1:2" x14ac:dyDescent="0.25">
      <c r="A1869" s="1">
        <v>42010</v>
      </c>
      <c r="B1869">
        <v>1076.4537</v>
      </c>
    </row>
    <row r="1870" spans="1:2" x14ac:dyDescent="0.25">
      <c r="A1870" s="1">
        <v>42009</v>
      </c>
      <c r="B1870">
        <v>1073.1775</v>
      </c>
    </row>
    <row r="1871" spans="1:2" x14ac:dyDescent="0.25">
      <c r="A1871" s="1">
        <v>42006</v>
      </c>
      <c r="B1871">
        <v>1070.9119000000001</v>
      </c>
    </row>
    <row r="1872" spans="1:2" x14ac:dyDescent="0.25">
      <c r="A1872" s="1">
        <v>42004</v>
      </c>
      <c r="B1872">
        <v>1069.1335999999999</v>
      </c>
    </row>
    <row r="1873" spans="1:2" x14ac:dyDescent="0.25">
      <c r="A1873" s="1">
        <v>42003</v>
      </c>
      <c r="B1873">
        <v>1068.3055999999999</v>
      </c>
    </row>
    <row r="1874" spans="1:2" x14ac:dyDescent="0.25">
      <c r="A1874" s="1">
        <v>42002</v>
      </c>
      <c r="B1874">
        <v>1066.9215999999999</v>
      </c>
    </row>
    <row r="1875" spans="1:2" x14ac:dyDescent="0.25">
      <c r="A1875" s="1">
        <v>41999</v>
      </c>
      <c r="B1875">
        <v>1065.7686000000001</v>
      </c>
    </row>
    <row r="1876" spans="1:2" x14ac:dyDescent="0.25">
      <c r="A1876" s="1">
        <v>41997</v>
      </c>
      <c r="B1876">
        <v>1065.4912999999999</v>
      </c>
    </row>
    <row r="1877" spans="1:2" x14ac:dyDescent="0.25">
      <c r="A1877" s="1">
        <v>41996</v>
      </c>
      <c r="B1877">
        <v>1065.8825999999999</v>
      </c>
    </row>
    <row r="1878" spans="1:2" x14ac:dyDescent="0.25">
      <c r="A1878" s="1">
        <v>41995</v>
      </c>
      <c r="B1878">
        <v>1066.8386</v>
      </c>
    </row>
    <row r="1879" spans="1:2" x14ac:dyDescent="0.25">
      <c r="A1879" s="1">
        <v>41992</v>
      </c>
      <c r="B1879">
        <v>1066.4521999999999</v>
      </c>
    </row>
    <row r="1880" spans="1:2" x14ac:dyDescent="0.25">
      <c r="A1880" s="1">
        <v>41991</v>
      </c>
      <c r="B1880">
        <v>1066.2274</v>
      </c>
    </row>
    <row r="1881" spans="1:2" x14ac:dyDescent="0.25">
      <c r="A1881" s="1">
        <v>41990</v>
      </c>
      <c r="B1881">
        <v>1069.3106</v>
      </c>
    </row>
    <row r="1882" spans="1:2" x14ac:dyDescent="0.25">
      <c r="A1882" s="1">
        <v>41989</v>
      </c>
      <c r="B1882">
        <v>1070.0171</v>
      </c>
    </row>
    <row r="1883" spans="1:2" x14ac:dyDescent="0.25">
      <c r="A1883" s="1">
        <v>41988</v>
      </c>
      <c r="B1883">
        <v>1068.9468999999999</v>
      </c>
    </row>
    <row r="1884" spans="1:2" x14ac:dyDescent="0.25">
      <c r="A1884" s="1">
        <v>41985</v>
      </c>
      <c r="B1884">
        <v>1069.0777</v>
      </c>
    </row>
    <row r="1885" spans="1:2" x14ac:dyDescent="0.25">
      <c r="A1885" s="1">
        <v>41984</v>
      </c>
      <c r="B1885">
        <v>1068.0124000000001</v>
      </c>
    </row>
    <row r="1886" spans="1:2" x14ac:dyDescent="0.25">
      <c r="A1886" s="1">
        <v>41983</v>
      </c>
      <c r="B1886">
        <v>1068.1141</v>
      </c>
    </row>
    <row r="1887" spans="1:2" x14ac:dyDescent="0.25">
      <c r="A1887" s="1">
        <v>41982</v>
      </c>
      <c r="B1887">
        <v>1067.4165</v>
      </c>
    </row>
    <row r="1888" spans="1:2" x14ac:dyDescent="0.25">
      <c r="A1888" s="1">
        <v>41981</v>
      </c>
      <c r="B1888">
        <v>1065.8309999999999</v>
      </c>
    </row>
    <row r="1889" spans="1:2" x14ac:dyDescent="0.25">
      <c r="A1889" s="1">
        <v>41978</v>
      </c>
      <c r="B1889">
        <v>1064.3769</v>
      </c>
    </row>
    <row r="1890" spans="1:2" x14ac:dyDescent="0.25">
      <c r="A1890" s="1">
        <v>41977</v>
      </c>
      <c r="B1890">
        <v>1065.5355</v>
      </c>
    </row>
    <row r="1891" spans="1:2" x14ac:dyDescent="0.25">
      <c r="A1891" s="1">
        <v>41976</v>
      </c>
      <c r="B1891">
        <v>1064.3888999999999</v>
      </c>
    </row>
    <row r="1892" spans="1:2" x14ac:dyDescent="0.25">
      <c r="A1892" s="1">
        <v>41975</v>
      </c>
      <c r="B1892">
        <v>1064.2084</v>
      </c>
    </row>
    <row r="1893" spans="1:2" x14ac:dyDescent="0.25">
      <c r="A1893" s="1">
        <v>41974</v>
      </c>
      <c r="B1893">
        <v>1065.1005</v>
      </c>
    </row>
    <row r="1894" spans="1:2" x14ac:dyDescent="0.25">
      <c r="A1894" s="1">
        <v>41971</v>
      </c>
      <c r="B1894">
        <v>1063.7662</v>
      </c>
    </row>
    <row r="1895" spans="1:2" x14ac:dyDescent="0.25">
      <c r="A1895" s="1">
        <v>41969</v>
      </c>
      <c r="B1895">
        <v>1062.2873999999999</v>
      </c>
    </row>
    <row r="1896" spans="1:2" x14ac:dyDescent="0.25">
      <c r="A1896" s="1">
        <v>41968</v>
      </c>
      <c r="B1896">
        <v>1061.4304</v>
      </c>
    </row>
    <row r="1897" spans="1:2" x14ac:dyDescent="0.25">
      <c r="A1897" s="1">
        <v>41967</v>
      </c>
      <c r="B1897">
        <v>1060.8530000000001</v>
      </c>
    </row>
    <row r="1898" spans="1:2" x14ac:dyDescent="0.25">
      <c r="A1898" s="1">
        <v>41964</v>
      </c>
      <c r="B1898">
        <v>1060.5259000000001</v>
      </c>
    </row>
    <row r="1899" spans="1:2" x14ac:dyDescent="0.25">
      <c r="A1899" s="1">
        <v>41963</v>
      </c>
      <c r="B1899">
        <v>1060.4509</v>
      </c>
    </row>
    <row r="1900" spans="1:2" x14ac:dyDescent="0.25">
      <c r="A1900" s="1">
        <v>41962</v>
      </c>
      <c r="B1900">
        <v>1059.3644999999999</v>
      </c>
    </row>
    <row r="1901" spans="1:2" x14ac:dyDescent="0.25">
      <c r="A1901" s="1">
        <v>41961</v>
      </c>
      <c r="B1901">
        <v>1059.1229000000001</v>
      </c>
    </row>
    <row r="1902" spans="1:2" x14ac:dyDescent="0.25">
      <c r="A1902" s="1">
        <v>41960</v>
      </c>
      <c r="B1902">
        <v>1059.4103</v>
      </c>
    </row>
    <row r="1903" spans="1:2" x14ac:dyDescent="0.25">
      <c r="A1903" s="1">
        <v>41957</v>
      </c>
      <c r="B1903">
        <v>1059.4268</v>
      </c>
    </row>
    <row r="1904" spans="1:2" x14ac:dyDescent="0.25">
      <c r="A1904" s="1">
        <v>41956</v>
      </c>
      <c r="B1904">
        <v>1059.5336</v>
      </c>
    </row>
    <row r="1905" spans="1:2" x14ac:dyDescent="0.25">
      <c r="A1905" s="1">
        <v>41955</v>
      </c>
      <c r="B1905">
        <v>1059.3862999999999</v>
      </c>
    </row>
    <row r="1906" spans="1:2" x14ac:dyDescent="0.25">
      <c r="A1906" s="1">
        <v>41953</v>
      </c>
      <c r="B1906">
        <v>1059.1395</v>
      </c>
    </row>
    <row r="1907" spans="1:2" x14ac:dyDescent="0.25">
      <c r="A1907" s="1">
        <v>41950</v>
      </c>
      <c r="B1907">
        <v>1058.7952</v>
      </c>
    </row>
    <row r="1908" spans="1:2" x14ac:dyDescent="0.25">
      <c r="A1908" s="1">
        <v>41949</v>
      </c>
      <c r="B1908">
        <v>1058.4112</v>
      </c>
    </row>
    <row r="1909" spans="1:2" x14ac:dyDescent="0.25">
      <c r="A1909" s="1">
        <v>41948</v>
      </c>
      <c r="B1909">
        <v>1059.4845</v>
      </c>
    </row>
    <row r="1910" spans="1:2" x14ac:dyDescent="0.25">
      <c r="A1910" s="1">
        <v>41947</v>
      </c>
      <c r="B1910">
        <v>1060.3806999999999</v>
      </c>
    </row>
    <row r="1911" spans="1:2" x14ac:dyDescent="0.25">
      <c r="A1911" s="1">
        <v>41946</v>
      </c>
      <c r="B1911">
        <v>1061.0393999999999</v>
      </c>
    </row>
    <row r="1912" spans="1:2" x14ac:dyDescent="0.25">
      <c r="A1912" s="1">
        <v>41943</v>
      </c>
      <c r="B1912">
        <v>1061.9292</v>
      </c>
    </row>
    <row r="1913" spans="1:2" x14ac:dyDescent="0.25">
      <c r="A1913" s="1">
        <v>41942</v>
      </c>
      <c r="B1913">
        <v>1062.9223</v>
      </c>
    </row>
    <row r="1914" spans="1:2" x14ac:dyDescent="0.25">
      <c r="A1914" s="1">
        <v>41941</v>
      </c>
      <c r="B1914">
        <v>1062.5128</v>
      </c>
    </row>
    <row r="1915" spans="1:2" x14ac:dyDescent="0.25">
      <c r="A1915" s="1">
        <v>41940</v>
      </c>
      <c r="B1915">
        <v>1064.1458</v>
      </c>
    </row>
    <row r="1916" spans="1:2" x14ac:dyDescent="0.25">
      <c r="A1916" s="1">
        <v>41939</v>
      </c>
      <c r="B1916">
        <v>1064.0932</v>
      </c>
    </row>
    <row r="1917" spans="1:2" x14ac:dyDescent="0.25">
      <c r="A1917" s="1">
        <v>41936</v>
      </c>
      <c r="B1917">
        <v>1063.1927000000001</v>
      </c>
    </row>
    <row r="1918" spans="1:2" x14ac:dyDescent="0.25">
      <c r="A1918" s="1">
        <v>41935</v>
      </c>
      <c r="B1918">
        <v>1062.1993</v>
      </c>
    </row>
    <row r="1919" spans="1:2" x14ac:dyDescent="0.25">
      <c r="A1919" s="1">
        <v>41934</v>
      </c>
      <c r="B1919">
        <v>1063.4253000000001</v>
      </c>
    </row>
    <row r="1920" spans="1:2" x14ac:dyDescent="0.25">
      <c r="A1920" s="1">
        <v>41933</v>
      </c>
      <c r="B1920">
        <v>1063.7422999999999</v>
      </c>
    </row>
    <row r="1921" spans="1:2" x14ac:dyDescent="0.25">
      <c r="A1921" s="1">
        <v>41932</v>
      </c>
      <c r="B1921">
        <v>1066.5790999999999</v>
      </c>
    </row>
    <row r="1922" spans="1:2" x14ac:dyDescent="0.25">
      <c r="A1922" s="1">
        <v>41929</v>
      </c>
      <c r="B1922">
        <v>1067.8333</v>
      </c>
    </row>
    <row r="1923" spans="1:2" x14ac:dyDescent="0.25">
      <c r="A1923" s="1">
        <v>41928</v>
      </c>
      <c r="B1923">
        <v>1070.0966000000001</v>
      </c>
    </row>
    <row r="1924" spans="1:2" x14ac:dyDescent="0.25">
      <c r="A1924" s="1">
        <v>41927</v>
      </c>
      <c r="B1924">
        <v>1071.0694000000001</v>
      </c>
    </row>
    <row r="1925" spans="1:2" x14ac:dyDescent="0.25">
      <c r="A1925" s="1">
        <v>41926</v>
      </c>
      <c r="B1925">
        <v>1067.5803000000001</v>
      </c>
    </row>
    <row r="1926" spans="1:2" x14ac:dyDescent="0.25">
      <c r="A1926" s="1">
        <v>41922</v>
      </c>
      <c r="B1926">
        <v>1063.1729</v>
      </c>
    </row>
    <row r="1927" spans="1:2" x14ac:dyDescent="0.25">
      <c r="A1927" s="1">
        <v>41921</v>
      </c>
      <c r="B1927">
        <v>1062.3630000000001</v>
      </c>
    </row>
    <row r="1928" spans="1:2" x14ac:dyDescent="0.25">
      <c r="A1928" s="1">
        <v>41920</v>
      </c>
      <c r="B1928">
        <v>1059.4855</v>
      </c>
    </row>
    <row r="1929" spans="1:2" x14ac:dyDescent="0.25">
      <c r="A1929" s="1">
        <v>41919</v>
      </c>
      <c r="B1929">
        <v>1058.4933000000001</v>
      </c>
    </row>
    <row r="1930" spans="1:2" x14ac:dyDescent="0.25">
      <c r="A1930" s="1">
        <v>41918</v>
      </c>
      <c r="B1930">
        <v>1057.3449000000001</v>
      </c>
    </row>
    <row r="1931" spans="1:2" x14ac:dyDescent="0.25">
      <c r="A1931" s="1">
        <v>41915</v>
      </c>
      <c r="B1931">
        <v>1056.8805</v>
      </c>
    </row>
    <row r="1932" spans="1:2" x14ac:dyDescent="0.25">
      <c r="A1932" s="1">
        <v>41914</v>
      </c>
      <c r="B1932">
        <v>1057.2194999999999</v>
      </c>
    </row>
    <row r="1933" spans="1:2" x14ac:dyDescent="0.25">
      <c r="A1933" s="1">
        <v>41913</v>
      </c>
      <c r="B1933">
        <v>1056.5391</v>
      </c>
    </row>
    <row r="1934" spans="1:2" x14ac:dyDescent="0.25">
      <c r="A1934" s="1">
        <v>41912</v>
      </c>
      <c r="B1934">
        <v>1054.6976</v>
      </c>
    </row>
    <row r="1935" spans="1:2" x14ac:dyDescent="0.25">
      <c r="A1935" s="1">
        <v>41911</v>
      </c>
      <c r="B1935">
        <v>1054.5264999999999</v>
      </c>
    </row>
    <row r="1936" spans="1:2" x14ac:dyDescent="0.25">
      <c r="A1936" s="1">
        <v>41908</v>
      </c>
      <c r="B1936">
        <v>1053.5132000000001</v>
      </c>
    </row>
    <row r="1937" spans="1:2" x14ac:dyDescent="0.25">
      <c r="A1937" s="1">
        <v>41907</v>
      </c>
      <c r="B1937">
        <v>1053.7103</v>
      </c>
    </row>
    <row r="1938" spans="1:2" x14ac:dyDescent="0.25">
      <c r="A1938" s="1">
        <v>41906</v>
      </c>
      <c r="B1938">
        <v>1052.6958999999999</v>
      </c>
    </row>
    <row r="1939" spans="1:2" x14ac:dyDescent="0.25">
      <c r="A1939" s="1">
        <v>41905</v>
      </c>
      <c r="B1939">
        <v>1052.4149</v>
      </c>
    </row>
    <row r="1940" spans="1:2" x14ac:dyDescent="0.25">
      <c r="A1940" s="1">
        <v>41904</v>
      </c>
      <c r="B1940">
        <v>1051.3334</v>
      </c>
    </row>
    <row r="1941" spans="1:2" x14ac:dyDescent="0.25">
      <c r="A1941" s="1">
        <v>41901</v>
      </c>
      <c r="B1941">
        <v>1050.3538000000001</v>
      </c>
    </row>
    <row r="1942" spans="1:2" x14ac:dyDescent="0.25">
      <c r="A1942" s="1">
        <v>41900</v>
      </c>
      <c r="B1942">
        <v>1049.7656999999999</v>
      </c>
    </row>
    <row r="1943" spans="1:2" x14ac:dyDescent="0.25">
      <c r="A1943" s="1">
        <v>41899</v>
      </c>
      <c r="B1943">
        <v>1049.8327999999999</v>
      </c>
    </row>
    <row r="1944" spans="1:2" x14ac:dyDescent="0.25">
      <c r="A1944" s="1">
        <v>41898</v>
      </c>
      <c r="B1944">
        <v>1049.7748999999999</v>
      </c>
    </row>
    <row r="1945" spans="1:2" x14ac:dyDescent="0.25">
      <c r="A1945" s="1">
        <v>41897</v>
      </c>
      <c r="B1945">
        <v>1049.4169999999999</v>
      </c>
    </row>
    <row r="1946" spans="1:2" x14ac:dyDescent="0.25">
      <c r="A1946" s="1">
        <v>41894</v>
      </c>
      <c r="B1946">
        <v>1049.0863999999999</v>
      </c>
    </row>
    <row r="1947" spans="1:2" x14ac:dyDescent="0.25">
      <c r="A1947" s="1">
        <v>41893</v>
      </c>
      <c r="B1947">
        <v>1050.1880000000001</v>
      </c>
    </row>
    <row r="1948" spans="1:2" x14ac:dyDescent="0.25">
      <c r="A1948" s="1">
        <v>41892</v>
      </c>
      <c r="B1948">
        <v>1050.0223000000001</v>
      </c>
    </row>
    <row r="1949" spans="1:2" x14ac:dyDescent="0.25">
      <c r="A1949" s="1">
        <v>41891</v>
      </c>
      <c r="B1949">
        <v>1051.3535999999999</v>
      </c>
    </row>
    <row r="1950" spans="1:2" x14ac:dyDescent="0.25">
      <c r="A1950" s="1">
        <v>41890</v>
      </c>
      <c r="B1950">
        <v>1051.7456999999999</v>
      </c>
    </row>
    <row r="1951" spans="1:2" x14ac:dyDescent="0.25">
      <c r="A1951" s="1">
        <v>41887</v>
      </c>
      <c r="B1951">
        <v>1051.3010999999999</v>
      </c>
    </row>
    <row r="1952" spans="1:2" x14ac:dyDescent="0.25">
      <c r="A1952" s="1">
        <v>41886</v>
      </c>
      <c r="B1952">
        <v>1050.924</v>
      </c>
    </row>
    <row r="1953" spans="1:2" x14ac:dyDescent="0.25">
      <c r="A1953" s="1">
        <v>41885</v>
      </c>
      <c r="B1953">
        <v>1051.4122</v>
      </c>
    </row>
    <row r="1954" spans="1:2" x14ac:dyDescent="0.25">
      <c r="A1954" s="1">
        <v>41884</v>
      </c>
      <c r="B1954">
        <v>1053.1477</v>
      </c>
    </row>
    <row r="1955" spans="1:2" x14ac:dyDescent="0.25">
      <c r="A1955" s="1">
        <v>41880</v>
      </c>
      <c r="B1955">
        <v>1053.6262999999999</v>
      </c>
    </row>
    <row r="1956" spans="1:2" x14ac:dyDescent="0.25">
      <c r="A1956" s="1">
        <v>41879</v>
      </c>
      <c r="B1956">
        <v>1053.0177000000001</v>
      </c>
    </row>
    <row r="1957" spans="1:2" x14ac:dyDescent="0.25">
      <c r="A1957" s="1">
        <v>41878</v>
      </c>
      <c r="B1957">
        <v>1051.5644</v>
      </c>
    </row>
    <row r="1958" spans="1:2" x14ac:dyDescent="0.25">
      <c r="A1958" s="1">
        <v>41877</v>
      </c>
      <c r="B1958">
        <v>1050.8571999999999</v>
      </c>
    </row>
    <row r="1959" spans="1:2" x14ac:dyDescent="0.25">
      <c r="A1959" s="1">
        <v>41876</v>
      </c>
      <c r="B1959">
        <v>1049.9712</v>
      </c>
    </row>
    <row r="1960" spans="1:2" x14ac:dyDescent="0.25">
      <c r="A1960" s="1">
        <v>41873</v>
      </c>
      <c r="B1960">
        <v>1049.6215</v>
      </c>
    </row>
    <row r="1961" spans="1:2" x14ac:dyDescent="0.25">
      <c r="A1961" s="1">
        <v>41872</v>
      </c>
      <c r="B1961">
        <v>1049.4512</v>
      </c>
    </row>
    <row r="1962" spans="1:2" x14ac:dyDescent="0.25">
      <c r="A1962" s="1">
        <v>41871</v>
      </c>
      <c r="B1962">
        <v>1049.0007000000001</v>
      </c>
    </row>
    <row r="1963" spans="1:2" x14ac:dyDescent="0.25">
      <c r="A1963" s="1">
        <v>41870</v>
      </c>
      <c r="B1963">
        <v>1049.5441000000001</v>
      </c>
    </row>
    <row r="1964" spans="1:2" x14ac:dyDescent="0.25">
      <c r="A1964" s="1">
        <v>41869</v>
      </c>
      <c r="B1964">
        <v>1049.3767</v>
      </c>
    </row>
    <row r="1965" spans="1:2" x14ac:dyDescent="0.25">
      <c r="A1965" s="1">
        <v>41866</v>
      </c>
      <c r="B1965">
        <v>1049.7655</v>
      </c>
    </row>
    <row r="1966" spans="1:2" x14ac:dyDescent="0.25">
      <c r="A1966" s="1">
        <v>41865</v>
      </c>
      <c r="B1966">
        <v>1047.7815000000001</v>
      </c>
    </row>
    <row r="1967" spans="1:2" x14ac:dyDescent="0.25">
      <c r="A1967" s="1">
        <v>41864</v>
      </c>
      <c r="B1967">
        <v>1046.4812999999999</v>
      </c>
    </row>
    <row r="1968" spans="1:2" x14ac:dyDescent="0.25">
      <c r="A1968" s="1">
        <v>41863</v>
      </c>
      <c r="B1968">
        <v>1046.1732</v>
      </c>
    </row>
    <row r="1969" spans="1:2" x14ac:dyDescent="0.25">
      <c r="A1969" s="1">
        <v>41862</v>
      </c>
      <c r="B1969">
        <v>1045.8904</v>
      </c>
    </row>
    <row r="1970" spans="1:2" x14ac:dyDescent="0.25">
      <c r="A1970" s="1">
        <v>41859</v>
      </c>
      <c r="B1970">
        <v>1045.8784000000001</v>
      </c>
    </row>
    <row r="1971" spans="1:2" x14ac:dyDescent="0.25">
      <c r="A1971" s="1">
        <v>41858</v>
      </c>
      <c r="B1971">
        <v>1044.5413000000001</v>
      </c>
    </row>
    <row r="1972" spans="1:2" x14ac:dyDescent="0.25">
      <c r="A1972" s="1">
        <v>41857</v>
      </c>
      <c r="B1972">
        <v>1043.5246999999999</v>
      </c>
    </row>
    <row r="1973" spans="1:2" x14ac:dyDescent="0.25">
      <c r="A1973" s="1">
        <v>41856</v>
      </c>
      <c r="B1973">
        <v>1041.9308000000001</v>
      </c>
    </row>
    <row r="1974" spans="1:2" x14ac:dyDescent="0.25">
      <c r="A1974" s="1">
        <v>41855</v>
      </c>
      <c r="B1974">
        <v>1041.7181</v>
      </c>
    </row>
    <row r="1975" spans="1:2" x14ac:dyDescent="0.25">
      <c r="A1975" s="1">
        <v>41852</v>
      </c>
      <c r="B1975">
        <v>1041.1229000000001</v>
      </c>
    </row>
    <row r="1976" spans="1:2" x14ac:dyDescent="0.25">
      <c r="A1976" s="1">
        <v>41851</v>
      </c>
      <c r="B1976">
        <v>1041.0229999999999</v>
      </c>
    </row>
    <row r="1977" spans="1:2" x14ac:dyDescent="0.25">
      <c r="A1977" s="1">
        <v>41850</v>
      </c>
      <c r="B1977">
        <v>1042.3515</v>
      </c>
    </row>
    <row r="1978" spans="1:2" x14ac:dyDescent="0.25">
      <c r="A1978" s="1">
        <v>41849</v>
      </c>
      <c r="B1978">
        <v>1043.4305999999999</v>
      </c>
    </row>
    <row r="1979" spans="1:2" x14ac:dyDescent="0.25">
      <c r="A1979" s="1">
        <v>41848</v>
      </c>
      <c r="B1979">
        <v>1042.7662</v>
      </c>
    </row>
    <row r="1980" spans="1:2" x14ac:dyDescent="0.25">
      <c r="A1980" s="1">
        <v>41845</v>
      </c>
      <c r="B1980">
        <v>1042.3635999999999</v>
      </c>
    </row>
    <row r="1981" spans="1:2" x14ac:dyDescent="0.25">
      <c r="A1981" s="1">
        <v>41844</v>
      </c>
      <c r="B1981">
        <v>1041.8749</v>
      </c>
    </row>
    <row r="1982" spans="1:2" x14ac:dyDescent="0.25">
      <c r="A1982" s="1">
        <v>41843</v>
      </c>
      <c r="B1982">
        <v>1042.1652999999999</v>
      </c>
    </row>
    <row r="1983" spans="1:2" x14ac:dyDescent="0.25">
      <c r="A1983" s="1">
        <v>41842</v>
      </c>
      <c r="B1983">
        <v>1040.5925999999999</v>
      </c>
    </row>
    <row r="1984" spans="1:2" x14ac:dyDescent="0.25">
      <c r="A1984" s="1">
        <v>41841</v>
      </c>
      <c r="B1984">
        <v>1040.2827</v>
      </c>
    </row>
    <row r="1985" spans="1:2" x14ac:dyDescent="0.25">
      <c r="A1985" s="1">
        <v>41838</v>
      </c>
      <c r="B1985">
        <v>1039.5044</v>
      </c>
    </row>
    <row r="1986" spans="1:2" x14ac:dyDescent="0.25">
      <c r="A1986" s="1">
        <v>41837</v>
      </c>
      <c r="B1986">
        <v>1038.7548999999999</v>
      </c>
    </row>
    <row r="1987" spans="1:2" x14ac:dyDescent="0.25">
      <c r="A1987" s="1">
        <v>41836</v>
      </c>
      <c r="B1987">
        <v>1036.7085</v>
      </c>
    </row>
    <row r="1988" spans="1:2" x14ac:dyDescent="0.25">
      <c r="A1988" s="1">
        <v>41835</v>
      </c>
      <c r="B1988">
        <v>1035.8253</v>
      </c>
    </row>
    <row r="1989" spans="1:2" x14ac:dyDescent="0.25">
      <c r="A1989" s="1">
        <v>41834</v>
      </c>
      <c r="B1989">
        <v>1035.2688000000001</v>
      </c>
    </row>
    <row r="1990" spans="1:2" x14ac:dyDescent="0.25">
      <c r="A1990" s="1">
        <v>41831</v>
      </c>
      <c r="B1990">
        <v>1034.9029</v>
      </c>
    </row>
    <row r="1991" spans="1:2" x14ac:dyDescent="0.25">
      <c r="A1991" s="1">
        <v>41830</v>
      </c>
      <c r="B1991">
        <v>1034.3649</v>
      </c>
    </row>
    <row r="1992" spans="1:2" x14ac:dyDescent="0.25">
      <c r="A1992" s="1">
        <v>41829</v>
      </c>
      <c r="B1992">
        <v>1033.7063000000001</v>
      </c>
    </row>
    <row r="1993" spans="1:2" x14ac:dyDescent="0.25">
      <c r="A1993" s="1">
        <v>41828</v>
      </c>
      <c r="B1993">
        <v>1034.3738000000001</v>
      </c>
    </row>
    <row r="1994" spans="1:2" x14ac:dyDescent="0.25">
      <c r="A1994" s="1">
        <v>41827</v>
      </c>
      <c r="B1994">
        <v>1035.0392999999999</v>
      </c>
    </row>
    <row r="1995" spans="1:2" x14ac:dyDescent="0.25">
      <c r="A1995" s="1">
        <v>41823</v>
      </c>
      <c r="B1995">
        <v>1034.8701000000001</v>
      </c>
    </row>
    <row r="1996" spans="1:2" x14ac:dyDescent="0.25">
      <c r="A1996" s="1">
        <v>41822</v>
      </c>
      <c r="B1996">
        <v>1035.7683</v>
      </c>
    </row>
    <row r="1997" spans="1:2" x14ac:dyDescent="0.25">
      <c r="A1997" s="1">
        <v>41821</v>
      </c>
      <c r="B1997">
        <v>1038.2121999999999</v>
      </c>
    </row>
    <row r="1998" spans="1:2" x14ac:dyDescent="0.25">
      <c r="A1998" s="1">
        <v>41820</v>
      </c>
      <c r="B1998">
        <v>1039.1905999999999</v>
      </c>
    </row>
    <row r="1999" spans="1:2" x14ac:dyDescent="0.25">
      <c r="A1999" s="1">
        <v>41817</v>
      </c>
      <c r="B1999">
        <v>1038.895</v>
      </c>
    </row>
    <row r="2000" spans="1:2" x14ac:dyDescent="0.25">
      <c r="A2000" s="1">
        <v>41816</v>
      </c>
      <c r="B2000">
        <v>1038.3275000000001</v>
      </c>
    </row>
    <row r="2001" spans="1:2" x14ac:dyDescent="0.25">
      <c r="A2001" s="1">
        <v>41815</v>
      </c>
      <c r="B2001">
        <v>1037.5705</v>
      </c>
    </row>
    <row r="2002" spans="1:2" x14ac:dyDescent="0.25">
      <c r="A2002" s="1">
        <v>41814</v>
      </c>
      <c r="B2002">
        <v>1035.8280999999999</v>
      </c>
    </row>
    <row r="2003" spans="1:2" x14ac:dyDescent="0.25">
      <c r="A2003" s="1">
        <v>41813</v>
      </c>
      <c r="B2003">
        <v>1034.8963000000001</v>
      </c>
    </row>
    <row r="2004" spans="1:2" x14ac:dyDescent="0.25">
      <c r="A2004" s="1">
        <v>41810</v>
      </c>
      <c r="B2004">
        <v>1034.5559000000001</v>
      </c>
    </row>
    <row r="2005" spans="1:2" x14ac:dyDescent="0.25">
      <c r="A2005" s="1">
        <v>41809</v>
      </c>
      <c r="B2005">
        <v>1034.6333999999999</v>
      </c>
    </row>
    <row r="2006" spans="1:2" x14ac:dyDescent="0.25">
      <c r="A2006" s="1">
        <v>41808</v>
      </c>
      <c r="B2006">
        <v>1033.8255999999999</v>
      </c>
    </row>
    <row r="2007" spans="1:2" x14ac:dyDescent="0.25">
      <c r="A2007" s="1">
        <v>41807</v>
      </c>
      <c r="B2007">
        <v>1033.8184000000001</v>
      </c>
    </row>
    <row r="2008" spans="1:2" x14ac:dyDescent="0.25">
      <c r="A2008" s="1">
        <v>41806</v>
      </c>
      <c r="B2008">
        <v>1034.1663000000001</v>
      </c>
    </row>
    <row r="2009" spans="1:2" x14ac:dyDescent="0.25">
      <c r="A2009" s="1">
        <v>41803</v>
      </c>
      <c r="B2009">
        <v>1033.8217</v>
      </c>
    </row>
    <row r="2010" spans="1:2" x14ac:dyDescent="0.25">
      <c r="A2010" s="1">
        <v>41802</v>
      </c>
      <c r="B2010">
        <v>1033.6043999999999</v>
      </c>
    </row>
    <row r="2011" spans="1:2" x14ac:dyDescent="0.25">
      <c r="A2011" s="1">
        <v>41801</v>
      </c>
      <c r="B2011">
        <v>1033.2057</v>
      </c>
    </row>
    <row r="2012" spans="1:2" x14ac:dyDescent="0.25">
      <c r="A2012" s="1">
        <v>41800</v>
      </c>
      <c r="B2012">
        <v>1033.2774999999999</v>
      </c>
    </row>
    <row r="2013" spans="1:2" x14ac:dyDescent="0.25">
      <c r="A2013" s="1">
        <v>41799</v>
      </c>
      <c r="B2013">
        <v>1034.6981000000001</v>
      </c>
    </row>
    <row r="2014" spans="1:2" x14ac:dyDescent="0.25">
      <c r="A2014" s="1">
        <v>41796</v>
      </c>
      <c r="B2014">
        <v>1034.9742000000001</v>
      </c>
    </row>
    <row r="2015" spans="1:2" x14ac:dyDescent="0.25">
      <c r="A2015" s="1">
        <v>41795</v>
      </c>
      <c r="B2015">
        <v>1034.8288</v>
      </c>
    </row>
    <row r="2016" spans="1:2" x14ac:dyDescent="0.25">
      <c r="A2016" s="1">
        <v>41794</v>
      </c>
      <c r="B2016">
        <v>1034.7185999999999</v>
      </c>
    </row>
    <row r="2017" spans="1:2" x14ac:dyDescent="0.25">
      <c r="A2017" s="1">
        <v>41793</v>
      </c>
      <c r="B2017">
        <v>1036.0626999999999</v>
      </c>
    </row>
    <row r="2018" spans="1:2" x14ac:dyDescent="0.25">
      <c r="A2018" s="1">
        <v>41792</v>
      </c>
      <c r="B2018">
        <v>1037.8489999999999</v>
      </c>
    </row>
    <row r="2019" spans="1:2" x14ac:dyDescent="0.25">
      <c r="A2019" s="1">
        <v>41789</v>
      </c>
      <c r="B2019">
        <v>1038.2916</v>
      </c>
    </row>
    <row r="2020" spans="1:2" x14ac:dyDescent="0.25">
      <c r="A2020" s="1">
        <v>41788</v>
      </c>
      <c r="B2020">
        <v>1038.6518000000001</v>
      </c>
    </row>
    <row r="2021" spans="1:2" x14ac:dyDescent="0.25">
      <c r="A2021" s="1">
        <v>41787</v>
      </c>
      <c r="B2021">
        <v>1037.9326000000001</v>
      </c>
    </row>
    <row r="2022" spans="1:2" x14ac:dyDescent="0.25">
      <c r="A2022" s="1">
        <v>41786</v>
      </c>
      <c r="B2022">
        <v>1036.0060000000001</v>
      </c>
    </row>
    <row r="2023" spans="1:2" x14ac:dyDescent="0.25">
      <c r="A2023" s="1">
        <v>41782</v>
      </c>
      <c r="B2023">
        <v>1035.4391000000001</v>
      </c>
    </row>
    <row r="2024" spans="1:2" x14ac:dyDescent="0.25">
      <c r="A2024" s="1">
        <v>41781</v>
      </c>
      <c r="B2024">
        <v>1035.2579000000001</v>
      </c>
    </row>
    <row r="2025" spans="1:2" x14ac:dyDescent="0.25">
      <c r="A2025" s="1">
        <v>41780</v>
      </c>
      <c r="B2025">
        <v>1035.4553000000001</v>
      </c>
    </row>
    <row r="2026" spans="1:2" x14ac:dyDescent="0.25">
      <c r="A2026" s="1">
        <v>41779</v>
      </c>
      <c r="B2026">
        <v>1036.3812</v>
      </c>
    </row>
    <row r="2027" spans="1:2" x14ac:dyDescent="0.25">
      <c r="A2027" s="1">
        <v>41778</v>
      </c>
      <c r="B2027">
        <v>1036.5920000000001</v>
      </c>
    </row>
    <row r="2028" spans="1:2" x14ac:dyDescent="0.25">
      <c r="A2028" s="1">
        <v>41775</v>
      </c>
      <c r="B2028">
        <v>1036.5840000000001</v>
      </c>
    </row>
    <row r="2029" spans="1:2" x14ac:dyDescent="0.25">
      <c r="A2029" s="1">
        <v>41774</v>
      </c>
      <c r="B2029">
        <v>1036.4007999999999</v>
      </c>
    </row>
    <row r="2030" spans="1:2" x14ac:dyDescent="0.25">
      <c r="A2030" s="1">
        <v>41773</v>
      </c>
      <c r="B2030">
        <v>1034.3037999999999</v>
      </c>
    </row>
    <row r="2031" spans="1:2" x14ac:dyDescent="0.25">
      <c r="A2031" s="1">
        <v>41772</v>
      </c>
      <c r="B2031">
        <v>1031.7188000000001</v>
      </c>
    </row>
    <row r="2032" spans="1:2" x14ac:dyDescent="0.25">
      <c r="A2032" s="1">
        <v>41771</v>
      </c>
      <c r="B2032">
        <v>1030.6849</v>
      </c>
    </row>
    <row r="2033" spans="1:2" x14ac:dyDescent="0.25">
      <c r="A2033" s="1">
        <v>41768</v>
      </c>
      <c r="B2033">
        <v>1030.1994</v>
      </c>
    </row>
    <row r="2034" spans="1:2" x14ac:dyDescent="0.25">
      <c r="A2034" s="1">
        <v>41767</v>
      </c>
      <c r="B2034">
        <v>1029.8101999999999</v>
      </c>
    </row>
    <row r="2035" spans="1:2" x14ac:dyDescent="0.25">
      <c r="A2035" s="1">
        <v>41766</v>
      </c>
      <c r="B2035">
        <v>1028.4003</v>
      </c>
    </row>
    <row r="2036" spans="1:2" x14ac:dyDescent="0.25">
      <c r="A2036" s="1">
        <v>41765</v>
      </c>
      <c r="B2036">
        <v>1028.086</v>
      </c>
    </row>
    <row r="2037" spans="1:2" x14ac:dyDescent="0.25">
      <c r="A2037" s="1">
        <v>41764</v>
      </c>
      <c r="B2037">
        <v>1027.0549000000001</v>
      </c>
    </row>
    <row r="2038" spans="1:2" x14ac:dyDescent="0.25">
      <c r="A2038" s="1">
        <v>41761</v>
      </c>
      <c r="B2038">
        <v>1026.6358</v>
      </c>
    </row>
    <row r="2039" spans="1:2" x14ac:dyDescent="0.25">
      <c r="A2039" s="1">
        <v>41760</v>
      </c>
      <c r="B2039">
        <v>1026.5063</v>
      </c>
    </row>
    <row r="2040" spans="1:2" x14ac:dyDescent="0.25">
      <c r="A2040" s="1">
        <v>41759</v>
      </c>
      <c r="B2040">
        <v>1025.0878</v>
      </c>
    </row>
    <row r="2041" spans="1:2" x14ac:dyDescent="0.25">
      <c r="A2041" s="1">
        <v>41758</v>
      </c>
      <c r="B2041">
        <v>1024.7677000000001</v>
      </c>
    </row>
    <row r="2042" spans="1:2" x14ac:dyDescent="0.25">
      <c r="A2042" s="1">
        <v>41757</v>
      </c>
      <c r="B2042">
        <v>1025.3729000000001</v>
      </c>
    </row>
    <row r="2043" spans="1:2" x14ac:dyDescent="0.25">
      <c r="A2043" s="1">
        <v>41754</v>
      </c>
      <c r="B2043">
        <v>1025.4031</v>
      </c>
    </row>
    <row r="2044" spans="1:2" x14ac:dyDescent="0.25">
      <c r="A2044" s="1">
        <v>41753</v>
      </c>
      <c r="B2044">
        <v>1024.4069999999999</v>
      </c>
    </row>
    <row r="2045" spans="1:2" x14ac:dyDescent="0.25">
      <c r="A2045" s="1">
        <v>41752</v>
      </c>
      <c r="B2045">
        <v>1024.4882</v>
      </c>
    </row>
    <row r="2046" spans="1:2" x14ac:dyDescent="0.25">
      <c r="A2046" s="1">
        <v>41751</v>
      </c>
      <c r="B2046">
        <v>1023.7127</v>
      </c>
    </row>
    <row r="2047" spans="1:2" x14ac:dyDescent="0.25">
      <c r="A2047" s="1">
        <v>41750</v>
      </c>
      <c r="B2047">
        <v>1023.9135</v>
      </c>
    </row>
    <row r="2048" spans="1:2" x14ac:dyDescent="0.25">
      <c r="A2048" s="1">
        <v>41746</v>
      </c>
      <c r="B2048">
        <v>1023.7511</v>
      </c>
    </row>
    <row r="2049" spans="1:2" x14ac:dyDescent="0.25">
      <c r="A2049" s="1">
        <v>41745</v>
      </c>
      <c r="B2049">
        <v>1023.5568</v>
      </c>
    </row>
    <row r="2050" spans="1:2" x14ac:dyDescent="0.25">
      <c r="A2050" s="1">
        <v>41744</v>
      </c>
      <c r="B2050">
        <v>1022.736</v>
      </c>
    </row>
    <row r="2051" spans="1:2" x14ac:dyDescent="0.25">
      <c r="A2051" s="1">
        <v>41743</v>
      </c>
      <c r="B2051">
        <v>1021.7212</v>
      </c>
    </row>
    <row r="2052" spans="1:2" x14ac:dyDescent="0.25">
      <c r="A2052" s="1">
        <v>41740</v>
      </c>
      <c r="B2052">
        <v>1021.4241</v>
      </c>
    </row>
    <row r="2053" spans="1:2" x14ac:dyDescent="0.25">
      <c r="A2053" s="1">
        <v>41739</v>
      </c>
      <c r="B2053">
        <v>1019.7717</v>
      </c>
    </row>
    <row r="2054" spans="1:2" x14ac:dyDescent="0.25">
      <c r="A2054" s="1">
        <v>41738</v>
      </c>
      <c r="B2054">
        <v>1017.4268</v>
      </c>
    </row>
    <row r="2055" spans="1:2" x14ac:dyDescent="0.25">
      <c r="A2055" s="1">
        <v>41737</v>
      </c>
      <c r="B2055">
        <v>1016.5519</v>
      </c>
    </row>
    <row r="2056" spans="1:2" x14ac:dyDescent="0.25">
      <c r="A2056" s="1">
        <v>41736</v>
      </c>
      <c r="B2056">
        <v>1015.4804</v>
      </c>
    </row>
    <row r="2057" spans="1:2" x14ac:dyDescent="0.25">
      <c r="A2057" s="1">
        <v>41733</v>
      </c>
      <c r="B2057">
        <v>1013.9861</v>
      </c>
    </row>
    <row r="2058" spans="1:2" x14ac:dyDescent="0.25">
      <c r="A2058" s="1">
        <v>41732</v>
      </c>
      <c r="B2058">
        <v>1011.8994</v>
      </c>
    </row>
    <row r="2059" spans="1:2" x14ac:dyDescent="0.25">
      <c r="A2059" s="1">
        <v>41731</v>
      </c>
      <c r="B2059">
        <v>1011.5117</v>
      </c>
    </row>
    <row r="2060" spans="1:2" x14ac:dyDescent="0.25">
      <c r="A2060" s="1">
        <v>41730</v>
      </c>
      <c r="B2060">
        <v>1012.3476000000001</v>
      </c>
    </row>
    <row r="2061" spans="1:2" x14ac:dyDescent="0.25">
      <c r="A2061" s="1">
        <v>41729</v>
      </c>
      <c r="B2061">
        <v>1012.9155</v>
      </c>
    </row>
    <row r="2062" spans="1:2" x14ac:dyDescent="0.25">
      <c r="A2062" s="1">
        <v>41726</v>
      </c>
      <c r="B2062">
        <v>1013.2832</v>
      </c>
    </row>
    <row r="2063" spans="1:2" x14ac:dyDescent="0.25">
      <c r="A2063" s="1">
        <v>41725</v>
      </c>
      <c r="B2063">
        <v>1013.2021</v>
      </c>
    </row>
    <row r="2064" spans="1:2" x14ac:dyDescent="0.25">
      <c r="A2064" s="1">
        <v>41724</v>
      </c>
      <c r="B2064">
        <v>1011.3342</v>
      </c>
    </row>
    <row r="2065" spans="1:2" x14ac:dyDescent="0.25">
      <c r="A2065" s="1">
        <v>41723</v>
      </c>
      <c r="B2065">
        <v>1009.6361000000001</v>
      </c>
    </row>
    <row r="2066" spans="1:2" x14ac:dyDescent="0.25">
      <c r="A2066" s="1">
        <v>41722</v>
      </c>
      <c r="B2066">
        <v>1009.3702</v>
      </c>
    </row>
    <row r="2067" spans="1:2" x14ac:dyDescent="0.25">
      <c r="A2067" s="1">
        <v>41719</v>
      </c>
      <c r="B2067">
        <v>1009.5165</v>
      </c>
    </row>
    <row r="2068" spans="1:2" x14ac:dyDescent="0.25">
      <c r="A2068" s="1">
        <v>41718</v>
      </c>
      <c r="B2068">
        <v>1009.5766</v>
      </c>
    </row>
    <row r="2069" spans="1:2" x14ac:dyDescent="0.25">
      <c r="A2069" s="1">
        <v>41717</v>
      </c>
      <c r="B2069">
        <v>1011.0063</v>
      </c>
    </row>
    <row r="2070" spans="1:2" x14ac:dyDescent="0.25">
      <c r="A2070" s="1">
        <v>41716</v>
      </c>
      <c r="B2070">
        <v>1012.7168</v>
      </c>
    </row>
    <row r="2071" spans="1:2" x14ac:dyDescent="0.25">
      <c r="A2071" s="1">
        <v>41715</v>
      </c>
      <c r="B2071">
        <v>1013.2948</v>
      </c>
    </row>
    <row r="2072" spans="1:2" x14ac:dyDescent="0.25">
      <c r="A2072" s="1">
        <v>41712</v>
      </c>
      <c r="B2072">
        <v>1013.1827</v>
      </c>
    </row>
    <row r="2073" spans="1:2" x14ac:dyDescent="0.25">
      <c r="A2073" s="1">
        <v>41711</v>
      </c>
      <c r="B2073">
        <v>1011.1233999999999</v>
      </c>
    </row>
    <row r="2074" spans="1:2" x14ac:dyDescent="0.25">
      <c r="A2074" s="1">
        <v>41710</v>
      </c>
      <c r="B2074">
        <v>1009.7824000000001</v>
      </c>
    </row>
    <row r="2075" spans="1:2" x14ac:dyDescent="0.25">
      <c r="A2075" s="1">
        <v>41709</v>
      </c>
      <c r="B2075">
        <v>1007.7018</v>
      </c>
    </row>
    <row r="2076" spans="1:2" x14ac:dyDescent="0.25">
      <c r="A2076" s="1">
        <v>41708</v>
      </c>
      <c r="B2076">
        <v>1007.4116</v>
      </c>
    </row>
    <row r="2077" spans="1:2" x14ac:dyDescent="0.25">
      <c r="A2077" s="1">
        <v>41705</v>
      </c>
      <c r="B2077">
        <v>1007.4829</v>
      </c>
    </row>
    <row r="2078" spans="1:2" x14ac:dyDescent="0.25">
      <c r="A2078" s="1">
        <v>41704</v>
      </c>
      <c r="B2078">
        <v>1010.4139</v>
      </c>
    </row>
    <row r="2079" spans="1:2" x14ac:dyDescent="0.25">
      <c r="A2079" s="1">
        <v>41703</v>
      </c>
      <c r="B2079">
        <v>1011.4147</v>
      </c>
    </row>
    <row r="2080" spans="1:2" x14ac:dyDescent="0.25">
      <c r="A2080" s="1">
        <v>41702</v>
      </c>
      <c r="B2080">
        <v>1013.5914</v>
      </c>
    </row>
    <row r="2081" spans="1:2" x14ac:dyDescent="0.25">
      <c r="A2081" s="1">
        <v>41701</v>
      </c>
      <c r="B2081">
        <v>1013.8804</v>
      </c>
    </row>
    <row r="2082" spans="1:2" x14ac:dyDescent="0.25">
      <c r="A2082" s="1">
        <v>41698</v>
      </c>
      <c r="B2082">
        <v>1011.2186</v>
      </c>
    </row>
    <row r="2083" spans="1:2" x14ac:dyDescent="0.25">
      <c r="A2083" s="1">
        <v>41697</v>
      </c>
      <c r="B2083">
        <v>1010.4494</v>
      </c>
    </row>
    <row r="2084" spans="1:2" x14ac:dyDescent="0.25">
      <c r="A2084" s="1">
        <v>41696</v>
      </c>
      <c r="B2084">
        <v>1007.9199</v>
      </c>
    </row>
    <row r="2085" spans="1:2" x14ac:dyDescent="0.25">
      <c r="A2085" s="1">
        <v>41695</v>
      </c>
      <c r="B2085">
        <v>1006.5213</v>
      </c>
    </row>
    <row r="2086" spans="1:2" x14ac:dyDescent="0.25">
      <c r="A2086" s="1">
        <v>41694</v>
      </c>
      <c r="B2086">
        <v>1005.2738000000001</v>
      </c>
    </row>
    <row r="2087" spans="1:2" x14ac:dyDescent="0.25">
      <c r="A2087" s="1">
        <v>41691</v>
      </c>
      <c r="B2087">
        <v>1004.7599</v>
      </c>
    </row>
    <row r="2088" spans="1:2" x14ac:dyDescent="0.25">
      <c r="A2088" s="1">
        <v>41690</v>
      </c>
      <c r="B2088">
        <v>1004.4345</v>
      </c>
    </row>
    <row r="2089" spans="1:2" x14ac:dyDescent="0.25">
      <c r="A2089" s="1">
        <v>41689</v>
      </c>
      <c r="B2089">
        <v>1003.8979</v>
      </c>
    </row>
    <row r="2090" spans="1:2" x14ac:dyDescent="0.25">
      <c r="A2090" s="1">
        <v>41688</v>
      </c>
      <c r="B2090">
        <v>1003.1947</v>
      </c>
    </row>
    <row r="2091" spans="1:2" x14ac:dyDescent="0.25">
      <c r="A2091" s="1">
        <v>41684</v>
      </c>
      <c r="B2091">
        <v>1002.0658</v>
      </c>
    </row>
    <row r="2092" spans="1:2" x14ac:dyDescent="0.25">
      <c r="A2092" s="1">
        <v>41683</v>
      </c>
      <c r="B2092">
        <v>1001.7855</v>
      </c>
    </row>
    <row r="2093" spans="1:2" x14ac:dyDescent="0.25">
      <c r="A2093" s="1">
        <v>41682</v>
      </c>
      <c r="B2093">
        <v>1001.303</v>
      </c>
    </row>
    <row r="2094" spans="1:2" x14ac:dyDescent="0.25">
      <c r="A2094" s="1">
        <v>41681</v>
      </c>
      <c r="B2094">
        <v>1001.715</v>
      </c>
    </row>
    <row r="2095" spans="1:2" x14ac:dyDescent="0.25">
      <c r="A2095" s="1">
        <v>41680</v>
      </c>
      <c r="B2095">
        <v>1001.6708</v>
      </c>
    </row>
    <row r="2096" spans="1:2" x14ac:dyDescent="0.25">
      <c r="A2096" s="1">
        <v>41677</v>
      </c>
      <c r="B2096">
        <v>1001.1195</v>
      </c>
    </row>
    <row r="2097" spans="1:2" x14ac:dyDescent="0.25">
      <c r="A2097" s="1">
        <v>41676</v>
      </c>
      <c r="B2097">
        <v>1000.7605</v>
      </c>
    </row>
    <row r="2098" spans="1:2" x14ac:dyDescent="0.25">
      <c r="A2098" s="1">
        <v>41675</v>
      </c>
      <c r="B2098">
        <v>1000.6632</v>
      </c>
    </row>
    <row r="2099" spans="1:2" x14ac:dyDescent="0.25">
      <c r="A2099" s="1">
        <v>41674</v>
      </c>
      <c r="B2099">
        <v>1000.6217</v>
      </c>
    </row>
    <row r="2100" spans="1:2" x14ac:dyDescent="0.25">
      <c r="A2100" s="1">
        <v>41673</v>
      </c>
      <c r="B2100">
        <v>1000.0934999999999</v>
      </c>
    </row>
    <row r="2101" spans="1:2" x14ac:dyDescent="0.25">
      <c r="A2101" s="1">
        <v>41670</v>
      </c>
      <c r="B2101">
        <v>999.49919999999997</v>
      </c>
    </row>
    <row r="2102" spans="1:2" x14ac:dyDescent="0.25">
      <c r="A2102" s="1">
        <v>41669</v>
      </c>
      <c r="B2102">
        <v>999.29970000000003</v>
      </c>
    </row>
    <row r="2103" spans="1:2" x14ac:dyDescent="0.25">
      <c r="A2103" s="1">
        <v>41668</v>
      </c>
      <c r="B2103">
        <v>999.95249999999999</v>
      </c>
    </row>
    <row r="2104" spans="1:2" x14ac:dyDescent="0.25">
      <c r="A2104" s="1">
        <v>41667</v>
      </c>
      <c r="B2104">
        <v>1000.1735</v>
      </c>
    </row>
    <row r="2105" spans="1:2" x14ac:dyDescent="0.25">
      <c r="A2105" s="1">
        <v>41666</v>
      </c>
      <c r="B2105">
        <v>1001.0889</v>
      </c>
    </row>
    <row r="2106" spans="1:2" x14ac:dyDescent="0.25">
      <c r="A2106" s="1">
        <v>41663</v>
      </c>
      <c r="B2106">
        <v>1001.2107999999999</v>
      </c>
    </row>
    <row r="2107" spans="1:2" x14ac:dyDescent="0.25">
      <c r="A2107" s="1">
        <v>41662</v>
      </c>
      <c r="B2107">
        <v>998.37739999999997</v>
      </c>
    </row>
    <row r="2108" spans="1:2" x14ac:dyDescent="0.25">
      <c r="A2108" s="1">
        <v>41661</v>
      </c>
      <c r="B2108">
        <v>996.22329999999999</v>
      </c>
    </row>
    <row r="2109" spans="1:2" x14ac:dyDescent="0.25">
      <c r="A2109" s="1">
        <v>41660</v>
      </c>
      <c r="B2109">
        <v>995.45979999999997</v>
      </c>
    </row>
    <row r="2110" spans="1:2" x14ac:dyDescent="0.25">
      <c r="A2110" s="1">
        <v>41656</v>
      </c>
      <c r="B2110">
        <v>994.96310000000005</v>
      </c>
    </row>
    <row r="2111" spans="1:2" x14ac:dyDescent="0.25">
      <c r="A2111" s="1">
        <v>41655</v>
      </c>
      <c r="B2111">
        <v>993.84270000000004</v>
      </c>
    </row>
    <row r="2112" spans="1:2" x14ac:dyDescent="0.25">
      <c r="A2112" s="1">
        <v>41654</v>
      </c>
      <c r="B2112">
        <v>992.08789999999999</v>
      </c>
    </row>
    <row r="2113" spans="1:2" x14ac:dyDescent="0.25">
      <c r="A2113" s="1">
        <v>41653</v>
      </c>
      <c r="B2113">
        <v>992.53319999999997</v>
      </c>
    </row>
    <row r="2114" spans="1:2" x14ac:dyDescent="0.25">
      <c r="A2114" s="1">
        <v>41652</v>
      </c>
      <c r="B2114">
        <v>992.08870000000002</v>
      </c>
    </row>
    <row r="2115" spans="1:2" x14ac:dyDescent="0.25">
      <c r="A2115" s="1">
        <v>41649</v>
      </c>
      <c r="B2115">
        <v>990.27279999999996</v>
      </c>
    </row>
    <row r="2116" spans="1:2" x14ac:dyDescent="0.25">
      <c r="A2116" s="1">
        <v>41648</v>
      </c>
      <c r="B2116">
        <v>986.42049999999995</v>
      </c>
    </row>
    <row r="2117" spans="1:2" x14ac:dyDescent="0.25">
      <c r="A2117" s="1">
        <v>41647</v>
      </c>
      <c r="B2117">
        <v>984.78769999999997</v>
      </c>
    </row>
    <row r="2118" spans="1:2" x14ac:dyDescent="0.25">
      <c r="A2118" s="1">
        <v>41646</v>
      </c>
      <c r="B2118">
        <v>983.84090000000003</v>
      </c>
    </row>
    <row r="2119" spans="1:2" x14ac:dyDescent="0.25">
      <c r="A2119" s="1">
        <v>41645</v>
      </c>
      <c r="B2119">
        <v>982.35940000000005</v>
      </c>
    </row>
    <row r="2120" spans="1:2" x14ac:dyDescent="0.25">
      <c r="A2120" s="1">
        <v>41642</v>
      </c>
      <c r="B2120">
        <v>981.25789999999995</v>
      </c>
    </row>
    <row r="2121" spans="1:2" x14ac:dyDescent="0.25">
      <c r="A2121" s="1">
        <v>41641</v>
      </c>
      <c r="B2121">
        <v>981.06899999999996</v>
      </c>
    </row>
    <row r="2122" spans="1:2" x14ac:dyDescent="0.25">
      <c r="A2122" s="1">
        <v>41639</v>
      </c>
      <c r="B2122">
        <v>980.39610000000005</v>
      </c>
    </row>
    <row r="2123" spans="1:2" x14ac:dyDescent="0.25">
      <c r="A2123" s="1">
        <v>41638</v>
      </c>
      <c r="B2123">
        <v>980.41909999999996</v>
      </c>
    </row>
    <row r="2124" spans="1:2" x14ac:dyDescent="0.25">
      <c r="A2124" s="1">
        <v>41635</v>
      </c>
      <c r="B2124">
        <v>979.9402</v>
      </c>
    </row>
    <row r="2125" spans="1:2" x14ac:dyDescent="0.25">
      <c r="A2125" s="1">
        <v>41634</v>
      </c>
      <c r="B2125">
        <v>980.37310000000002</v>
      </c>
    </row>
    <row r="2126" spans="1:2" x14ac:dyDescent="0.25">
      <c r="A2126" s="1">
        <v>41632</v>
      </c>
      <c r="B2126">
        <v>980.10410000000002</v>
      </c>
    </row>
    <row r="2127" spans="1:2" x14ac:dyDescent="0.25">
      <c r="A2127" s="1">
        <v>41631</v>
      </c>
      <c r="B2127">
        <v>980.18669999999997</v>
      </c>
    </row>
    <row r="2128" spans="1:2" x14ac:dyDescent="0.25">
      <c r="A2128" s="1">
        <v>41628</v>
      </c>
      <c r="B2128">
        <v>980.26099999999997</v>
      </c>
    </row>
    <row r="2129" spans="1:2" x14ac:dyDescent="0.25">
      <c r="A2129" s="1">
        <v>41627</v>
      </c>
      <c r="B2129">
        <v>980.35170000000005</v>
      </c>
    </row>
    <row r="2130" spans="1:2" x14ac:dyDescent="0.25">
      <c r="A2130" s="1">
        <v>41626</v>
      </c>
      <c r="B2130">
        <v>981.47180000000003</v>
      </c>
    </row>
    <row r="2131" spans="1:2" x14ac:dyDescent="0.25">
      <c r="A2131" s="1">
        <v>41625</v>
      </c>
      <c r="B2131">
        <v>981.89750000000004</v>
      </c>
    </row>
    <row r="2132" spans="1:2" x14ac:dyDescent="0.25">
      <c r="A2132" s="1">
        <v>41624</v>
      </c>
      <c r="B2132">
        <v>981.7885</v>
      </c>
    </row>
    <row r="2133" spans="1:2" x14ac:dyDescent="0.25">
      <c r="A2133" s="1">
        <v>41621</v>
      </c>
      <c r="B2133">
        <v>981.25959999999998</v>
      </c>
    </row>
    <row r="2134" spans="1:2" x14ac:dyDescent="0.25">
      <c r="A2134" s="1">
        <v>41620</v>
      </c>
      <c r="B2134">
        <v>980.7944</v>
      </c>
    </row>
    <row r="2135" spans="1:2" x14ac:dyDescent="0.25">
      <c r="A2135" s="1">
        <v>41619</v>
      </c>
      <c r="B2135">
        <v>980.87390000000005</v>
      </c>
    </row>
    <row r="2136" spans="1:2" x14ac:dyDescent="0.25">
      <c r="A2136" s="1">
        <v>41618</v>
      </c>
      <c r="B2136">
        <v>980.78399999999999</v>
      </c>
    </row>
    <row r="2137" spans="1:2" x14ac:dyDescent="0.25">
      <c r="A2137" s="1">
        <v>41617</v>
      </c>
      <c r="B2137">
        <v>979.25009999999997</v>
      </c>
    </row>
    <row r="2138" spans="1:2" x14ac:dyDescent="0.25">
      <c r="A2138" s="1">
        <v>41614</v>
      </c>
      <c r="B2138">
        <v>978.91750000000002</v>
      </c>
    </row>
    <row r="2139" spans="1:2" x14ac:dyDescent="0.25">
      <c r="A2139" s="1">
        <v>41613</v>
      </c>
      <c r="B2139">
        <v>978.94949999999994</v>
      </c>
    </row>
    <row r="2140" spans="1:2" x14ac:dyDescent="0.25">
      <c r="A2140" s="1">
        <v>41612</v>
      </c>
      <c r="B2140">
        <v>979.62059999999997</v>
      </c>
    </row>
    <row r="2141" spans="1:2" x14ac:dyDescent="0.25">
      <c r="A2141" s="1">
        <v>41611</v>
      </c>
      <c r="B2141">
        <v>981.94970000000001</v>
      </c>
    </row>
    <row r="2142" spans="1:2" x14ac:dyDescent="0.25">
      <c r="A2142" s="1">
        <v>41610</v>
      </c>
      <c r="B2142">
        <v>982.03989999999999</v>
      </c>
    </row>
    <row r="2143" spans="1:2" x14ac:dyDescent="0.25">
      <c r="A2143" s="1">
        <v>41607</v>
      </c>
      <c r="B2143">
        <v>982.90570000000002</v>
      </c>
    </row>
    <row r="2144" spans="1:2" x14ac:dyDescent="0.25">
      <c r="A2144" s="1">
        <v>41605</v>
      </c>
      <c r="B2144">
        <v>982.58550000000002</v>
      </c>
    </row>
    <row r="2145" spans="1:2" x14ac:dyDescent="0.25">
      <c r="A2145" s="1">
        <v>41604</v>
      </c>
      <c r="B2145">
        <v>982.45259999999996</v>
      </c>
    </row>
    <row r="2146" spans="1:2" x14ac:dyDescent="0.25">
      <c r="A2146" s="1">
        <v>41603</v>
      </c>
      <c r="B2146">
        <v>981.40150000000006</v>
      </c>
    </row>
    <row r="2147" spans="1:2" x14ac:dyDescent="0.25">
      <c r="A2147" s="1">
        <v>41600</v>
      </c>
      <c r="B2147">
        <v>980.85680000000002</v>
      </c>
    </row>
    <row r="2148" spans="1:2" x14ac:dyDescent="0.25">
      <c r="A2148" s="1">
        <v>41599</v>
      </c>
      <c r="B2148">
        <v>980.48320000000001</v>
      </c>
    </row>
    <row r="2149" spans="1:2" x14ac:dyDescent="0.25">
      <c r="A2149" s="1">
        <v>41598</v>
      </c>
      <c r="B2149">
        <v>981.98320000000001</v>
      </c>
    </row>
    <row r="2150" spans="1:2" x14ac:dyDescent="0.25">
      <c r="A2150" s="1">
        <v>41597</v>
      </c>
      <c r="B2150">
        <v>982.5711</v>
      </c>
    </row>
    <row r="2151" spans="1:2" x14ac:dyDescent="0.25">
      <c r="A2151" s="1">
        <v>41596</v>
      </c>
      <c r="B2151">
        <v>982.03859999999997</v>
      </c>
    </row>
    <row r="2152" spans="1:2" x14ac:dyDescent="0.25">
      <c r="A2152" s="1">
        <v>41593</v>
      </c>
      <c r="B2152">
        <v>981.14009999999996</v>
      </c>
    </row>
    <row r="2153" spans="1:2" x14ac:dyDescent="0.25">
      <c r="A2153" s="1">
        <v>41592</v>
      </c>
      <c r="B2153">
        <v>980.8723</v>
      </c>
    </row>
    <row r="2154" spans="1:2" x14ac:dyDescent="0.25">
      <c r="A2154" s="1">
        <v>41591</v>
      </c>
      <c r="B2154">
        <v>979.57370000000003</v>
      </c>
    </row>
    <row r="2155" spans="1:2" x14ac:dyDescent="0.25">
      <c r="A2155" s="1">
        <v>41590</v>
      </c>
      <c r="B2155">
        <v>979.66399999999999</v>
      </c>
    </row>
    <row r="2156" spans="1:2" x14ac:dyDescent="0.25">
      <c r="A2156" s="1">
        <v>41586</v>
      </c>
      <c r="B2156">
        <v>980.20680000000004</v>
      </c>
    </row>
    <row r="2157" spans="1:2" x14ac:dyDescent="0.25">
      <c r="A2157" s="1">
        <v>41585</v>
      </c>
      <c r="B2157">
        <v>983.73019999999997</v>
      </c>
    </row>
    <row r="2158" spans="1:2" x14ac:dyDescent="0.25">
      <c r="A2158" s="1">
        <v>41584</v>
      </c>
      <c r="B2158">
        <v>982.58849999999995</v>
      </c>
    </row>
    <row r="2159" spans="1:2" x14ac:dyDescent="0.25">
      <c r="A2159" s="1">
        <v>41583</v>
      </c>
      <c r="B2159">
        <v>982.45399999999995</v>
      </c>
    </row>
    <row r="2160" spans="1:2" x14ac:dyDescent="0.25">
      <c r="A2160" s="1">
        <v>41582</v>
      </c>
      <c r="B2160">
        <v>984.50469999999996</v>
      </c>
    </row>
    <row r="2161" spans="1:2" x14ac:dyDescent="0.25">
      <c r="A2161" s="1">
        <v>41579</v>
      </c>
      <c r="B2161">
        <v>984.25890000000004</v>
      </c>
    </row>
    <row r="2162" spans="1:2" x14ac:dyDescent="0.25">
      <c r="A2162" s="1">
        <v>41578</v>
      </c>
      <c r="B2162">
        <v>984.9366</v>
      </c>
    </row>
    <row r="2163" spans="1:2" x14ac:dyDescent="0.25">
      <c r="A2163" s="1">
        <v>41577</v>
      </c>
      <c r="B2163">
        <v>984.83349999999996</v>
      </c>
    </row>
    <row r="2164" spans="1:2" x14ac:dyDescent="0.25">
      <c r="A2164" s="1">
        <v>41576</v>
      </c>
      <c r="B2164">
        <v>984.3569</v>
      </c>
    </row>
    <row r="2165" spans="1:2" x14ac:dyDescent="0.25">
      <c r="A2165" s="1">
        <v>41575</v>
      </c>
      <c r="B2165">
        <v>983.13160000000005</v>
      </c>
    </row>
    <row r="2166" spans="1:2" x14ac:dyDescent="0.25">
      <c r="A2166" s="1">
        <v>41572</v>
      </c>
      <c r="B2166">
        <v>982.28179999999998</v>
      </c>
    </row>
    <row r="2167" spans="1:2" x14ac:dyDescent="0.25">
      <c r="A2167" s="1">
        <v>41571</v>
      </c>
      <c r="B2167">
        <v>981.65440000000001</v>
      </c>
    </row>
    <row r="2168" spans="1:2" x14ac:dyDescent="0.25">
      <c r="A2168" s="1">
        <v>41570</v>
      </c>
      <c r="B2168">
        <v>978.94939999999997</v>
      </c>
    </row>
    <row r="2169" spans="1:2" x14ac:dyDescent="0.25">
      <c r="A2169" s="1">
        <v>41569</v>
      </c>
      <c r="B2169">
        <v>976.83640000000003</v>
      </c>
    </row>
    <row r="2170" spans="1:2" x14ac:dyDescent="0.25">
      <c r="A2170" s="1">
        <v>41568</v>
      </c>
      <c r="B2170">
        <v>974.50739999999996</v>
      </c>
    </row>
    <row r="2171" spans="1:2" x14ac:dyDescent="0.25">
      <c r="A2171" s="1">
        <v>41565</v>
      </c>
      <c r="B2171">
        <v>974.4325</v>
      </c>
    </row>
    <row r="2172" spans="1:2" x14ac:dyDescent="0.25">
      <c r="A2172" s="1">
        <v>41564</v>
      </c>
      <c r="B2172">
        <v>973.71690000000001</v>
      </c>
    </row>
    <row r="2173" spans="1:2" x14ac:dyDescent="0.25">
      <c r="A2173" s="1">
        <v>41563</v>
      </c>
      <c r="B2173">
        <v>971.77530000000002</v>
      </c>
    </row>
    <row r="2174" spans="1:2" x14ac:dyDescent="0.25">
      <c r="A2174" s="1">
        <v>41562</v>
      </c>
      <c r="B2174">
        <v>972.93650000000002</v>
      </c>
    </row>
    <row r="2175" spans="1:2" x14ac:dyDescent="0.25">
      <c r="A2175" s="1">
        <v>41558</v>
      </c>
      <c r="B2175">
        <v>974.44590000000005</v>
      </c>
    </row>
    <row r="2176" spans="1:2" x14ac:dyDescent="0.25">
      <c r="A2176" s="1">
        <v>41557</v>
      </c>
      <c r="B2176">
        <v>974.5652</v>
      </c>
    </row>
    <row r="2177" spans="1:2" x14ac:dyDescent="0.25">
      <c r="A2177" s="1">
        <v>41556</v>
      </c>
      <c r="B2177">
        <v>976.24609999999996</v>
      </c>
    </row>
    <row r="2178" spans="1:2" x14ac:dyDescent="0.25">
      <c r="A2178" s="1">
        <v>41555</v>
      </c>
      <c r="B2178">
        <v>976.947</v>
      </c>
    </row>
    <row r="2179" spans="1:2" x14ac:dyDescent="0.25">
      <c r="A2179" s="1">
        <v>41554</v>
      </c>
      <c r="B2179">
        <v>977.61530000000005</v>
      </c>
    </row>
    <row r="2180" spans="1:2" x14ac:dyDescent="0.25">
      <c r="A2180" s="1">
        <v>41551</v>
      </c>
      <c r="B2180">
        <v>977.36120000000005</v>
      </c>
    </row>
    <row r="2181" spans="1:2" x14ac:dyDescent="0.25">
      <c r="A2181" s="1">
        <v>41550</v>
      </c>
      <c r="B2181">
        <v>977.37959999999998</v>
      </c>
    </row>
    <row r="2182" spans="1:2" x14ac:dyDescent="0.25">
      <c r="A2182" s="1">
        <v>41549</v>
      </c>
      <c r="B2182">
        <v>977.22379999999998</v>
      </c>
    </row>
    <row r="2183" spans="1:2" x14ac:dyDescent="0.25">
      <c r="A2183" s="1">
        <v>41548</v>
      </c>
      <c r="B2183">
        <v>976.78030000000001</v>
      </c>
    </row>
    <row r="2184" spans="1:2" x14ac:dyDescent="0.25">
      <c r="A2184" s="1">
        <v>41547</v>
      </c>
      <c r="B2184">
        <v>977.22029999999995</v>
      </c>
    </row>
    <row r="2185" spans="1:2" x14ac:dyDescent="0.25">
      <c r="A2185" s="1">
        <v>41544</v>
      </c>
      <c r="B2185">
        <v>977.03219999999999</v>
      </c>
    </row>
    <row r="2186" spans="1:2" x14ac:dyDescent="0.25">
      <c r="A2186" s="1">
        <v>41543</v>
      </c>
      <c r="B2186">
        <v>977.07150000000001</v>
      </c>
    </row>
    <row r="2187" spans="1:2" x14ac:dyDescent="0.25">
      <c r="A2187" s="1">
        <v>41542</v>
      </c>
      <c r="B2187">
        <v>977.06960000000004</v>
      </c>
    </row>
    <row r="2188" spans="1:2" x14ac:dyDescent="0.25">
      <c r="A2188" s="1">
        <v>41541</v>
      </c>
      <c r="B2188">
        <v>976.25760000000002</v>
      </c>
    </row>
    <row r="2189" spans="1:2" x14ac:dyDescent="0.25">
      <c r="A2189" s="1">
        <v>41540</v>
      </c>
      <c r="B2189">
        <v>974.43200000000002</v>
      </c>
    </row>
    <row r="2190" spans="1:2" x14ac:dyDescent="0.25">
      <c r="A2190" s="1">
        <v>41537</v>
      </c>
      <c r="B2190">
        <v>973.40769999999998</v>
      </c>
    </row>
    <row r="2191" spans="1:2" x14ac:dyDescent="0.25">
      <c r="A2191" s="1">
        <v>41536</v>
      </c>
      <c r="B2191">
        <v>972.05470000000003</v>
      </c>
    </row>
    <row r="2192" spans="1:2" x14ac:dyDescent="0.25">
      <c r="A2192" s="1">
        <v>41535</v>
      </c>
      <c r="B2192">
        <v>968.43200000000002</v>
      </c>
    </row>
    <row r="2193" spans="1:2" x14ac:dyDescent="0.25">
      <c r="A2193" s="1">
        <v>41534</v>
      </c>
      <c r="B2193">
        <v>965.69799999999998</v>
      </c>
    </row>
    <row r="2194" spans="1:2" x14ac:dyDescent="0.25">
      <c r="A2194" s="1">
        <v>41533</v>
      </c>
      <c r="B2194">
        <v>965.23500000000001</v>
      </c>
    </row>
    <row r="2195" spans="1:2" x14ac:dyDescent="0.25">
      <c r="A2195" s="1">
        <v>41530</v>
      </c>
      <c r="B2195">
        <v>960.92280000000005</v>
      </c>
    </row>
    <row r="2196" spans="1:2" x14ac:dyDescent="0.25">
      <c r="A2196" s="1">
        <v>41529</v>
      </c>
      <c r="B2196">
        <v>958.93190000000004</v>
      </c>
    </row>
    <row r="2197" spans="1:2" x14ac:dyDescent="0.25">
      <c r="A2197" s="1">
        <v>41528</v>
      </c>
      <c r="B2197">
        <v>955.81590000000006</v>
      </c>
    </row>
    <row r="2198" spans="1:2" x14ac:dyDescent="0.25">
      <c r="A2198" s="1">
        <v>41527</v>
      </c>
      <c r="B2198">
        <v>954.42250000000001</v>
      </c>
    </row>
    <row r="2199" spans="1:2" x14ac:dyDescent="0.25">
      <c r="A2199" s="1">
        <v>41526</v>
      </c>
      <c r="B2199">
        <v>953.9982</v>
      </c>
    </row>
    <row r="2200" spans="1:2" x14ac:dyDescent="0.25">
      <c r="A2200" s="1">
        <v>41523</v>
      </c>
      <c r="B2200">
        <v>953.55949999999996</v>
      </c>
    </row>
    <row r="2201" spans="1:2" x14ac:dyDescent="0.25">
      <c r="A2201" s="1">
        <v>41522</v>
      </c>
      <c r="B2201">
        <v>952.61929999999995</v>
      </c>
    </row>
    <row r="2202" spans="1:2" x14ac:dyDescent="0.25">
      <c r="A2202" s="1">
        <v>41521</v>
      </c>
      <c r="B2202">
        <v>953.81910000000005</v>
      </c>
    </row>
    <row r="2203" spans="1:2" x14ac:dyDescent="0.25">
      <c r="A2203" s="1">
        <v>41520</v>
      </c>
      <c r="B2203">
        <v>953.84849999999994</v>
      </c>
    </row>
    <row r="2204" spans="1:2" x14ac:dyDescent="0.25">
      <c r="A2204" s="1">
        <v>41516</v>
      </c>
      <c r="B2204">
        <v>956.63390000000004</v>
      </c>
    </row>
    <row r="2205" spans="1:2" x14ac:dyDescent="0.25">
      <c r="A2205" s="1">
        <v>41515</v>
      </c>
      <c r="B2205">
        <v>956.44399999999996</v>
      </c>
    </row>
    <row r="2206" spans="1:2" x14ac:dyDescent="0.25">
      <c r="A2206" s="1">
        <v>41514</v>
      </c>
      <c r="B2206">
        <v>956.52459999999996</v>
      </c>
    </row>
    <row r="2207" spans="1:2" x14ac:dyDescent="0.25">
      <c r="A2207" s="1">
        <v>41513</v>
      </c>
      <c r="B2207">
        <v>958.11590000000001</v>
      </c>
    </row>
    <row r="2208" spans="1:2" x14ac:dyDescent="0.25">
      <c r="A2208" s="1">
        <v>41512</v>
      </c>
      <c r="B2208">
        <v>956.96720000000005</v>
      </c>
    </row>
    <row r="2209" spans="1:2" x14ac:dyDescent="0.25">
      <c r="A2209" s="1">
        <v>41509</v>
      </c>
      <c r="B2209">
        <v>956.71360000000004</v>
      </c>
    </row>
    <row r="2210" spans="1:2" x14ac:dyDescent="0.25">
      <c r="A2210" s="1">
        <v>41508</v>
      </c>
      <c r="B2210">
        <v>957.41849999999999</v>
      </c>
    </row>
    <row r="2211" spans="1:2" x14ac:dyDescent="0.25">
      <c r="A2211" s="1">
        <v>41507</v>
      </c>
      <c r="B2211">
        <v>958.16930000000002</v>
      </c>
    </row>
    <row r="2212" spans="1:2" x14ac:dyDescent="0.25">
      <c r="A2212" s="1">
        <v>41506</v>
      </c>
      <c r="B2212">
        <v>959.66139999999996</v>
      </c>
    </row>
    <row r="2213" spans="1:2" x14ac:dyDescent="0.25">
      <c r="A2213" s="1">
        <v>41505</v>
      </c>
      <c r="B2213">
        <v>960.35</v>
      </c>
    </row>
    <row r="2214" spans="1:2" x14ac:dyDescent="0.25">
      <c r="A2214" s="1">
        <v>41502</v>
      </c>
      <c r="B2214">
        <v>961.13919999999996</v>
      </c>
    </row>
    <row r="2215" spans="1:2" x14ac:dyDescent="0.25">
      <c r="A2215" s="1">
        <v>41501</v>
      </c>
      <c r="B2215">
        <v>962.41800000000001</v>
      </c>
    </row>
    <row r="2216" spans="1:2" x14ac:dyDescent="0.25">
      <c r="A2216" s="1">
        <v>41500</v>
      </c>
      <c r="B2216">
        <v>964.88589999999999</v>
      </c>
    </row>
    <row r="2217" spans="1:2" x14ac:dyDescent="0.25">
      <c r="A2217" s="1">
        <v>41499</v>
      </c>
      <c r="B2217">
        <v>965.41629999999998</v>
      </c>
    </row>
    <row r="2218" spans="1:2" x14ac:dyDescent="0.25">
      <c r="A2218" s="1">
        <v>41498</v>
      </c>
      <c r="B2218">
        <v>968.28679999999997</v>
      </c>
    </row>
    <row r="2219" spans="1:2" x14ac:dyDescent="0.25">
      <c r="A2219" s="1">
        <v>41495</v>
      </c>
      <c r="B2219">
        <v>967.99120000000005</v>
      </c>
    </row>
    <row r="2220" spans="1:2" x14ac:dyDescent="0.25">
      <c r="A2220" s="1">
        <v>41494</v>
      </c>
      <c r="B2220">
        <v>967.88170000000002</v>
      </c>
    </row>
    <row r="2221" spans="1:2" x14ac:dyDescent="0.25">
      <c r="A2221" s="1">
        <v>41493</v>
      </c>
      <c r="B2221">
        <v>967.65509999999995</v>
      </c>
    </row>
    <row r="2222" spans="1:2" x14ac:dyDescent="0.25">
      <c r="A2222" s="1">
        <v>41492</v>
      </c>
      <c r="B2222">
        <v>967.74170000000004</v>
      </c>
    </row>
    <row r="2223" spans="1:2" x14ac:dyDescent="0.25">
      <c r="A2223" s="1">
        <v>41491</v>
      </c>
      <c r="B2223">
        <v>968.55179999999996</v>
      </c>
    </row>
    <row r="2224" spans="1:2" x14ac:dyDescent="0.25">
      <c r="A2224" s="1">
        <v>41488</v>
      </c>
      <c r="B2224">
        <v>969.10209999999995</v>
      </c>
    </row>
    <row r="2225" spans="1:2" x14ac:dyDescent="0.25">
      <c r="A2225" s="1">
        <v>41487</v>
      </c>
      <c r="B2225">
        <v>969.24130000000002</v>
      </c>
    </row>
    <row r="2226" spans="1:2" x14ac:dyDescent="0.25">
      <c r="A2226" s="1">
        <v>41486</v>
      </c>
      <c r="B2226">
        <v>970.47649999999999</v>
      </c>
    </row>
    <row r="2227" spans="1:2" x14ac:dyDescent="0.25">
      <c r="A2227" s="1">
        <v>41485</v>
      </c>
      <c r="B2227">
        <v>970.80269999999996</v>
      </c>
    </row>
    <row r="2228" spans="1:2" x14ac:dyDescent="0.25">
      <c r="A2228" s="1">
        <v>41484</v>
      </c>
      <c r="B2228">
        <v>970.25319999999999</v>
      </c>
    </row>
    <row r="2229" spans="1:2" x14ac:dyDescent="0.25">
      <c r="A2229" s="1">
        <v>41481</v>
      </c>
      <c r="B2229">
        <v>969.72490000000005</v>
      </c>
    </row>
    <row r="2230" spans="1:2" x14ac:dyDescent="0.25">
      <c r="A2230" s="1">
        <v>41480</v>
      </c>
      <c r="B2230">
        <v>965.89840000000004</v>
      </c>
    </row>
    <row r="2231" spans="1:2" x14ac:dyDescent="0.25">
      <c r="A2231" s="1">
        <v>41479</v>
      </c>
      <c r="B2231">
        <v>966.23779999999999</v>
      </c>
    </row>
    <row r="2232" spans="1:2" x14ac:dyDescent="0.25">
      <c r="A2232" s="1">
        <v>41478</v>
      </c>
      <c r="B2232">
        <v>969.16989999999998</v>
      </c>
    </row>
    <row r="2233" spans="1:2" x14ac:dyDescent="0.25">
      <c r="A2233" s="1">
        <v>41477</v>
      </c>
      <c r="B2233">
        <v>972.22410000000002</v>
      </c>
    </row>
    <row r="2234" spans="1:2" x14ac:dyDescent="0.25">
      <c r="A2234" s="1">
        <v>41474</v>
      </c>
      <c r="B2234">
        <v>972.36760000000004</v>
      </c>
    </row>
    <row r="2235" spans="1:2" x14ac:dyDescent="0.25">
      <c r="A2235" s="1">
        <v>41473</v>
      </c>
      <c r="B2235">
        <v>975.22540000000004</v>
      </c>
    </row>
    <row r="2236" spans="1:2" x14ac:dyDescent="0.25">
      <c r="A2236" s="1">
        <v>41472</v>
      </c>
      <c r="B2236">
        <v>976.15030000000002</v>
      </c>
    </row>
    <row r="2237" spans="1:2" x14ac:dyDescent="0.25">
      <c r="A2237" s="1">
        <v>41471</v>
      </c>
      <c r="B2237">
        <v>975.62310000000002</v>
      </c>
    </row>
    <row r="2238" spans="1:2" x14ac:dyDescent="0.25">
      <c r="A2238" s="1">
        <v>41470</v>
      </c>
      <c r="B2238">
        <v>974.87149999999997</v>
      </c>
    </row>
    <row r="2239" spans="1:2" x14ac:dyDescent="0.25">
      <c r="A2239" s="1">
        <v>41467</v>
      </c>
      <c r="B2239">
        <v>974.4126</v>
      </c>
    </row>
    <row r="2240" spans="1:2" x14ac:dyDescent="0.25">
      <c r="A2240" s="1">
        <v>41466</v>
      </c>
      <c r="B2240">
        <v>973.70140000000004</v>
      </c>
    </row>
    <row r="2241" spans="1:2" x14ac:dyDescent="0.25">
      <c r="A2241" s="1">
        <v>41465</v>
      </c>
      <c r="B2241">
        <v>971.08460000000002</v>
      </c>
    </row>
    <row r="2242" spans="1:2" x14ac:dyDescent="0.25">
      <c r="A2242" s="1">
        <v>41464</v>
      </c>
      <c r="B2242">
        <v>972.40729999999996</v>
      </c>
    </row>
    <row r="2243" spans="1:2" x14ac:dyDescent="0.25">
      <c r="A2243" s="1">
        <v>41463</v>
      </c>
      <c r="B2243">
        <v>974.06280000000004</v>
      </c>
    </row>
    <row r="2244" spans="1:2" x14ac:dyDescent="0.25">
      <c r="A2244" s="1">
        <v>41460</v>
      </c>
      <c r="B2244">
        <v>975.15750000000003</v>
      </c>
    </row>
    <row r="2245" spans="1:2" x14ac:dyDescent="0.25">
      <c r="A2245" s="1">
        <v>41458</v>
      </c>
      <c r="B2245">
        <v>979.7423</v>
      </c>
    </row>
    <row r="2246" spans="1:2" x14ac:dyDescent="0.25">
      <c r="A2246" s="1">
        <v>41457</v>
      </c>
      <c r="B2246">
        <v>979.43920000000003</v>
      </c>
    </row>
    <row r="2247" spans="1:2" x14ac:dyDescent="0.25">
      <c r="A2247" s="1">
        <v>41456</v>
      </c>
      <c r="B2247">
        <v>979.22019999999998</v>
      </c>
    </row>
    <row r="2248" spans="1:2" x14ac:dyDescent="0.25">
      <c r="A2248" s="1">
        <v>41453</v>
      </c>
      <c r="B2248">
        <v>979.0444</v>
      </c>
    </row>
    <row r="2249" spans="1:2" x14ac:dyDescent="0.25">
      <c r="A2249" s="1">
        <v>41452</v>
      </c>
      <c r="B2249">
        <v>978.3356</v>
      </c>
    </row>
    <row r="2250" spans="1:2" x14ac:dyDescent="0.25">
      <c r="A2250" s="1">
        <v>41451</v>
      </c>
      <c r="B2250">
        <v>974.96439999999996</v>
      </c>
    </row>
    <row r="2251" spans="1:2" x14ac:dyDescent="0.25">
      <c r="A2251" s="1">
        <v>41450</v>
      </c>
      <c r="B2251">
        <v>965.73820000000001</v>
      </c>
    </row>
    <row r="2252" spans="1:2" x14ac:dyDescent="0.25">
      <c r="A2252" s="1">
        <v>41449</v>
      </c>
      <c r="B2252">
        <v>966.51469999999995</v>
      </c>
    </row>
    <row r="2253" spans="1:2" x14ac:dyDescent="0.25">
      <c r="A2253" s="1">
        <v>41446</v>
      </c>
      <c r="B2253">
        <v>975.31140000000005</v>
      </c>
    </row>
    <row r="2254" spans="1:2" x14ac:dyDescent="0.25">
      <c r="A2254" s="1">
        <v>41445</v>
      </c>
      <c r="B2254">
        <v>984.66560000000004</v>
      </c>
    </row>
    <row r="2255" spans="1:2" x14ac:dyDescent="0.25">
      <c r="A2255" s="1">
        <v>41444</v>
      </c>
      <c r="B2255">
        <v>994.17110000000002</v>
      </c>
    </row>
    <row r="2256" spans="1:2" x14ac:dyDescent="0.25">
      <c r="A2256" s="1">
        <v>41443</v>
      </c>
      <c r="B2256">
        <v>996.23410000000001</v>
      </c>
    </row>
    <row r="2257" spans="1:2" x14ac:dyDescent="0.25">
      <c r="A2257" s="1">
        <v>41442</v>
      </c>
      <c r="B2257">
        <v>997.09090000000003</v>
      </c>
    </row>
    <row r="2258" spans="1:2" x14ac:dyDescent="0.25">
      <c r="A2258" s="1">
        <v>41439</v>
      </c>
      <c r="B2258">
        <v>996.75540000000001</v>
      </c>
    </row>
    <row r="2259" spans="1:2" x14ac:dyDescent="0.25">
      <c r="A2259" s="1">
        <v>41438</v>
      </c>
      <c r="B2259">
        <v>996.17629999999997</v>
      </c>
    </row>
    <row r="2260" spans="1:2" x14ac:dyDescent="0.25">
      <c r="A2260" s="1">
        <v>41437</v>
      </c>
      <c r="B2260">
        <v>996.77</v>
      </c>
    </row>
    <row r="2261" spans="1:2" x14ac:dyDescent="0.25">
      <c r="A2261" s="1">
        <v>41436</v>
      </c>
      <c r="B2261">
        <v>998.41200000000003</v>
      </c>
    </row>
    <row r="2262" spans="1:2" x14ac:dyDescent="0.25">
      <c r="A2262" s="1">
        <v>41435</v>
      </c>
      <c r="B2262">
        <v>1001.7562</v>
      </c>
    </row>
    <row r="2263" spans="1:2" x14ac:dyDescent="0.25">
      <c r="A2263" s="1">
        <v>41432</v>
      </c>
      <c r="B2263">
        <v>1004.2182</v>
      </c>
    </row>
    <row r="2264" spans="1:2" x14ac:dyDescent="0.25">
      <c r="A2264" s="1">
        <v>41431</v>
      </c>
      <c r="B2264">
        <v>1005.8049999999999</v>
      </c>
    </row>
    <row r="2265" spans="1:2" x14ac:dyDescent="0.25">
      <c r="A2265" s="1">
        <v>41430</v>
      </c>
      <c r="B2265">
        <v>1005.7719</v>
      </c>
    </row>
    <row r="2266" spans="1:2" x14ac:dyDescent="0.25">
      <c r="A2266" s="1">
        <v>41429</v>
      </c>
      <c r="B2266">
        <v>1006.4569</v>
      </c>
    </row>
    <row r="2267" spans="1:2" x14ac:dyDescent="0.25">
      <c r="A2267" s="1">
        <v>41428</v>
      </c>
      <c r="B2267">
        <v>1007.9747</v>
      </c>
    </row>
    <row r="2268" spans="1:2" x14ac:dyDescent="0.25">
      <c r="A2268" s="1">
        <v>41425</v>
      </c>
      <c r="B2268">
        <v>1007.5676</v>
      </c>
    </row>
    <row r="2269" spans="1:2" x14ac:dyDescent="0.25">
      <c r="A2269" s="1">
        <v>41424</v>
      </c>
      <c r="B2269">
        <v>1008.2737</v>
      </c>
    </row>
    <row r="2270" spans="1:2" x14ac:dyDescent="0.25">
      <c r="A2270" s="1">
        <v>41423</v>
      </c>
      <c r="B2270">
        <v>1008.5848</v>
      </c>
    </row>
    <row r="2271" spans="1:2" x14ac:dyDescent="0.25">
      <c r="A2271" s="1">
        <v>41422</v>
      </c>
      <c r="B2271">
        <v>1011.5477</v>
      </c>
    </row>
    <row r="2272" spans="1:2" x14ac:dyDescent="0.25">
      <c r="A2272" s="1">
        <v>41418</v>
      </c>
      <c r="B2272">
        <v>1014.193</v>
      </c>
    </row>
    <row r="2273" spans="1:2" x14ac:dyDescent="0.25">
      <c r="A2273" s="1">
        <v>41417</v>
      </c>
      <c r="B2273">
        <v>1014.1165999999999</v>
      </c>
    </row>
    <row r="2274" spans="1:2" x14ac:dyDescent="0.25">
      <c r="A2274" s="1">
        <v>41416</v>
      </c>
      <c r="B2274">
        <v>1015.5963</v>
      </c>
    </row>
    <row r="2275" spans="1:2" x14ac:dyDescent="0.25">
      <c r="A2275" s="1">
        <v>41415</v>
      </c>
      <c r="B2275">
        <v>1016.3163</v>
      </c>
    </row>
    <row r="2276" spans="1:2" x14ac:dyDescent="0.25">
      <c r="A2276" s="1">
        <v>41414</v>
      </c>
      <c r="B2276">
        <v>1016.8703</v>
      </c>
    </row>
    <row r="2277" spans="1:2" x14ac:dyDescent="0.25">
      <c r="A2277" s="1">
        <v>41411</v>
      </c>
      <c r="B2277">
        <v>1017.1635</v>
      </c>
    </row>
    <row r="2278" spans="1:2" x14ac:dyDescent="0.25">
      <c r="A2278" s="1">
        <v>41410</v>
      </c>
      <c r="B2278">
        <v>1017.6452</v>
      </c>
    </row>
    <row r="2279" spans="1:2" x14ac:dyDescent="0.25">
      <c r="A2279" s="1">
        <v>41409</v>
      </c>
      <c r="B2279">
        <v>1016.7216</v>
      </c>
    </row>
    <row r="2280" spans="1:2" x14ac:dyDescent="0.25">
      <c r="A2280" s="1">
        <v>41408</v>
      </c>
      <c r="B2280">
        <v>1016.7166</v>
      </c>
    </row>
    <row r="2281" spans="1:2" x14ac:dyDescent="0.25">
      <c r="A2281" s="1">
        <v>41407</v>
      </c>
      <c r="B2281">
        <v>1017.462</v>
      </c>
    </row>
    <row r="2282" spans="1:2" x14ac:dyDescent="0.25">
      <c r="A2282" s="1">
        <v>41404</v>
      </c>
      <c r="B2282">
        <v>1017.5178</v>
      </c>
    </row>
    <row r="2283" spans="1:2" x14ac:dyDescent="0.25">
      <c r="A2283" s="1">
        <v>41403</v>
      </c>
      <c r="B2283">
        <v>1019.7851000000001</v>
      </c>
    </row>
    <row r="2284" spans="1:2" x14ac:dyDescent="0.25">
      <c r="A2284" s="1">
        <v>41402</v>
      </c>
      <c r="B2284">
        <v>1019.0658</v>
      </c>
    </row>
    <row r="2285" spans="1:2" x14ac:dyDescent="0.25">
      <c r="A2285" s="1">
        <v>41401</v>
      </c>
      <c r="B2285">
        <v>1019.0366</v>
      </c>
    </row>
    <row r="2286" spans="1:2" x14ac:dyDescent="0.25">
      <c r="A2286" s="1">
        <v>41400</v>
      </c>
      <c r="B2286">
        <v>1019.455</v>
      </c>
    </row>
    <row r="2287" spans="1:2" x14ac:dyDescent="0.25">
      <c r="A2287" s="1">
        <v>41397</v>
      </c>
      <c r="B2287">
        <v>1020.9322</v>
      </c>
    </row>
    <row r="2288" spans="1:2" x14ac:dyDescent="0.25">
      <c r="A2288" s="1">
        <v>41396</v>
      </c>
      <c r="B2288">
        <v>1021.7945</v>
      </c>
    </row>
    <row r="2289" spans="1:2" x14ac:dyDescent="0.25">
      <c r="A2289" s="1">
        <v>41395</v>
      </c>
      <c r="B2289">
        <v>1021.6523</v>
      </c>
    </row>
    <row r="2290" spans="1:2" x14ac:dyDescent="0.25">
      <c r="A2290" s="1">
        <v>41394</v>
      </c>
      <c r="B2290">
        <v>1020.0257</v>
      </c>
    </row>
    <row r="2291" spans="1:2" x14ac:dyDescent="0.25">
      <c r="A2291" s="1">
        <v>41393</v>
      </c>
      <c r="B2291">
        <v>1019.0452</v>
      </c>
    </row>
    <row r="2292" spans="1:2" x14ac:dyDescent="0.25">
      <c r="A2292" s="1">
        <v>41390</v>
      </c>
      <c r="B2292">
        <v>1018.7387</v>
      </c>
    </row>
    <row r="2293" spans="1:2" x14ac:dyDescent="0.25">
      <c r="A2293" s="1">
        <v>41389</v>
      </c>
      <c r="B2293">
        <v>1017.8367</v>
      </c>
    </row>
    <row r="2294" spans="1:2" x14ac:dyDescent="0.25">
      <c r="A2294" s="1">
        <v>41388</v>
      </c>
      <c r="B2294">
        <v>1017.6434</v>
      </c>
    </row>
    <row r="2295" spans="1:2" x14ac:dyDescent="0.25">
      <c r="A2295" s="1">
        <v>41387</v>
      </c>
      <c r="B2295">
        <v>1017.6964</v>
      </c>
    </row>
    <row r="2296" spans="1:2" x14ac:dyDescent="0.25">
      <c r="A2296" s="1">
        <v>41386</v>
      </c>
      <c r="B2296">
        <v>1017.6309</v>
      </c>
    </row>
    <row r="2297" spans="1:2" x14ac:dyDescent="0.25">
      <c r="A2297" s="1">
        <v>41383</v>
      </c>
      <c r="B2297">
        <v>1017.2985</v>
      </c>
    </row>
    <row r="2298" spans="1:2" x14ac:dyDescent="0.25">
      <c r="A2298" s="1">
        <v>41382</v>
      </c>
      <c r="B2298">
        <v>1017.4611</v>
      </c>
    </row>
    <row r="2299" spans="1:2" x14ac:dyDescent="0.25">
      <c r="A2299" s="1">
        <v>41381</v>
      </c>
      <c r="B2299">
        <v>1017.0965</v>
      </c>
    </row>
    <row r="2300" spans="1:2" x14ac:dyDescent="0.25">
      <c r="A2300" s="1">
        <v>41380</v>
      </c>
      <c r="B2300">
        <v>1016.0383</v>
      </c>
    </row>
    <row r="2301" spans="1:2" x14ac:dyDescent="0.25">
      <c r="A2301" s="1">
        <v>41379</v>
      </c>
      <c r="B2301">
        <v>1016.1238</v>
      </c>
    </row>
    <row r="2302" spans="1:2" x14ac:dyDescent="0.25">
      <c r="A2302" s="1">
        <v>41376</v>
      </c>
      <c r="B2302">
        <v>1015.4455</v>
      </c>
    </row>
    <row r="2303" spans="1:2" x14ac:dyDescent="0.25">
      <c r="A2303" s="1">
        <v>41375</v>
      </c>
      <c r="B2303">
        <v>1014.4939000000001</v>
      </c>
    </row>
    <row r="2304" spans="1:2" x14ac:dyDescent="0.25">
      <c r="A2304" s="1">
        <v>41374</v>
      </c>
      <c r="B2304">
        <v>1014.8040999999999</v>
      </c>
    </row>
    <row r="2305" spans="1:2" x14ac:dyDescent="0.25">
      <c r="A2305" s="1">
        <v>41373</v>
      </c>
      <c r="B2305">
        <v>1015.8431</v>
      </c>
    </row>
    <row r="2306" spans="1:2" x14ac:dyDescent="0.25">
      <c r="A2306" s="1">
        <v>41372</v>
      </c>
      <c r="B2306">
        <v>1016.1491</v>
      </c>
    </row>
    <row r="2307" spans="1:2" x14ac:dyDescent="0.25">
      <c r="A2307" s="1">
        <v>41369</v>
      </c>
      <c r="B2307">
        <v>1015.8094</v>
      </c>
    </row>
    <row r="2308" spans="1:2" x14ac:dyDescent="0.25">
      <c r="A2308" s="1">
        <v>41368</v>
      </c>
      <c r="B2308">
        <v>1011.976</v>
      </c>
    </row>
    <row r="2309" spans="1:2" x14ac:dyDescent="0.25">
      <c r="A2309" s="1">
        <v>41367</v>
      </c>
      <c r="B2309">
        <v>1010.405</v>
      </c>
    </row>
    <row r="2310" spans="1:2" x14ac:dyDescent="0.25">
      <c r="A2310" s="1">
        <v>41366</v>
      </c>
      <c r="B2310">
        <v>1009.4496</v>
      </c>
    </row>
    <row r="2311" spans="1:2" x14ac:dyDescent="0.25">
      <c r="A2311" s="1">
        <v>41365</v>
      </c>
      <c r="B2311">
        <v>1009.308</v>
      </c>
    </row>
    <row r="2312" spans="1:2" x14ac:dyDescent="0.25">
      <c r="A2312" s="1">
        <v>41362</v>
      </c>
      <c r="B2312">
        <v>1008.9659</v>
      </c>
    </row>
    <row r="2313" spans="1:2" x14ac:dyDescent="0.25">
      <c r="A2313" s="1">
        <v>41361</v>
      </c>
      <c r="B2313">
        <v>1008.9659</v>
      </c>
    </row>
    <row r="2314" spans="1:2" x14ac:dyDescent="0.25">
      <c r="A2314" s="1">
        <v>41360</v>
      </c>
      <c r="B2314">
        <v>1008.6125</v>
      </c>
    </row>
    <row r="2315" spans="1:2" x14ac:dyDescent="0.25">
      <c r="A2315" s="1">
        <v>41359</v>
      </c>
      <c r="B2315">
        <v>1007.7485</v>
      </c>
    </row>
    <row r="2316" spans="1:2" x14ac:dyDescent="0.25">
      <c r="A2316" s="1">
        <v>41358</v>
      </c>
      <c r="B2316">
        <v>1008.0549</v>
      </c>
    </row>
    <row r="2317" spans="1:2" x14ac:dyDescent="0.25">
      <c r="A2317" s="1">
        <v>41355</v>
      </c>
      <c r="B2317">
        <v>1007.9211</v>
      </c>
    </row>
    <row r="2318" spans="1:2" x14ac:dyDescent="0.25">
      <c r="A2318" s="1">
        <v>41354</v>
      </c>
      <c r="B2318">
        <v>1007.8048</v>
      </c>
    </row>
    <row r="2319" spans="1:2" x14ac:dyDescent="0.25">
      <c r="A2319" s="1">
        <v>41353</v>
      </c>
      <c r="B2319">
        <v>1007.7486</v>
      </c>
    </row>
    <row r="2320" spans="1:2" x14ac:dyDescent="0.25">
      <c r="A2320" s="1">
        <v>41352</v>
      </c>
      <c r="B2320">
        <v>1008.1905</v>
      </c>
    </row>
    <row r="2321" spans="1:2" x14ac:dyDescent="0.25">
      <c r="A2321" s="1">
        <v>41351</v>
      </c>
      <c r="B2321">
        <v>1007.1643</v>
      </c>
    </row>
    <row r="2322" spans="1:2" x14ac:dyDescent="0.25">
      <c r="A2322" s="1">
        <v>41348</v>
      </c>
      <c r="B2322">
        <v>1005.6074</v>
      </c>
    </row>
    <row r="2323" spans="1:2" x14ac:dyDescent="0.25">
      <c r="A2323" s="1">
        <v>41347</v>
      </c>
      <c r="B2323">
        <v>1005.5655</v>
      </c>
    </row>
    <row r="2324" spans="1:2" x14ac:dyDescent="0.25">
      <c r="A2324" s="1">
        <v>41346</v>
      </c>
      <c r="B2324">
        <v>1006.6182</v>
      </c>
    </row>
    <row r="2325" spans="1:2" x14ac:dyDescent="0.25">
      <c r="A2325" s="1">
        <v>41345</v>
      </c>
      <c r="B2325">
        <v>1007.1935999999999</v>
      </c>
    </row>
    <row r="2326" spans="1:2" x14ac:dyDescent="0.25">
      <c r="A2326" s="1">
        <v>41344</v>
      </c>
      <c r="B2326">
        <v>1007.7116</v>
      </c>
    </row>
    <row r="2327" spans="1:2" x14ac:dyDescent="0.25">
      <c r="A2327" s="1">
        <v>41341</v>
      </c>
      <c r="B2327">
        <v>1007.4682</v>
      </c>
    </row>
    <row r="2328" spans="1:2" x14ac:dyDescent="0.25">
      <c r="A2328" s="1">
        <v>41340</v>
      </c>
      <c r="B2328">
        <v>1009.939</v>
      </c>
    </row>
    <row r="2329" spans="1:2" x14ac:dyDescent="0.25">
      <c r="A2329" s="1">
        <v>41339</v>
      </c>
      <c r="B2329">
        <v>1010.8611</v>
      </c>
    </row>
    <row r="2330" spans="1:2" x14ac:dyDescent="0.25">
      <c r="A2330" s="1">
        <v>41338</v>
      </c>
      <c r="B2330">
        <v>1013.0164</v>
      </c>
    </row>
    <row r="2331" spans="1:2" x14ac:dyDescent="0.25">
      <c r="A2331" s="1">
        <v>41337</v>
      </c>
      <c r="B2331">
        <v>1014.1198000000001</v>
      </c>
    </row>
    <row r="2332" spans="1:2" x14ac:dyDescent="0.25">
      <c r="A2332" s="1">
        <v>41334</v>
      </c>
      <c r="B2332">
        <v>1014.1345</v>
      </c>
    </row>
    <row r="2333" spans="1:2" x14ac:dyDescent="0.25">
      <c r="A2333" s="1">
        <v>41333</v>
      </c>
      <c r="B2333">
        <v>1013.3402</v>
      </c>
    </row>
    <row r="2334" spans="1:2" x14ac:dyDescent="0.25">
      <c r="A2334" s="1">
        <v>41332</v>
      </c>
      <c r="B2334">
        <v>1013.005</v>
      </c>
    </row>
    <row r="2335" spans="1:2" x14ac:dyDescent="0.25">
      <c r="A2335" s="1">
        <v>41331</v>
      </c>
      <c r="B2335">
        <v>1012.5117</v>
      </c>
    </row>
    <row r="2336" spans="1:2" x14ac:dyDescent="0.25">
      <c r="A2336" s="1">
        <v>41330</v>
      </c>
      <c r="B2336">
        <v>1010.8757000000001</v>
      </c>
    </row>
    <row r="2337" spans="1:2" x14ac:dyDescent="0.25">
      <c r="A2337" s="1">
        <v>41327</v>
      </c>
      <c r="B2337">
        <v>1010.5639</v>
      </c>
    </row>
    <row r="2338" spans="1:2" x14ac:dyDescent="0.25">
      <c r="A2338" s="1">
        <v>41326</v>
      </c>
      <c r="B2338">
        <v>1010.4362</v>
      </c>
    </row>
    <row r="2339" spans="1:2" x14ac:dyDescent="0.25">
      <c r="A2339" s="1">
        <v>41325</v>
      </c>
      <c r="B2339">
        <v>1010.1264</v>
      </c>
    </row>
    <row r="2340" spans="1:2" x14ac:dyDescent="0.25">
      <c r="A2340" s="1">
        <v>41324</v>
      </c>
      <c r="B2340">
        <v>1011.3733</v>
      </c>
    </row>
    <row r="2341" spans="1:2" x14ac:dyDescent="0.25">
      <c r="A2341" s="1">
        <v>41320</v>
      </c>
      <c r="B2341">
        <v>1010.8252</v>
      </c>
    </row>
    <row r="2342" spans="1:2" x14ac:dyDescent="0.25">
      <c r="A2342" s="1">
        <v>41319</v>
      </c>
      <c r="B2342">
        <v>1010.8508</v>
      </c>
    </row>
    <row r="2343" spans="1:2" x14ac:dyDescent="0.25">
      <c r="A2343" s="1">
        <v>41318</v>
      </c>
      <c r="B2343">
        <v>1010.4669</v>
      </c>
    </row>
    <row r="2344" spans="1:2" x14ac:dyDescent="0.25">
      <c r="A2344" s="1">
        <v>41317</v>
      </c>
      <c r="B2344">
        <v>1011.7871</v>
      </c>
    </row>
    <row r="2345" spans="1:2" x14ac:dyDescent="0.25">
      <c r="A2345" s="1">
        <v>41316</v>
      </c>
      <c r="B2345">
        <v>1012.0938</v>
      </c>
    </row>
    <row r="2346" spans="1:2" x14ac:dyDescent="0.25">
      <c r="A2346" s="1">
        <v>41313</v>
      </c>
      <c r="B2346">
        <v>1011.4666999999999</v>
      </c>
    </row>
    <row r="2347" spans="1:2" x14ac:dyDescent="0.25">
      <c r="A2347" s="1">
        <v>41312</v>
      </c>
      <c r="B2347">
        <v>1011.3683</v>
      </c>
    </row>
    <row r="2348" spans="1:2" x14ac:dyDescent="0.25">
      <c r="A2348" s="1">
        <v>41311</v>
      </c>
      <c r="B2348">
        <v>1011.1147</v>
      </c>
    </row>
    <row r="2349" spans="1:2" x14ac:dyDescent="0.25">
      <c r="A2349" s="1">
        <v>41310</v>
      </c>
      <c r="B2349">
        <v>1011.0358</v>
      </c>
    </row>
    <row r="2350" spans="1:2" x14ac:dyDescent="0.25">
      <c r="A2350" s="1">
        <v>41309</v>
      </c>
      <c r="B2350">
        <v>1011.0536</v>
      </c>
    </row>
    <row r="2351" spans="1:2" x14ac:dyDescent="0.25">
      <c r="A2351" s="1">
        <v>41306</v>
      </c>
      <c r="B2351">
        <v>1010.4752</v>
      </c>
    </row>
    <row r="2352" spans="1:2" x14ac:dyDescent="0.25">
      <c r="A2352" s="1">
        <v>41305</v>
      </c>
      <c r="B2352">
        <v>1010.2813</v>
      </c>
    </row>
    <row r="2353" spans="1:2" x14ac:dyDescent="0.25">
      <c r="A2353" s="1">
        <v>41304</v>
      </c>
      <c r="B2353">
        <v>1010.0106</v>
      </c>
    </row>
    <row r="2354" spans="1:2" x14ac:dyDescent="0.25">
      <c r="A2354" s="1">
        <v>41303</v>
      </c>
      <c r="B2354">
        <v>1010.9114</v>
      </c>
    </row>
    <row r="2355" spans="1:2" x14ac:dyDescent="0.25">
      <c r="A2355" s="1">
        <v>41302</v>
      </c>
      <c r="B2355">
        <v>1011.3184</v>
      </c>
    </row>
    <row r="2356" spans="1:2" x14ac:dyDescent="0.25">
      <c r="A2356" s="1">
        <v>41299</v>
      </c>
      <c r="B2356">
        <v>1012.299</v>
      </c>
    </row>
    <row r="2357" spans="1:2" x14ac:dyDescent="0.25">
      <c r="A2357" s="1">
        <v>41298</v>
      </c>
      <c r="B2357">
        <v>1014.3402</v>
      </c>
    </row>
    <row r="2358" spans="1:2" x14ac:dyDescent="0.25">
      <c r="A2358" s="1">
        <v>41297</v>
      </c>
      <c r="B2358">
        <v>1014.7534000000001</v>
      </c>
    </row>
    <row r="2359" spans="1:2" x14ac:dyDescent="0.25">
      <c r="A2359" s="1">
        <v>41296</v>
      </c>
      <c r="B2359">
        <v>1014.6339</v>
      </c>
    </row>
    <row r="2360" spans="1:2" x14ac:dyDescent="0.25">
      <c r="A2360" s="1">
        <v>41292</v>
      </c>
      <c r="B2360">
        <v>1014.141</v>
      </c>
    </row>
    <row r="2361" spans="1:2" x14ac:dyDescent="0.25">
      <c r="A2361" s="1">
        <v>41291</v>
      </c>
      <c r="B2361">
        <v>1013.8409</v>
      </c>
    </row>
    <row r="2362" spans="1:2" x14ac:dyDescent="0.25">
      <c r="A2362" s="1">
        <v>41290</v>
      </c>
      <c r="B2362">
        <v>1014.4143</v>
      </c>
    </row>
    <row r="2363" spans="1:2" x14ac:dyDescent="0.25">
      <c r="A2363" s="1">
        <v>41289</v>
      </c>
      <c r="B2363">
        <v>1013.0913</v>
      </c>
    </row>
    <row r="2364" spans="1:2" x14ac:dyDescent="0.25">
      <c r="A2364" s="1">
        <v>41288</v>
      </c>
      <c r="B2364">
        <v>1012.1978</v>
      </c>
    </row>
    <row r="2365" spans="1:2" x14ac:dyDescent="0.25">
      <c r="A2365" s="1">
        <v>41285</v>
      </c>
      <c r="B2365">
        <v>1010.9682</v>
      </c>
    </row>
    <row r="2366" spans="1:2" x14ac:dyDescent="0.25">
      <c r="A2366" s="1">
        <v>41284</v>
      </c>
      <c r="B2366">
        <v>1010.3392</v>
      </c>
    </row>
    <row r="2367" spans="1:2" x14ac:dyDescent="0.25">
      <c r="A2367" s="1">
        <v>41283</v>
      </c>
      <c r="B2367">
        <v>1010.1966</v>
      </c>
    </row>
    <row r="2368" spans="1:2" x14ac:dyDescent="0.25">
      <c r="A2368" s="1">
        <v>41282</v>
      </c>
      <c r="B2368">
        <v>1008.4758</v>
      </c>
    </row>
    <row r="2369" spans="1:2" x14ac:dyDescent="0.25">
      <c r="A2369" s="1">
        <v>41281</v>
      </c>
      <c r="B2369">
        <v>1006.0044</v>
      </c>
    </row>
    <row r="2370" spans="1:2" x14ac:dyDescent="0.25">
      <c r="A2370" s="1">
        <v>41278</v>
      </c>
      <c r="B2370">
        <v>1004.9292</v>
      </c>
    </row>
    <row r="2371" spans="1:2" x14ac:dyDescent="0.25">
      <c r="A2371" s="1">
        <v>41277</v>
      </c>
      <c r="B2371">
        <v>1005.6636999999999</v>
      </c>
    </row>
    <row r="2372" spans="1:2" x14ac:dyDescent="0.25">
      <c r="A2372" s="1">
        <v>41276</v>
      </c>
      <c r="B2372">
        <v>1005.6349</v>
      </c>
    </row>
    <row r="2373" spans="1:2" x14ac:dyDescent="0.25">
      <c r="A2373" s="1">
        <v>41274</v>
      </c>
      <c r="B2373">
        <v>1006.0898</v>
      </c>
    </row>
    <row r="2374" spans="1:2" x14ac:dyDescent="0.25">
      <c r="A2374" s="1">
        <v>41271</v>
      </c>
      <c r="B2374">
        <v>1005.8967</v>
      </c>
    </row>
    <row r="2375" spans="1:2" x14ac:dyDescent="0.25">
      <c r="A2375" s="1">
        <v>41270</v>
      </c>
      <c r="B2375">
        <v>1005.5752</v>
      </c>
    </row>
    <row r="2376" spans="1:2" x14ac:dyDescent="0.25">
      <c r="A2376" s="1">
        <v>41269</v>
      </c>
      <c r="B2376">
        <v>1005.1522</v>
      </c>
    </row>
    <row r="2377" spans="1:2" x14ac:dyDescent="0.25">
      <c r="A2377" s="1">
        <v>41267</v>
      </c>
      <c r="B2377">
        <v>1005.1914</v>
      </c>
    </row>
    <row r="2378" spans="1:2" x14ac:dyDescent="0.25">
      <c r="A2378" s="1">
        <v>41264</v>
      </c>
      <c r="B2378">
        <v>1004.9361</v>
      </c>
    </row>
    <row r="2379" spans="1:2" x14ac:dyDescent="0.25">
      <c r="A2379" s="1">
        <v>41263</v>
      </c>
      <c r="B2379">
        <v>1004.2228</v>
      </c>
    </row>
    <row r="2380" spans="1:2" x14ac:dyDescent="0.25">
      <c r="A2380" s="1">
        <v>41262</v>
      </c>
      <c r="B2380">
        <v>1003.652</v>
      </c>
    </row>
    <row r="2381" spans="1:2" x14ac:dyDescent="0.25">
      <c r="A2381" s="1">
        <v>41261</v>
      </c>
      <c r="B2381">
        <v>1003.9043</v>
      </c>
    </row>
    <row r="2382" spans="1:2" x14ac:dyDescent="0.25">
      <c r="A2382" s="1">
        <v>41260</v>
      </c>
      <c r="B2382">
        <v>1008.0189</v>
      </c>
    </row>
    <row r="2383" spans="1:2" x14ac:dyDescent="0.25">
      <c r="A2383" s="1">
        <v>41257</v>
      </c>
      <c r="B2383">
        <v>1011.2279</v>
      </c>
    </row>
    <row r="2384" spans="1:2" x14ac:dyDescent="0.25">
      <c r="A2384" s="1">
        <v>41256</v>
      </c>
      <c r="B2384">
        <v>1012.9114</v>
      </c>
    </row>
    <row r="2385" spans="1:2" x14ac:dyDescent="0.25">
      <c r="A2385" s="1">
        <v>41255</v>
      </c>
      <c r="B2385">
        <v>1014.9046</v>
      </c>
    </row>
    <row r="2386" spans="1:2" x14ac:dyDescent="0.25">
      <c r="A2386" s="1">
        <v>41254</v>
      </c>
      <c r="B2386">
        <v>1016.3986</v>
      </c>
    </row>
    <row r="2387" spans="1:2" x14ac:dyDescent="0.25">
      <c r="A2387" s="1">
        <v>41253</v>
      </c>
      <c r="B2387">
        <v>1019.0309999999999</v>
      </c>
    </row>
    <row r="2388" spans="1:2" x14ac:dyDescent="0.25">
      <c r="A2388" s="1">
        <v>41250</v>
      </c>
      <c r="B2388">
        <v>1019.4475</v>
      </c>
    </row>
    <row r="2389" spans="1:2" x14ac:dyDescent="0.25">
      <c r="A2389" s="1">
        <v>41249</v>
      </c>
      <c r="B2389">
        <v>1019.1667</v>
      </c>
    </row>
    <row r="2390" spans="1:2" x14ac:dyDescent="0.25">
      <c r="A2390" s="1">
        <v>41248</v>
      </c>
      <c r="B2390">
        <v>1018.9616</v>
      </c>
    </row>
    <row r="2391" spans="1:2" x14ac:dyDescent="0.25">
      <c r="A2391" s="1">
        <v>41247</v>
      </c>
      <c r="B2391">
        <v>1018.853</v>
      </c>
    </row>
    <row r="2392" spans="1:2" x14ac:dyDescent="0.25">
      <c r="A2392" s="1">
        <v>41246</v>
      </c>
      <c r="B2392">
        <v>1018.7911</v>
      </c>
    </row>
    <row r="2393" spans="1:2" x14ac:dyDescent="0.25">
      <c r="A2393" s="1">
        <v>41243</v>
      </c>
      <c r="B2393">
        <v>1018.6753</v>
      </c>
    </row>
    <row r="2394" spans="1:2" x14ac:dyDescent="0.25">
      <c r="A2394" s="1">
        <v>41242</v>
      </c>
      <c r="B2394">
        <v>1018.3996</v>
      </c>
    </row>
    <row r="2395" spans="1:2" x14ac:dyDescent="0.25">
      <c r="A2395" s="1">
        <v>41241</v>
      </c>
      <c r="B2395">
        <v>1018.2452</v>
      </c>
    </row>
    <row r="2396" spans="1:2" x14ac:dyDescent="0.25">
      <c r="A2396" s="1">
        <v>41240</v>
      </c>
      <c r="B2396">
        <v>1017.3999</v>
      </c>
    </row>
    <row r="2397" spans="1:2" x14ac:dyDescent="0.25">
      <c r="A2397" s="1">
        <v>41239</v>
      </c>
      <c r="B2397">
        <v>1016.2487</v>
      </c>
    </row>
    <row r="2398" spans="1:2" x14ac:dyDescent="0.25">
      <c r="A2398" s="1">
        <v>41236</v>
      </c>
      <c r="B2398">
        <v>1015.1893</v>
      </c>
    </row>
    <row r="2399" spans="1:2" x14ac:dyDescent="0.25">
      <c r="A2399" s="1">
        <v>41234</v>
      </c>
      <c r="B2399">
        <v>1014.9674</v>
      </c>
    </row>
    <row r="2400" spans="1:2" x14ac:dyDescent="0.25">
      <c r="A2400" s="1">
        <v>41233</v>
      </c>
      <c r="B2400">
        <v>1015.1116</v>
      </c>
    </row>
    <row r="2401" spans="1:2" x14ac:dyDescent="0.25">
      <c r="A2401" s="1">
        <v>41232</v>
      </c>
      <c r="B2401">
        <v>1015.227</v>
      </c>
    </row>
    <row r="2402" spans="1:2" x14ac:dyDescent="0.25">
      <c r="A2402" s="1">
        <v>41229</v>
      </c>
      <c r="B2402">
        <v>1014.9252</v>
      </c>
    </row>
    <row r="2403" spans="1:2" x14ac:dyDescent="0.25">
      <c r="A2403" s="1">
        <v>41228</v>
      </c>
      <c r="B2403">
        <v>1014.2402</v>
      </c>
    </row>
    <row r="2404" spans="1:2" x14ac:dyDescent="0.25">
      <c r="A2404" s="1">
        <v>41227</v>
      </c>
      <c r="B2404">
        <v>1012.0218</v>
      </c>
    </row>
    <row r="2405" spans="1:2" x14ac:dyDescent="0.25">
      <c r="A2405" s="1">
        <v>41226</v>
      </c>
      <c r="B2405">
        <v>1010.8193</v>
      </c>
    </row>
    <row r="2406" spans="1:2" x14ac:dyDescent="0.25">
      <c r="A2406" s="1">
        <v>41222</v>
      </c>
      <c r="B2406">
        <v>1009.2658</v>
      </c>
    </row>
    <row r="2407" spans="1:2" x14ac:dyDescent="0.25">
      <c r="A2407" s="1">
        <v>41221</v>
      </c>
      <c r="B2407">
        <v>1007.9509</v>
      </c>
    </row>
    <row r="2408" spans="1:2" x14ac:dyDescent="0.25">
      <c r="A2408" s="1">
        <v>41220</v>
      </c>
      <c r="B2408">
        <v>1006.0835</v>
      </c>
    </row>
    <row r="2409" spans="1:2" x14ac:dyDescent="0.25">
      <c r="A2409" s="1">
        <v>41219</v>
      </c>
      <c r="B2409">
        <v>1003.3163</v>
      </c>
    </row>
    <row r="2410" spans="1:2" x14ac:dyDescent="0.25">
      <c r="A2410" s="1">
        <v>41218</v>
      </c>
      <c r="B2410">
        <v>1003.159</v>
      </c>
    </row>
    <row r="2411" spans="1:2" x14ac:dyDescent="0.25">
      <c r="A2411" s="1">
        <v>41215</v>
      </c>
      <c r="B2411">
        <v>1002.3823</v>
      </c>
    </row>
    <row r="2412" spans="1:2" x14ac:dyDescent="0.25">
      <c r="A2412" s="1">
        <v>41214</v>
      </c>
      <c r="B2412">
        <v>1002.3547</v>
      </c>
    </row>
    <row r="2413" spans="1:2" x14ac:dyDescent="0.25">
      <c r="A2413" s="1">
        <v>41213</v>
      </c>
      <c r="B2413">
        <v>1002.1746000000001</v>
      </c>
    </row>
    <row r="2414" spans="1:2" x14ac:dyDescent="0.25">
      <c r="A2414" s="1">
        <v>41211</v>
      </c>
      <c r="B2414">
        <v>1002.2271</v>
      </c>
    </row>
    <row r="2415" spans="1:2" x14ac:dyDescent="0.25">
      <c r="A2415" s="1">
        <v>41208</v>
      </c>
      <c r="B2415">
        <v>1001.8577</v>
      </c>
    </row>
    <row r="2416" spans="1:2" x14ac:dyDescent="0.25">
      <c r="A2416" s="1">
        <v>41207</v>
      </c>
      <c r="B2416">
        <v>1000.8531</v>
      </c>
    </row>
    <row r="2417" spans="1:2" x14ac:dyDescent="0.25">
      <c r="A2417" s="1">
        <v>41206</v>
      </c>
      <c r="B2417">
        <v>1001.728</v>
      </c>
    </row>
    <row r="2418" spans="1:2" x14ac:dyDescent="0.25">
      <c r="A2418" s="1">
        <v>41205</v>
      </c>
      <c r="B2418">
        <v>1001.5343</v>
      </c>
    </row>
    <row r="2419" spans="1:2" x14ac:dyDescent="0.25">
      <c r="A2419" s="1">
        <v>41204</v>
      </c>
      <c r="B2419">
        <v>1000.4872</v>
      </c>
    </row>
    <row r="2420" spans="1:2" x14ac:dyDescent="0.25">
      <c r="A2420" s="1">
        <v>41201</v>
      </c>
      <c r="B2420">
        <v>1000.1417</v>
      </c>
    </row>
    <row r="2421" spans="1:2" x14ac:dyDescent="0.25">
      <c r="A2421" s="1">
        <v>41200</v>
      </c>
      <c r="B2421">
        <v>1000.0625</v>
      </c>
    </row>
    <row r="2422" spans="1:2" x14ac:dyDescent="0.25">
      <c r="A2422" s="1">
        <v>41199</v>
      </c>
      <c r="B2422">
        <v>1000.0407</v>
      </c>
    </row>
    <row r="2423" spans="1:2" x14ac:dyDescent="0.25">
      <c r="A2423" s="1">
        <v>41198</v>
      </c>
      <c r="B2423">
        <v>1001.1444</v>
      </c>
    </row>
    <row r="2424" spans="1:2" x14ac:dyDescent="0.25">
      <c r="A2424" s="1">
        <v>41197</v>
      </c>
      <c r="B2424">
        <v>1001.5067</v>
      </c>
    </row>
    <row r="2425" spans="1:2" x14ac:dyDescent="0.25">
      <c r="A2425" s="1">
        <v>41194</v>
      </c>
      <c r="B2425">
        <v>1001.0549</v>
      </c>
    </row>
    <row r="2426" spans="1:2" x14ac:dyDescent="0.25">
      <c r="A2426" s="1">
        <v>41193</v>
      </c>
      <c r="B2426">
        <v>1000.4712</v>
      </c>
    </row>
    <row r="2427" spans="1:2" x14ac:dyDescent="0.25">
      <c r="A2427" s="1">
        <v>41192</v>
      </c>
      <c r="B2427">
        <v>1000.1476</v>
      </c>
    </row>
    <row r="2428" spans="1:2" x14ac:dyDescent="0.25">
      <c r="A2428" s="1">
        <v>41191</v>
      </c>
      <c r="B2428">
        <v>1000.3286000000001</v>
      </c>
    </row>
    <row r="2429" spans="1:2" x14ac:dyDescent="0.25">
      <c r="A2429" s="1">
        <v>41187</v>
      </c>
      <c r="B2429">
        <v>999.92179999999996</v>
      </c>
    </row>
    <row r="2430" spans="1:2" x14ac:dyDescent="0.25">
      <c r="A2430" s="1">
        <v>41186</v>
      </c>
      <c r="B2430">
        <v>1000.6326</v>
      </c>
    </row>
    <row r="2431" spans="1:2" x14ac:dyDescent="0.25">
      <c r="A2431" s="1">
        <v>41185</v>
      </c>
      <c r="B2431">
        <v>1000.4424</v>
      </c>
    </row>
    <row r="2432" spans="1:2" x14ac:dyDescent="0.25">
      <c r="A2432" s="1">
        <v>41184</v>
      </c>
      <c r="B2432">
        <v>999.96630000000005</v>
      </c>
    </row>
    <row r="2433" spans="1:2" x14ac:dyDescent="0.25">
      <c r="A2433" s="1">
        <v>41183</v>
      </c>
      <c r="B2433">
        <v>999.45780000000002</v>
      </c>
    </row>
    <row r="2434" spans="1:2" x14ac:dyDescent="0.25">
      <c r="A2434" s="1">
        <v>41180</v>
      </c>
      <c r="B2434">
        <v>999.3519</v>
      </c>
    </row>
    <row r="2435" spans="1:2" x14ac:dyDescent="0.25">
      <c r="A2435" s="1">
        <v>41179</v>
      </c>
      <c r="B2435">
        <v>998.01070000000004</v>
      </c>
    </row>
    <row r="2436" spans="1:2" x14ac:dyDescent="0.25">
      <c r="A2436" s="1">
        <v>41178</v>
      </c>
      <c r="B2436">
        <v>996.93430000000001</v>
      </c>
    </row>
    <row r="2437" spans="1:2" x14ac:dyDescent="0.25">
      <c r="A2437" s="1">
        <v>41177</v>
      </c>
      <c r="B2437">
        <v>995.15290000000005</v>
      </c>
    </row>
    <row r="2438" spans="1:2" x14ac:dyDescent="0.25">
      <c r="A2438" s="1">
        <v>41176</v>
      </c>
      <c r="B2438">
        <v>994.72609999999997</v>
      </c>
    </row>
    <row r="2439" spans="1:2" x14ac:dyDescent="0.25">
      <c r="A2439" s="1">
        <v>41173</v>
      </c>
      <c r="B2439">
        <v>994.27779999999996</v>
      </c>
    </row>
    <row r="2440" spans="1:2" x14ac:dyDescent="0.25">
      <c r="A2440" s="1">
        <v>41172</v>
      </c>
      <c r="B2440">
        <v>993.94569999999999</v>
      </c>
    </row>
    <row r="2441" spans="1:2" x14ac:dyDescent="0.25">
      <c r="A2441" s="1">
        <v>41171</v>
      </c>
      <c r="B2441">
        <v>991.94410000000005</v>
      </c>
    </row>
    <row r="2442" spans="1:2" x14ac:dyDescent="0.25">
      <c r="A2442" s="1">
        <v>41170</v>
      </c>
      <c r="B2442">
        <v>990.03689999999995</v>
      </c>
    </row>
    <row r="2443" spans="1:2" x14ac:dyDescent="0.25">
      <c r="A2443" s="1">
        <v>41169</v>
      </c>
      <c r="B2443">
        <v>988.62070000000006</v>
      </c>
    </row>
    <row r="2444" spans="1:2" x14ac:dyDescent="0.25">
      <c r="A2444" s="1">
        <v>41166</v>
      </c>
      <c r="B2444">
        <v>988.30930000000001</v>
      </c>
    </row>
    <row r="2445" spans="1:2" x14ac:dyDescent="0.25">
      <c r="A2445" s="1">
        <v>41165</v>
      </c>
      <c r="B2445">
        <v>991.36829999999998</v>
      </c>
    </row>
    <row r="2446" spans="1:2" x14ac:dyDescent="0.25">
      <c r="A2446" s="1">
        <v>41164</v>
      </c>
      <c r="B2446">
        <v>991.14819999999997</v>
      </c>
    </row>
    <row r="2447" spans="1:2" x14ac:dyDescent="0.25">
      <c r="A2447" s="1">
        <v>41163</v>
      </c>
      <c r="B2447">
        <v>992.50750000000005</v>
      </c>
    </row>
    <row r="2448" spans="1:2" x14ac:dyDescent="0.25">
      <c r="A2448" s="1">
        <v>41162</v>
      </c>
      <c r="B2448">
        <v>992.75549999999998</v>
      </c>
    </row>
    <row r="2449" spans="1:2" x14ac:dyDescent="0.25">
      <c r="A2449" s="1">
        <v>41159</v>
      </c>
      <c r="B2449">
        <v>992.76289999999995</v>
      </c>
    </row>
    <row r="2450" spans="1:2" x14ac:dyDescent="0.25">
      <c r="A2450" s="1">
        <v>41158</v>
      </c>
      <c r="B2450">
        <v>992.54229999999995</v>
      </c>
    </row>
    <row r="2451" spans="1:2" x14ac:dyDescent="0.25">
      <c r="A2451" s="1">
        <v>41157</v>
      </c>
      <c r="B2451">
        <v>993.84960000000001</v>
      </c>
    </row>
    <row r="2452" spans="1:2" x14ac:dyDescent="0.25">
      <c r="A2452" s="1">
        <v>41156</v>
      </c>
      <c r="B2452">
        <v>993.91120000000001</v>
      </c>
    </row>
    <row r="2453" spans="1:2" x14ac:dyDescent="0.25">
      <c r="A2453" s="1">
        <v>41152</v>
      </c>
      <c r="B2453">
        <v>993.35029999999995</v>
      </c>
    </row>
    <row r="2454" spans="1:2" x14ac:dyDescent="0.25">
      <c r="A2454" s="1">
        <v>41151</v>
      </c>
      <c r="B2454">
        <v>993.3904</v>
      </c>
    </row>
    <row r="2455" spans="1:2" x14ac:dyDescent="0.25">
      <c r="A2455" s="1">
        <v>41150</v>
      </c>
      <c r="B2455">
        <v>992.6848</v>
      </c>
    </row>
    <row r="2456" spans="1:2" x14ac:dyDescent="0.25">
      <c r="A2456" s="1">
        <v>41149</v>
      </c>
      <c r="B2456">
        <v>992.64710000000002</v>
      </c>
    </row>
    <row r="2457" spans="1:2" x14ac:dyDescent="0.25">
      <c r="A2457" s="1">
        <v>41148</v>
      </c>
      <c r="B2457">
        <v>992.36779999999999</v>
      </c>
    </row>
    <row r="2458" spans="1:2" x14ac:dyDescent="0.25">
      <c r="A2458" s="1">
        <v>41145</v>
      </c>
      <c r="B2458">
        <v>991.08370000000002</v>
      </c>
    </row>
    <row r="2459" spans="1:2" x14ac:dyDescent="0.25">
      <c r="A2459" s="1">
        <v>41144</v>
      </c>
      <c r="B2459">
        <v>990.34619999999995</v>
      </c>
    </row>
    <row r="2460" spans="1:2" x14ac:dyDescent="0.25">
      <c r="A2460" s="1">
        <v>41143</v>
      </c>
      <c r="B2460">
        <v>988.39329999999995</v>
      </c>
    </row>
    <row r="2461" spans="1:2" x14ac:dyDescent="0.25">
      <c r="A2461" s="1">
        <v>41142</v>
      </c>
      <c r="B2461">
        <v>987.31209999999999</v>
      </c>
    </row>
    <row r="2462" spans="1:2" x14ac:dyDescent="0.25">
      <c r="A2462" s="1">
        <v>41141</v>
      </c>
      <c r="B2462">
        <v>987.63509999999997</v>
      </c>
    </row>
    <row r="2463" spans="1:2" x14ac:dyDescent="0.25">
      <c r="A2463" s="1">
        <v>41138</v>
      </c>
      <c r="B2463">
        <v>987.37090000000001</v>
      </c>
    </row>
    <row r="2464" spans="1:2" x14ac:dyDescent="0.25">
      <c r="A2464" s="1">
        <v>41137</v>
      </c>
      <c r="B2464">
        <v>987.27629999999999</v>
      </c>
    </row>
    <row r="2465" spans="1:2" x14ac:dyDescent="0.25">
      <c r="A2465" s="1">
        <v>41136</v>
      </c>
      <c r="B2465">
        <v>987.28779999999995</v>
      </c>
    </row>
    <row r="2466" spans="1:2" x14ac:dyDescent="0.25">
      <c r="A2466" s="1">
        <v>41135</v>
      </c>
      <c r="B2466">
        <v>989.42409999999995</v>
      </c>
    </row>
    <row r="2467" spans="1:2" x14ac:dyDescent="0.25">
      <c r="A2467" s="1">
        <v>41134</v>
      </c>
      <c r="B2467">
        <v>990.58420000000001</v>
      </c>
    </row>
    <row r="2468" spans="1:2" x14ac:dyDescent="0.25">
      <c r="A2468" s="1">
        <v>41131</v>
      </c>
      <c r="B2468">
        <v>990.22460000000001</v>
      </c>
    </row>
    <row r="2469" spans="1:2" x14ac:dyDescent="0.25">
      <c r="A2469" s="1">
        <v>41130</v>
      </c>
      <c r="B2469">
        <v>989.54179999999997</v>
      </c>
    </row>
    <row r="2470" spans="1:2" x14ac:dyDescent="0.25">
      <c r="A2470" s="1">
        <v>41129</v>
      </c>
      <c r="B2470">
        <v>989.92989999999998</v>
      </c>
    </row>
    <row r="2471" spans="1:2" x14ac:dyDescent="0.25">
      <c r="A2471" s="1">
        <v>41128</v>
      </c>
      <c r="B2471">
        <v>990.05399999999997</v>
      </c>
    </row>
    <row r="2472" spans="1:2" x14ac:dyDescent="0.25">
      <c r="A2472" s="1">
        <v>41127</v>
      </c>
      <c r="B2472">
        <v>991.44500000000005</v>
      </c>
    </row>
    <row r="2473" spans="1:2" x14ac:dyDescent="0.25">
      <c r="A2473" s="1">
        <v>41124</v>
      </c>
      <c r="B2473">
        <v>991.12090000000001</v>
      </c>
    </row>
    <row r="2474" spans="1:2" x14ac:dyDescent="0.25">
      <c r="A2474" s="1">
        <v>41123</v>
      </c>
      <c r="B2474">
        <v>992.62360000000001</v>
      </c>
    </row>
    <row r="2475" spans="1:2" x14ac:dyDescent="0.25">
      <c r="A2475" s="1">
        <v>41122</v>
      </c>
      <c r="B2475">
        <v>992.13699999999994</v>
      </c>
    </row>
    <row r="2476" spans="1:2" x14ac:dyDescent="0.25">
      <c r="A2476" s="1">
        <v>41121</v>
      </c>
      <c r="B2476">
        <v>992.21900000000005</v>
      </c>
    </row>
    <row r="2477" spans="1:2" x14ac:dyDescent="0.25">
      <c r="A2477" s="1">
        <v>41120</v>
      </c>
      <c r="B2477">
        <v>992.22199999999998</v>
      </c>
    </row>
    <row r="2478" spans="1:2" x14ac:dyDescent="0.25">
      <c r="A2478" s="1">
        <v>41117</v>
      </c>
      <c r="B2478">
        <v>992.10350000000005</v>
      </c>
    </row>
    <row r="2479" spans="1:2" x14ac:dyDescent="0.25">
      <c r="A2479" s="1">
        <v>41116</v>
      </c>
      <c r="B2479">
        <v>993.55799999999999</v>
      </c>
    </row>
    <row r="2480" spans="1:2" x14ac:dyDescent="0.25">
      <c r="A2480" s="1">
        <v>41115</v>
      </c>
      <c r="B2480">
        <v>993.05089999999996</v>
      </c>
    </row>
    <row r="2481" spans="1:2" x14ac:dyDescent="0.25">
      <c r="A2481" s="1">
        <v>41114</v>
      </c>
      <c r="B2481">
        <v>992.39859999999999</v>
      </c>
    </row>
    <row r="2482" spans="1:2" x14ac:dyDescent="0.25">
      <c r="A2482" s="1">
        <v>41113</v>
      </c>
      <c r="B2482">
        <v>991.41570000000002</v>
      </c>
    </row>
    <row r="2483" spans="1:2" x14ac:dyDescent="0.25">
      <c r="A2483" s="1">
        <v>41110</v>
      </c>
      <c r="B2483">
        <v>989.15070000000003</v>
      </c>
    </row>
    <row r="2484" spans="1:2" x14ac:dyDescent="0.25">
      <c r="A2484" s="1">
        <v>41109</v>
      </c>
      <c r="B2484">
        <v>987.55560000000003</v>
      </c>
    </row>
    <row r="2485" spans="1:2" x14ac:dyDescent="0.25">
      <c r="A2485" s="1">
        <v>41108</v>
      </c>
      <c r="B2485">
        <v>987.16750000000002</v>
      </c>
    </row>
    <row r="2486" spans="1:2" x14ac:dyDescent="0.25">
      <c r="A2486" s="1">
        <v>41107</v>
      </c>
      <c r="B2486">
        <v>986.83219999999994</v>
      </c>
    </row>
    <row r="2487" spans="1:2" x14ac:dyDescent="0.25">
      <c r="A2487" s="1">
        <v>41106</v>
      </c>
      <c r="B2487">
        <v>986.5335</v>
      </c>
    </row>
    <row r="2488" spans="1:2" x14ac:dyDescent="0.25">
      <c r="A2488" s="1">
        <v>41103</v>
      </c>
      <c r="B2488">
        <v>985.00250000000005</v>
      </c>
    </row>
    <row r="2489" spans="1:2" x14ac:dyDescent="0.25">
      <c r="A2489" s="1">
        <v>41102</v>
      </c>
      <c r="B2489">
        <v>984.83079999999995</v>
      </c>
    </row>
    <row r="2490" spans="1:2" x14ac:dyDescent="0.25">
      <c r="A2490" s="1">
        <v>41101</v>
      </c>
      <c r="B2490">
        <v>982.86030000000005</v>
      </c>
    </row>
    <row r="2491" spans="1:2" x14ac:dyDescent="0.25">
      <c r="A2491" s="1">
        <v>41100</v>
      </c>
      <c r="B2491">
        <v>981.84249999999997</v>
      </c>
    </row>
    <row r="2492" spans="1:2" x14ac:dyDescent="0.25">
      <c r="A2492" s="1">
        <v>41099</v>
      </c>
      <c r="B2492">
        <v>980.37869999999998</v>
      </c>
    </row>
    <row r="2493" spans="1:2" x14ac:dyDescent="0.25">
      <c r="A2493" s="1">
        <v>41096</v>
      </c>
      <c r="B2493">
        <v>978.87419999999997</v>
      </c>
    </row>
    <row r="2494" spans="1:2" x14ac:dyDescent="0.25">
      <c r="A2494" s="1">
        <v>41095</v>
      </c>
      <c r="B2494">
        <v>977.80079999999998</v>
      </c>
    </row>
    <row r="2495" spans="1:2" x14ac:dyDescent="0.25">
      <c r="A2495" s="1">
        <v>41093</v>
      </c>
      <c r="B2495">
        <v>977.1798</v>
      </c>
    </row>
    <row r="2496" spans="1:2" x14ac:dyDescent="0.25">
      <c r="A2496" s="1">
        <v>41092</v>
      </c>
      <c r="B2496">
        <v>977.18700000000001</v>
      </c>
    </row>
    <row r="2497" spans="1:2" x14ac:dyDescent="0.25">
      <c r="A2497" s="1">
        <v>41089</v>
      </c>
      <c r="B2497">
        <v>976.73699999999997</v>
      </c>
    </row>
    <row r="2498" spans="1:2" x14ac:dyDescent="0.25">
      <c r="A2498" s="1">
        <v>41088</v>
      </c>
      <c r="B2498">
        <v>976.5883</v>
      </c>
    </row>
    <row r="2499" spans="1:2" x14ac:dyDescent="0.25">
      <c r="A2499" s="1">
        <v>41087</v>
      </c>
      <c r="B2499">
        <v>976.42200000000003</v>
      </c>
    </row>
    <row r="2500" spans="1:2" x14ac:dyDescent="0.25">
      <c r="A2500" s="1">
        <v>41086</v>
      </c>
      <c r="B2500">
        <v>976.37220000000002</v>
      </c>
    </row>
    <row r="2501" spans="1:2" x14ac:dyDescent="0.25">
      <c r="A2501" s="1">
        <v>41085</v>
      </c>
      <c r="B2501">
        <v>976.2835</v>
      </c>
    </row>
    <row r="2502" spans="1:2" x14ac:dyDescent="0.25">
      <c r="A2502" s="1">
        <v>41082</v>
      </c>
      <c r="B2502">
        <v>975.97180000000003</v>
      </c>
    </row>
    <row r="2503" spans="1:2" x14ac:dyDescent="0.25">
      <c r="A2503" s="1">
        <v>41081</v>
      </c>
      <c r="B2503">
        <v>976.09839999999997</v>
      </c>
    </row>
    <row r="2504" spans="1:2" x14ac:dyDescent="0.25">
      <c r="A2504" s="1">
        <v>41080</v>
      </c>
      <c r="B2504">
        <v>975.45719999999994</v>
      </c>
    </row>
    <row r="2505" spans="1:2" x14ac:dyDescent="0.25">
      <c r="A2505" s="1">
        <v>41079</v>
      </c>
      <c r="B2505">
        <v>976.08770000000004</v>
      </c>
    </row>
    <row r="2506" spans="1:2" x14ac:dyDescent="0.25">
      <c r="A2506" s="1">
        <v>41078</v>
      </c>
      <c r="B2506">
        <v>975.9837</v>
      </c>
    </row>
    <row r="2507" spans="1:2" x14ac:dyDescent="0.25">
      <c r="A2507" s="1">
        <v>41075</v>
      </c>
      <c r="B2507">
        <v>975.57690000000002</v>
      </c>
    </row>
    <row r="2508" spans="1:2" x14ac:dyDescent="0.25">
      <c r="A2508" s="1">
        <v>41074</v>
      </c>
      <c r="B2508">
        <v>975.01800000000003</v>
      </c>
    </row>
    <row r="2509" spans="1:2" x14ac:dyDescent="0.25">
      <c r="A2509" s="1">
        <v>41073</v>
      </c>
      <c r="B2509">
        <v>974.48159999999996</v>
      </c>
    </row>
    <row r="2510" spans="1:2" x14ac:dyDescent="0.25">
      <c r="A2510" s="1">
        <v>41072</v>
      </c>
      <c r="B2510">
        <v>974.08669999999995</v>
      </c>
    </row>
    <row r="2511" spans="1:2" x14ac:dyDescent="0.25">
      <c r="A2511" s="1">
        <v>41071</v>
      </c>
      <c r="B2511">
        <v>974.74800000000005</v>
      </c>
    </row>
    <row r="2512" spans="1:2" x14ac:dyDescent="0.25">
      <c r="A2512" s="1">
        <v>41068</v>
      </c>
      <c r="B2512">
        <v>974.55079999999998</v>
      </c>
    </row>
    <row r="2513" spans="1:2" x14ac:dyDescent="0.25">
      <c r="A2513" s="1">
        <v>41067</v>
      </c>
      <c r="B2513">
        <v>974.45540000000005</v>
      </c>
    </row>
    <row r="2514" spans="1:2" x14ac:dyDescent="0.25">
      <c r="A2514" s="1">
        <v>41066</v>
      </c>
      <c r="B2514">
        <v>975.89419999999996</v>
      </c>
    </row>
    <row r="2515" spans="1:2" x14ac:dyDescent="0.25">
      <c r="A2515" s="1">
        <v>41065</v>
      </c>
      <c r="B2515">
        <v>978.17819999999995</v>
      </c>
    </row>
    <row r="2516" spans="1:2" x14ac:dyDescent="0.25">
      <c r="A2516" s="1">
        <v>41064</v>
      </c>
      <c r="B2516">
        <v>979.34050000000002</v>
      </c>
    </row>
    <row r="2517" spans="1:2" x14ac:dyDescent="0.25">
      <c r="A2517" s="1">
        <v>41061</v>
      </c>
      <c r="B2517">
        <v>979.41780000000006</v>
      </c>
    </row>
    <row r="2518" spans="1:2" x14ac:dyDescent="0.25">
      <c r="A2518" s="1">
        <v>41060</v>
      </c>
      <c r="B2518">
        <v>977.78989999999999</v>
      </c>
    </row>
    <row r="2519" spans="1:2" x14ac:dyDescent="0.25">
      <c r="A2519" s="1">
        <v>41059</v>
      </c>
      <c r="B2519">
        <v>977.44359999999995</v>
      </c>
    </row>
    <row r="2520" spans="1:2" x14ac:dyDescent="0.25">
      <c r="A2520" s="1">
        <v>41058</v>
      </c>
      <c r="B2520">
        <v>976.31129999999996</v>
      </c>
    </row>
    <row r="2521" spans="1:2" x14ac:dyDescent="0.25">
      <c r="A2521" s="1">
        <v>41054</v>
      </c>
      <c r="B2521">
        <v>975.8451</v>
      </c>
    </row>
    <row r="2522" spans="1:2" x14ac:dyDescent="0.25">
      <c r="A2522" s="1">
        <v>41053</v>
      </c>
      <c r="B2522">
        <v>975.80899999999997</v>
      </c>
    </row>
    <row r="2523" spans="1:2" x14ac:dyDescent="0.25">
      <c r="A2523" s="1">
        <v>41052</v>
      </c>
      <c r="B2523">
        <v>975.80089999999996</v>
      </c>
    </row>
    <row r="2524" spans="1:2" x14ac:dyDescent="0.25">
      <c r="A2524" s="1">
        <v>41051</v>
      </c>
      <c r="B2524">
        <v>975.95730000000003</v>
      </c>
    </row>
    <row r="2525" spans="1:2" x14ac:dyDescent="0.25">
      <c r="A2525" s="1">
        <v>41050</v>
      </c>
      <c r="B2525">
        <v>977.43089999999995</v>
      </c>
    </row>
    <row r="2526" spans="1:2" x14ac:dyDescent="0.25">
      <c r="A2526" s="1">
        <v>41047</v>
      </c>
      <c r="B2526">
        <v>977.1422</v>
      </c>
    </row>
    <row r="2527" spans="1:2" x14ac:dyDescent="0.25">
      <c r="A2527" s="1">
        <v>41046</v>
      </c>
      <c r="B2527">
        <v>977.13879999999995</v>
      </c>
    </row>
    <row r="2528" spans="1:2" x14ac:dyDescent="0.25">
      <c r="A2528" s="1">
        <v>41045</v>
      </c>
      <c r="B2528">
        <v>976.17679999999996</v>
      </c>
    </row>
    <row r="2529" spans="1:2" x14ac:dyDescent="0.25">
      <c r="A2529" s="1">
        <v>41044</v>
      </c>
      <c r="B2529">
        <v>978.09130000000005</v>
      </c>
    </row>
    <row r="2530" spans="1:2" x14ac:dyDescent="0.25">
      <c r="A2530" s="1">
        <v>41043</v>
      </c>
      <c r="B2530">
        <v>978.4126</v>
      </c>
    </row>
    <row r="2531" spans="1:2" x14ac:dyDescent="0.25">
      <c r="A2531" s="1">
        <v>41040</v>
      </c>
      <c r="B2531">
        <v>977.24199999999996</v>
      </c>
    </row>
    <row r="2532" spans="1:2" x14ac:dyDescent="0.25">
      <c r="A2532" s="1">
        <v>41039</v>
      </c>
      <c r="B2532">
        <v>976.78560000000004</v>
      </c>
    </row>
    <row r="2533" spans="1:2" x14ac:dyDescent="0.25">
      <c r="A2533" s="1">
        <v>41038</v>
      </c>
      <c r="B2533">
        <v>977.03359999999998</v>
      </c>
    </row>
    <row r="2534" spans="1:2" x14ac:dyDescent="0.25">
      <c r="A2534" s="1">
        <v>41037</v>
      </c>
      <c r="B2534">
        <v>976.41129999999998</v>
      </c>
    </row>
    <row r="2535" spans="1:2" x14ac:dyDescent="0.25">
      <c r="A2535" s="1">
        <v>41036</v>
      </c>
      <c r="B2535">
        <v>974.65070000000003</v>
      </c>
    </row>
    <row r="2536" spans="1:2" x14ac:dyDescent="0.25">
      <c r="A2536" s="1">
        <v>41033</v>
      </c>
      <c r="B2536">
        <v>973.67079999999999</v>
      </c>
    </row>
    <row r="2537" spans="1:2" x14ac:dyDescent="0.25">
      <c r="A2537" s="1">
        <v>41032</v>
      </c>
      <c r="B2537">
        <v>972.04240000000004</v>
      </c>
    </row>
    <row r="2538" spans="1:2" x14ac:dyDescent="0.25">
      <c r="A2538" s="1">
        <v>41031</v>
      </c>
      <c r="B2538">
        <v>971.26210000000003</v>
      </c>
    </row>
    <row r="2539" spans="1:2" x14ac:dyDescent="0.25">
      <c r="A2539" s="1">
        <v>41030</v>
      </c>
      <c r="B2539">
        <v>970.09109999999998</v>
      </c>
    </row>
    <row r="2540" spans="1:2" x14ac:dyDescent="0.25">
      <c r="A2540" s="1">
        <v>41029</v>
      </c>
      <c r="B2540">
        <v>969.74400000000003</v>
      </c>
    </row>
    <row r="2541" spans="1:2" x14ac:dyDescent="0.25">
      <c r="A2541" s="1">
        <v>41026</v>
      </c>
      <c r="B2541">
        <v>969.35730000000001</v>
      </c>
    </row>
    <row r="2542" spans="1:2" x14ac:dyDescent="0.25">
      <c r="A2542" s="1">
        <v>41025</v>
      </c>
      <c r="B2542">
        <v>969.25900000000001</v>
      </c>
    </row>
    <row r="2543" spans="1:2" x14ac:dyDescent="0.25">
      <c r="A2543" s="1">
        <v>41024</v>
      </c>
      <c r="B2543">
        <v>969.12599999999998</v>
      </c>
    </row>
    <row r="2544" spans="1:2" x14ac:dyDescent="0.25">
      <c r="A2544" s="1">
        <v>41023</v>
      </c>
      <c r="B2544">
        <v>969.44280000000003</v>
      </c>
    </row>
    <row r="2545" spans="1:2" x14ac:dyDescent="0.25">
      <c r="A2545" s="1">
        <v>41022</v>
      </c>
      <c r="B2545">
        <v>969.31449999999995</v>
      </c>
    </row>
    <row r="2546" spans="1:2" x14ac:dyDescent="0.25">
      <c r="A2546" s="1">
        <v>41019</v>
      </c>
      <c r="B2546">
        <v>967.86389999999994</v>
      </c>
    </row>
    <row r="2547" spans="1:2" x14ac:dyDescent="0.25">
      <c r="A2547" s="1">
        <v>41018</v>
      </c>
      <c r="B2547">
        <v>967.74080000000004</v>
      </c>
    </row>
    <row r="2548" spans="1:2" x14ac:dyDescent="0.25">
      <c r="A2548" s="1">
        <v>41017</v>
      </c>
      <c r="B2548">
        <v>966.53840000000002</v>
      </c>
    </row>
    <row r="2549" spans="1:2" x14ac:dyDescent="0.25">
      <c r="A2549" s="1">
        <v>41016</v>
      </c>
      <c r="B2549">
        <v>965.66930000000002</v>
      </c>
    </row>
    <row r="2550" spans="1:2" x14ac:dyDescent="0.25">
      <c r="A2550" s="1">
        <v>41015</v>
      </c>
      <c r="B2550">
        <v>965.53579999999999</v>
      </c>
    </row>
    <row r="2551" spans="1:2" x14ac:dyDescent="0.25">
      <c r="A2551" s="1">
        <v>41012</v>
      </c>
      <c r="B2551">
        <v>964.77200000000005</v>
      </c>
    </row>
    <row r="2552" spans="1:2" x14ac:dyDescent="0.25">
      <c r="A2552" s="1">
        <v>41011</v>
      </c>
      <c r="B2552">
        <v>963.7414</v>
      </c>
    </row>
    <row r="2553" spans="1:2" x14ac:dyDescent="0.25">
      <c r="A2553" s="1">
        <v>41010</v>
      </c>
      <c r="B2553">
        <v>964.32159999999999</v>
      </c>
    </row>
    <row r="2554" spans="1:2" x14ac:dyDescent="0.25">
      <c r="A2554" s="1">
        <v>41009</v>
      </c>
      <c r="B2554">
        <v>965.15980000000002</v>
      </c>
    </row>
    <row r="2555" spans="1:2" x14ac:dyDescent="0.25">
      <c r="A2555" s="1">
        <v>41008</v>
      </c>
      <c r="B2555">
        <v>964.14160000000004</v>
      </c>
    </row>
    <row r="2556" spans="1:2" x14ac:dyDescent="0.25">
      <c r="A2556" s="1">
        <v>41005</v>
      </c>
      <c r="B2556">
        <v>959.11469999999997</v>
      </c>
    </row>
    <row r="2557" spans="1:2" x14ac:dyDescent="0.25">
      <c r="A2557" s="1">
        <v>41004</v>
      </c>
      <c r="B2557">
        <v>958.99890000000005</v>
      </c>
    </row>
    <row r="2558" spans="1:2" x14ac:dyDescent="0.25">
      <c r="A2558" s="1">
        <v>41003</v>
      </c>
      <c r="B2558">
        <v>957.88189999999997</v>
      </c>
    </row>
    <row r="2559" spans="1:2" x14ac:dyDescent="0.25">
      <c r="A2559" s="1">
        <v>41002</v>
      </c>
      <c r="B2559">
        <v>957.75160000000005</v>
      </c>
    </row>
    <row r="2560" spans="1:2" x14ac:dyDescent="0.25">
      <c r="A2560" s="1">
        <v>41001</v>
      </c>
      <c r="B2560">
        <v>958.70699999999999</v>
      </c>
    </row>
    <row r="2561" spans="1:2" x14ac:dyDescent="0.25">
      <c r="A2561" s="1">
        <v>40998</v>
      </c>
      <c r="B2561">
        <v>958.68060000000003</v>
      </c>
    </row>
    <row r="2562" spans="1:2" x14ac:dyDescent="0.25">
      <c r="A2562" s="1">
        <v>40997</v>
      </c>
      <c r="B2562">
        <v>959.1653</v>
      </c>
    </row>
    <row r="2563" spans="1:2" x14ac:dyDescent="0.25">
      <c r="A2563" s="1">
        <v>40996</v>
      </c>
      <c r="B2563">
        <v>959.37540000000001</v>
      </c>
    </row>
    <row r="2564" spans="1:2" x14ac:dyDescent="0.25">
      <c r="A2564" s="1">
        <v>40995</v>
      </c>
      <c r="B2564">
        <v>959.16319999999996</v>
      </c>
    </row>
    <row r="2565" spans="1:2" x14ac:dyDescent="0.25">
      <c r="A2565" s="1">
        <v>40994</v>
      </c>
      <c r="B2565">
        <v>957.15</v>
      </c>
    </row>
    <row r="2566" spans="1:2" x14ac:dyDescent="0.25">
      <c r="A2566" s="1">
        <v>40991</v>
      </c>
      <c r="B2566">
        <v>956.43399999999997</v>
      </c>
    </row>
    <row r="2567" spans="1:2" x14ac:dyDescent="0.25">
      <c r="A2567" s="1">
        <v>40990</v>
      </c>
      <c r="B2567">
        <v>954.68039999999996</v>
      </c>
    </row>
    <row r="2568" spans="1:2" x14ac:dyDescent="0.25">
      <c r="A2568" s="1">
        <v>40989</v>
      </c>
      <c r="B2568">
        <v>953.26580000000001</v>
      </c>
    </row>
    <row r="2569" spans="1:2" x14ac:dyDescent="0.25">
      <c r="A2569" s="1">
        <v>40988</v>
      </c>
      <c r="B2569">
        <v>952.79899999999998</v>
      </c>
    </row>
    <row r="2570" spans="1:2" x14ac:dyDescent="0.25">
      <c r="A2570" s="1">
        <v>40987</v>
      </c>
      <c r="B2570">
        <v>954.00080000000003</v>
      </c>
    </row>
    <row r="2571" spans="1:2" x14ac:dyDescent="0.25">
      <c r="A2571" s="1">
        <v>40984</v>
      </c>
      <c r="B2571">
        <v>954.47170000000006</v>
      </c>
    </row>
    <row r="2572" spans="1:2" x14ac:dyDescent="0.25">
      <c r="A2572" s="1">
        <v>40983</v>
      </c>
      <c r="B2572">
        <v>956.21870000000001</v>
      </c>
    </row>
    <row r="2573" spans="1:2" x14ac:dyDescent="0.25">
      <c r="A2573" s="1">
        <v>40982</v>
      </c>
      <c r="B2573">
        <v>957.02739999999994</v>
      </c>
    </row>
    <row r="2574" spans="1:2" x14ac:dyDescent="0.25">
      <c r="A2574" s="1">
        <v>40981</v>
      </c>
      <c r="B2574">
        <v>960.84469999999999</v>
      </c>
    </row>
    <row r="2575" spans="1:2" x14ac:dyDescent="0.25">
      <c r="A2575" s="1">
        <v>40980</v>
      </c>
      <c r="B2575">
        <v>961.2663</v>
      </c>
    </row>
    <row r="2576" spans="1:2" x14ac:dyDescent="0.25">
      <c r="A2576" s="1">
        <v>40977</v>
      </c>
      <c r="B2576">
        <v>960.29750000000001</v>
      </c>
    </row>
    <row r="2577" spans="1:2" x14ac:dyDescent="0.25">
      <c r="A2577" s="1">
        <v>40976</v>
      </c>
      <c r="B2577">
        <v>960.15869999999995</v>
      </c>
    </row>
    <row r="2578" spans="1:2" x14ac:dyDescent="0.25">
      <c r="A2578" s="1">
        <v>40975</v>
      </c>
      <c r="B2578">
        <v>960.58799999999997</v>
      </c>
    </row>
    <row r="2579" spans="1:2" x14ac:dyDescent="0.25">
      <c r="A2579" s="1">
        <v>40974</v>
      </c>
      <c r="B2579">
        <v>961.81129999999996</v>
      </c>
    </row>
    <row r="2580" spans="1:2" x14ac:dyDescent="0.25">
      <c r="A2580" s="1">
        <v>40973</v>
      </c>
      <c r="B2580">
        <v>962.85119999999995</v>
      </c>
    </row>
    <row r="2581" spans="1:2" x14ac:dyDescent="0.25">
      <c r="A2581" s="1">
        <v>40970</v>
      </c>
      <c r="B2581">
        <v>963.20349999999996</v>
      </c>
    </row>
    <row r="2582" spans="1:2" x14ac:dyDescent="0.25">
      <c r="A2582" s="1">
        <v>40969</v>
      </c>
      <c r="B2582">
        <v>963.19389999999999</v>
      </c>
    </row>
    <row r="2583" spans="1:2" x14ac:dyDescent="0.25">
      <c r="A2583" s="1">
        <v>40968</v>
      </c>
      <c r="B2583">
        <v>964.95159999999998</v>
      </c>
    </row>
    <row r="2584" spans="1:2" x14ac:dyDescent="0.25">
      <c r="A2584" s="1">
        <v>40967</v>
      </c>
      <c r="B2584">
        <v>965.07740000000001</v>
      </c>
    </row>
    <row r="2585" spans="1:2" x14ac:dyDescent="0.25">
      <c r="A2585" s="1">
        <v>40966</v>
      </c>
      <c r="B2585">
        <v>964.74739999999997</v>
      </c>
    </row>
    <row r="2586" spans="1:2" x14ac:dyDescent="0.25">
      <c r="A2586" s="1">
        <v>40963</v>
      </c>
      <c r="B2586">
        <v>963.99159999999995</v>
      </c>
    </row>
    <row r="2587" spans="1:2" x14ac:dyDescent="0.25">
      <c r="A2587" s="1">
        <v>40962</v>
      </c>
      <c r="B2587">
        <v>963.37040000000002</v>
      </c>
    </row>
    <row r="2588" spans="1:2" x14ac:dyDescent="0.25">
      <c r="A2588" s="1">
        <v>40961</v>
      </c>
      <c r="B2588">
        <v>963.28330000000005</v>
      </c>
    </row>
    <row r="2589" spans="1:2" x14ac:dyDescent="0.25">
      <c r="A2589" s="1">
        <v>40960</v>
      </c>
      <c r="B2589">
        <v>963.48019999999997</v>
      </c>
    </row>
    <row r="2590" spans="1:2" x14ac:dyDescent="0.25">
      <c r="A2590" s="1">
        <v>40956</v>
      </c>
      <c r="B2590">
        <v>964.04539999999997</v>
      </c>
    </row>
    <row r="2591" spans="1:2" x14ac:dyDescent="0.25">
      <c r="A2591" s="1">
        <v>40955</v>
      </c>
      <c r="B2591">
        <v>964.01819999999998</v>
      </c>
    </row>
    <row r="2592" spans="1:2" x14ac:dyDescent="0.25">
      <c r="A2592" s="1">
        <v>40954</v>
      </c>
      <c r="B2592">
        <v>963.59559999999999</v>
      </c>
    </row>
    <row r="2593" spans="1:2" x14ac:dyDescent="0.25">
      <c r="A2593" s="1">
        <v>40953</v>
      </c>
      <c r="B2593">
        <v>963.33399999999995</v>
      </c>
    </row>
    <row r="2594" spans="1:2" x14ac:dyDescent="0.25">
      <c r="A2594" s="1">
        <v>40952</v>
      </c>
      <c r="B2594">
        <v>962.4769</v>
      </c>
    </row>
    <row r="2595" spans="1:2" x14ac:dyDescent="0.25">
      <c r="A2595" s="1">
        <v>40949</v>
      </c>
      <c r="B2595">
        <v>962.14800000000002</v>
      </c>
    </row>
    <row r="2596" spans="1:2" x14ac:dyDescent="0.25">
      <c r="A2596" s="1">
        <v>40948</v>
      </c>
      <c r="B2596">
        <v>960.80709999999999</v>
      </c>
    </row>
    <row r="2597" spans="1:2" x14ac:dyDescent="0.25">
      <c r="A2597" s="1">
        <v>40947</v>
      </c>
      <c r="B2597">
        <v>961.52020000000005</v>
      </c>
    </row>
    <row r="2598" spans="1:2" x14ac:dyDescent="0.25">
      <c r="A2598" s="1">
        <v>40946</v>
      </c>
      <c r="B2598">
        <v>961.90840000000003</v>
      </c>
    </row>
    <row r="2599" spans="1:2" x14ac:dyDescent="0.25">
      <c r="A2599" s="1">
        <v>40945</v>
      </c>
      <c r="B2599">
        <v>962.32309999999995</v>
      </c>
    </row>
    <row r="2600" spans="1:2" x14ac:dyDescent="0.25">
      <c r="A2600" s="1">
        <v>40942</v>
      </c>
      <c r="B2600">
        <v>962.07839999999999</v>
      </c>
    </row>
    <row r="2601" spans="1:2" x14ac:dyDescent="0.25">
      <c r="A2601" s="1">
        <v>40941</v>
      </c>
      <c r="B2601">
        <v>964.74440000000004</v>
      </c>
    </row>
    <row r="2602" spans="1:2" x14ac:dyDescent="0.25">
      <c r="A2602" s="1">
        <v>40940</v>
      </c>
      <c r="B2602">
        <v>964.20259999999996</v>
      </c>
    </row>
    <row r="2603" spans="1:2" x14ac:dyDescent="0.25">
      <c r="A2603" s="1">
        <v>40939</v>
      </c>
      <c r="B2603">
        <v>963.99549999999999</v>
      </c>
    </row>
    <row r="2604" spans="1:2" x14ac:dyDescent="0.25">
      <c r="A2604" s="1">
        <v>40938</v>
      </c>
      <c r="B2604">
        <v>962.72699999999998</v>
      </c>
    </row>
    <row r="2605" spans="1:2" x14ac:dyDescent="0.25">
      <c r="A2605" s="1">
        <v>40935</v>
      </c>
      <c r="B2605">
        <v>959.59429999999998</v>
      </c>
    </row>
    <row r="2606" spans="1:2" x14ac:dyDescent="0.25">
      <c r="A2606" s="1">
        <v>40934</v>
      </c>
      <c r="B2606">
        <v>958.15459999999996</v>
      </c>
    </row>
    <row r="2607" spans="1:2" x14ac:dyDescent="0.25">
      <c r="A2607" s="1">
        <v>40933</v>
      </c>
      <c r="B2607">
        <v>956.42409999999995</v>
      </c>
    </row>
    <row r="2608" spans="1:2" x14ac:dyDescent="0.25">
      <c r="A2608" s="1">
        <v>40932</v>
      </c>
      <c r="B2608">
        <v>954.13379999999995</v>
      </c>
    </row>
    <row r="2609" spans="1:2" x14ac:dyDescent="0.25">
      <c r="A2609" s="1">
        <v>40931</v>
      </c>
      <c r="B2609">
        <v>954.05740000000003</v>
      </c>
    </row>
    <row r="2610" spans="1:2" x14ac:dyDescent="0.25">
      <c r="A2610" s="1">
        <v>40928</v>
      </c>
      <c r="B2610">
        <v>955.0231</v>
      </c>
    </row>
    <row r="2611" spans="1:2" x14ac:dyDescent="0.25">
      <c r="A2611" s="1">
        <v>40927</v>
      </c>
      <c r="B2611">
        <v>958.0376</v>
      </c>
    </row>
    <row r="2612" spans="1:2" x14ac:dyDescent="0.25">
      <c r="A2612" s="1">
        <v>40926</v>
      </c>
      <c r="B2612">
        <v>960.12390000000005</v>
      </c>
    </row>
    <row r="2613" spans="1:2" x14ac:dyDescent="0.25">
      <c r="A2613" s="1">
        <v>40925</v>
      </c>
      <c r="B2613">
        <v>959.10220000000004</v>
      </c>
    </row>
    <row r="2614" spans="1:2" x14ac:dyDescent="0.25">
      <c r="A2614" s="1">
        <v>40921</v>
      </c>
      <c r="B2614">
        <v>957.58010000000002</v>
      </c>
    </row>
    <row r="2615" spans="1:2" x14ac:dyDescent="0.25">
      <c r="A2615" s="1">
        <v>40920</v>
      </c>
      <c r="B2615">
        <v>954.62239999999997</v>
      </c>
    </row>
    <row r="2616" spans="1:2" x14ac:dyDescent="0.25">
      <c r="A2616" s="1">
        <v>40919</v>
      </c>
      <c r="B2616">
        <v>952.68790000000001</v>
      </c>
    </row>
    <row r="2617" spans="1:2" x14ac:dyDescent="0.25">
      <c r="A2617" s="1">
        <v>40918</v>
      </c>
      <c r="B2617">
        <v>950.26400000000001</v>
      </c>
    </row>
    <row r="2618" spans="1:2" x14ac:dyDescent="0.25">
      <c r="A2618" s="1">
        <v>40917</v>
      </c>
      <c r="B2618">
        <v>948.41359999999997</v>
      </c>
    </row>
    <row r="2619" spans="1:2" x14ac:dyDescent="0.25">
      <c r="A2619" s="1">
        <v>40914</v>
      </c>
      <c r="B2619">
        <v>946.30970000000002</v>
      </c>
    </row>
    <row r="2620" spans="1:2" x14ac:dyDescent="0.25">
      <c r="A2620" s="1">
        <v>40913</v>
      </c>
      <c r="B2620">
        <v>943.99850000000004</v>
      </c>
    </row>
    <row r="2621" spans="1:2" x14ac:dyDescent="0.25">
      <c r="A2621" s="1">
        <v>40912</v>
      </c>
      <c r="B2621">
        <v>943.28769999999997</v>
      </c>
    </row>
    <row r="2622" spans="1:2" x14ac:dyDescent="0.25">
      <c r="A2622" s="1">
        <v>40911</v>
      </c>
      <c r="B2622">
        <v>942.56050000000005</v>
      </c>
    </row>
    <row r="2623" spans="1:2" x14ac:dyDescent="0.25">
      <c r="A2623" s="1">
        <v>40907</v>
      </c>
      <c r="B2623">
        <v>942.20780000000002</v>
      </c>
    </row>
    <row r="2624" spans="1:2" x14ac:dyDescent="0.25">
      <c r="A2624" s="1">
        <v>40906</v>
      </c>
      <c r="B2624">
        <v>941.51440000000002</v>
      </c>
    </row>
    <row r="2625" spans="1:2" x14ac:dyDescent="0.25">
      <c r="A2625" s="1">
        <v>40905</v>
      </c>
      <c r="B2625">
        <v>940.60770000000002</v>
      </c>
    </row>
    <row r="2626" spans="1:2" x14ac:dyDescent="0.25">
      <c r="A2626" s="1">
        <v>40904</v>
      </c>
      <c r="B2626">
        <v>938.86879999999996</v>
      </c>
    </row>
    <row r="2627" spans="1:2" x14ac:dyDescent="0.25">
      <c r="A2627" s="1">
        <v>40900</v>
      </c>
      <c r="B2627">
        <v>938.41129999999998</v>
      </c>
    </row>
    <row r="2628" spans="1:2" x14ac:dyDescent="0.25">
      <c r="A2628" s="1">
        <v>40899</v>
      </c>
      <c r="B2628">
        <v>938.39800000000002</v>
      </c>
    </row>
    <row r="2629" spans="1:2" x14ac:dyDescent="0.25">
      <c r="A2629" s="1">
        <v>40898</v>
      </c>
      <c r="B2629">
        <v>937.56880000000001</v>
      </c>
    </row>
    <row r="2630" spans="1:2" x14ac:dyDescent="0.25">
      <c r="A2630" s="1">
        <v>40897</v>
      </c>
      <c r="B2630">
        <v>937.85479999999995</v>
      </c>
    </row>
    <row r="2631" spans="1:2" x14ac:dyDescent="0.25">
      <c r="A2631" s="1">
        <v>40896</v>
      </c>
      <c r="B2631">
        <v>937.78009999999995</v>
      </c>
    </row>
    <row r="2632" spans="1:2" x14ac:dyDescent="0.25">
      <c r="A2632" s="1">
        <v>40893</v>
      </c>
      <c r="B2632">
        <v>937.12080000000003</v>
      </c>
    </row>
    <row r="2633" spans="1:2" x14ac:dyDescent="0.25">
      <c r="A2633" s="1">
        <v>40892</v>
      </c>
      <c r="B2633">
        <v>936.53459999999995</v>
      </c>
    </row>
    <row r="2634" spans="1:2" x14ac:dyDescent="0.25">
      <c r="A2634" s="1">
        <v>40891</v>
      </c>
      <c r="B2634">
        <v>935.94100000000003</v>
      </c>
    </row>
    <row r="2635" spans="1:2" x14ac:dyDescent="0.25">
      <c r="A2635" s="1">
        <v>40890</v>
      </c>
      <c r="B2635">
        <v>934.93140000000005</v>
      </c>
    </row>
    <row r="2636" spans="1:2" x14ac:dyDescent="0.25">
      <c r="A2636" s="1">
        <v>40889</v>
      </c>
      <c r="B2636">
        <v>934.61120000000005</v>
      </c>
    </row>
    <row r="2637" spans="1:2" x14ac:dyDescent="0.25">
      <c r="A2637" s="1">
        <v>40886</v>
      </c>
      <c r="B2637">
        <v>934.12429999999995</v>
      </c>
    </row>
    <row r="2638" spans="1:2" x14ac:dyDescent="0.25">
      <c r="A2638" s="1">
        <v>40885</v>
      </c>
      <c r="B2638">
        <v>934.06709999999998</v>
      </c>
    </row>
    <row r="2639" spans="1:2" x14ac:dyDescent="0.25">
      <c r="A2639" s="1">
        <v>40884</v>
      </c>
      <c r="B2639">
        <v>933.08929999999998</v>
      </c>
    </row>
    <row r="2640" spans="1:2" x14ac:dyDescent="0.25">
      <c r="A2640" s="1">
        <v>40883</v>
      </c>
      <c r="B2640">
        <v>930.36009999999999</v>
      </c>
    </row>
    <row r="2641" spans="1:2" x14ac:dyDescent="0.25">
      <c r="A2641" s="1">
        <v>40882</v>
      </c>
      <c r="B2641">
        <v>927.2473</v>
      </c>
    </row>
    <row r="2642" spans="1:2" x14ac:dyDescent="0.25">
      <c r="A2642" s="1">
        <v>40879</v>
      </c>
      <c r="B2642">
        <v>926.38300000000004</v>
      </c>
    </row>
    <row r="2643" spans="1:2" x14ac:dyDescent="0.25">
      <c r="A2643" s="1">
        <v>40878</v>
      </c>
      <c r="B2643">
        <v>924.65499999999997</v>
      </c>
    </row>
    <row r="2644" spans="1:2" x14ac:dyDescent="0.25">
      <c r="A2644" s="1">
        <v>40877</v>
      </c>
      <c r="B2644">
        <v>924.62429999999995</v>
      </c>
    </row>
    <row r="2645" spans="1:2" x14ac:dyDescent="0.25">
      <c r="A2645" s="1">
        <v>40876</v>
      </c>
      <c r="B2645">
        <v>924.80859999999996</v>
      </c>
    </row>
    <row r="2646" spans="1:2" x14ac:dyDescent="0.25">
      <c r="A2646" s="1">
        <v>40875</v>
      </c>
      <c r="B2646">
        <v>924.59580000000005</v>
      </c>
    </row>
    <row r="2647" spans="1:2" x14ac:dyDescent="0.25">
      <c r="A2647" s="1">
        <v>40872</v>
      </c>
      <c r="B2647">
        <v>925.39620000000002</v>
      </c>
    </row>
    <row r="2648" spans="1:2" x14ac:dyDescent="0.25">
      <c r="A2648" s="1">
        <v>40870</v>
      </c>
      <c r="B2648">
        <v>925.19939999999997</v>
      </c>
    </row>
    <row r="2649" spans="1:2" x14ac:dyDescent="0.25">
      <c r="A2649" s="1">
        <v>40869</v>
      </c>
      <c r="B2649">
        <v>924.83889999999997</v>
      </c>
    </row>
    <row r="2650" spans="1:2" x14ac:dyDescent="0.25">
      <c r="A2650" s="1">
        <v>40868</v>
      </c>
      <c r="B2650">
        <v>924.6934</v>
      </c>
    </row>
    <row r="2651" spans="1:2" x14ac:dyDescent="0.25">
      <c r="A2651" s="1">
        <v>40865</v>
      </c>
      <c r="B2651">
        <v>923.55939999999998</v>
      </c>
    </row>
    <row r="2652" spans="1:2" x14ac:dyDescent="0.25">
      <c r="A2652" s="1">
        <v>40864</v>
      </c>
      <c r="B2652">
        <v>922.46939999999995</v>
      </c>
    </row>
    <row r="2653" spans="1:2" x14ac:dyDescent="0.25">
      <c r="A2653" s="1">
        <v>40863</v>
      </c>
      <c r="B2653">
        <v>921.53599999999994</v>
      </c>
    </row>
    <row r="2654" spans="1:2" x14ac:dyDescent="0.25">
      <c r="A2654" s="1">
        <v>40862</v>
      </c>
      <c r="B2654">
        <v>921.32569999999998</v>
      </c>
    </row>
    <row r="2655" spans="1:2" x14ac:dyDescent="0.25">
      <c r="A2655" s="1">
        <v>40861</v>
      </c>
      <c r="B2655">
        <v>922.47900000000004</v>
      </c>
    </row>
    <row r="2656" spans="1:2" x14ac:dyDescent="0.25">
      <c r="A2656" s="1">
        <v>40857</v>
      </c>
      <c r="B2656">
        <v>923.23739999999998</v>
      </c>
    </row>
    <row r="2657" spans="1:2" x14ac:dyDescent="0.25">
      <c r="A2657" s="1">
        <v>40856</v>
      </c>
      <c r="B2657">
        <v>923.95349999999996</v>
      </c>
    </row>
    <row r="2658" spans="1:2" x14ac:dyDescent="0.25">
      <c r="A2658" s="1">
        <v>40855</v>
      </c>
      <c r="B2658">
        <v>922.29349999999999</v>
      </c>
    </row>
    <row r="2659" spans="1:2" x14ac:dyDescent="0.25">
      <c r="A2659" s="1">
        <v>40854</v>
      </c>
      <c r="B2659">
        <v>922.66060000000004</v>
      </c>
    </row>
    <row r="2660" spans="1:2" x14ac:dyDescent="0.25">
      <c r="A2660" s="1">
        <v>40851</v>
      </c>
      <c r="B2660">
        <v>922.0752</v>
      </c>
    </row>
    <row r="2661" spans="1:2" x14ac:dyDescent="0.25">
      <c r="A2661" s="1">
        <v>40850</v>
      </c>
      <c r="B2661">
        <v>921.9796</v>
      </c>
    </row>
    <row r="2662" spans="1:2" x14ac:dyDescent="0.25">
      <c r="A2662" s="1">
        <v>40849</v>
      </c>
      <c r="B2662">
        <v>923.24980000000005</v>
      </c>
    </row>
    <row r="2663" spans="1:2" x14ac:dyDescent="0.25">
      <c r="A2663" s="1">
        <v>40848</v>
      </c>
      <c r="B2663">
        <v>923.32449999999994</v>
      </c>
    </row>
    <row r="2664" spans="1:2" x14ac:dyDescent="0.25">
      <c r="A2664" s="1">
        <v>40847</v>
      </c>
      <c r="B2664">
        <v>919.18520000000001</v>
      </c>
    </row>
    <row r="2665" spans="1:2" x14ac:dyDescent="0.25">
      <c r="A2665" s="1">
        <v>40844</v>
      </c>
      <c r="B2665">
        <v>916.72699999999998</v>
      </c>
    </row>
    <row r="2666" spans="1:2" x14ac:dyDescent="0.25">
      <c r="A2666" s="1">
        <v>40843</v>
      </c>
      <c r="B2666">
        <v>916.48739999999998</v>
      </c>
    </row>
    <row r="2667" spans="1:2" x14ac:dyDescent="0.25">
      <c r="A2667" s="1">
        <v>40842</v>
      </c>
      <c r="B2667">
        <v>918.96010000000001</v>
      </c>
    </row>
    <row r="2668" spans="1:2" x14ac:dyDescent="0.25">
      <c r="A2668" s="1">
        <v>40841</v>
      </c>
      <c r="B2668">
        <v>918.1069</v>
      </c>
    </row>
    <row r="2669" spans="1:2" x14ac:dyDescent="0.25">
      <c r="A2669" s="1">
        <v>40840</v>
      </c>
      <c r="B2669">
        <v>917.69470000000001</v>
      </c>
    </row>
    <row r="2670" spans="1:2" x14ac:dyDescent="0.25">
      <c r="A2670" s="1">
        <v>40837</v>
      </c>
      <c r="B2670">
        <v>917.60410000000002</v>
      </c>
    </row>
    <row r="2671" spans="1:2" x14ac:dyDescent="0.25">
      <c r="A2671" s="1">
        <v>40836</v>
      </c>
      <c r="B2671">
        <v>917.70259999999996</v>
      </c>
    </row>
    <row r="2672" spans="1:2" x14ac:dyDescent="0.25">
      <c r="A2672" s="1">
        <v>40835</v>
      </c>
      <c r="B2672">
        <v>917.15110000000004</v>
      </c>
    </row>
    <row r="2673" spans="1:2" x14ac:dyDescent="0.25">
      <c r="A2673" s="1">
        <v>40834</v>
      </c>
      <c r="B2673">
        <v>917.05679999999995</v>
      </c>
    </row>
    <row r="2674" spans="1:2" x14ac:dyDescent="0.25">
      <c r="A2674" s="1">
        <v>40833</v>
      </c>
      <c r="B2674">
        <v>914.38319999999999</v>
      </c>
    </row>
    <row r="2675" spans="1:2" x14ac:dyDescent="0.25">
      <c r="A2675" s="1">
        <v>40830</v>
      </c>
      <c r="B2675">
        <v>913.03409999999997</v>
      </c>
    </row>
    <row r="2676" spans="1:2" x14ac:dyDescent="0.25">
      <c r="A2676" s="1">
        <v>40829</v>
      </c>
      <c r="B2676">
        <v>913.37379999999996</v>
      </c>
    </row>
    <row r="2677" spans="1:2" x14ac:dyDescent="0.25">
      <c r="A2677" s="1">
        <v>40828</v>
      </c>
      <c r="B2677">
        <v>911.98389999999995</v>
      </c>
    </row>
    <row r="2678" spans="1:2" x14ac:dyDescent="0.25">
      <c r="A2678" s="1">
        <v>40827</v>
      </c>
      <c r="B2678">
        <v>913.20659999999998</v>
      </c>
    </row>
    <row r="2679" spans="1:2" x14ac:dyDescent="0.25">
      <c r="A2679" s="1">
        <v>40823</v>
      </c>
      <c r="B2679">
        <v>912.94169999999997</v>
      </c>
    </row>
    <row r="2680" spans="1:2" x14ac:dyDescent="0.25">
      <c r="A2680" s="1">
        <v>40822</v>
      </c>
      <c r="B2680">
        <v>913.81889999999999</v>
      </c>
    </row>
    <row r="2681" spans="1:2" x14ac:dyDescent="0.25">
      <c r="A2681" s="1">
        <v>40821</v>
      </c>
      <c r="B2681">
        <v>917.25670000000002</v>
      </c>
    </row>
    <row r="2682" spans="1:2" x14ac:dyDescent="0.25">
      <c r="A2682" s="1">
        <v>40820</v>
      </c>
      <c r="B2682">
        <v>922.19820000000004</v>
      </c>
    </row>
    <row r="2683" spans="1:2" x14ac:dyDescent="0.25">
      <c r="A2683" s="1">
        <v>40819</v>
      </c>
      <c r="B2683">
        <v>922.78129999999999</v>
      </c>
    </row>
    <row r="2684" spans="1:2" x14ac:dyDescent="0.25">
      <c r="A2684" s="1">
        <v>40816</v>
      </c>
      <c r="B2684">
        <v>922.62279999999998</v>
      </c>
    </row>
    <row r="2685" spans="1:2" x14ac:dyDescent="0.25">
      <c r="A2685" s="1">
        <v>40815</v>
      </c>
      <c r="B2685">
        <v>922.53880000000004</v>
      </c>
    </row>
    <row r="2686" spans="1:2" x14ac:dyDescent="0.25">
      <c r="A2686" s="1">
        <v>40814</v>
      </c>
      <c r="B2686">
        <v>923.26199999999994</v>
      </c>
    </row>
    <row r="2687" spans="1:2" x14ac:dyDescent="0.25">
      <c r="A2687" s="1">
        <v>40813</v>
      </c>
      <c r="B2687">
        <v>925.12369999999999</v>
      </c>
    </row>
    <row r="2688" spans="1:2" x14ac:dyDescent="0.25">
      <c r="A2688" s="1">
        <v>40812</v>
      </c>
      <c r="B2688">
        <v>927.37139999999999</v>
      </c>
    </row>
    <row r="2689" spans="1:2" x14ac:dyDescent="0.25">
      <c r="A2689" s="1">
        <v>40809</v>
      </c>
      <c r="B2689">
        <v>928.46559999999999</v>
      </c>
    </row>
    <row r="2690" spans="1:2" x14ac:dyDescent="0.25">
      <c r="A2690" s="1">
        <v>40808</v>
      </c>
      <c r="B2690">
        <v>928.02009999999996</v>
      </c>
    </row>
    <row r="2691" spans="1:2" x14ac:dyDescent="0.25">
      <c r="A2691" s="1">
        <v>40807</v>
      </c>
      <c r="B2691">
        <v>922.51829999999995</v>
      </c>
    </row>
    <row r="2692" spans="1:2" x14ac:dyDescent="0.25">
      <c r="A2692" s="1">
        <v>40806</v>
      </c>
      <c r="B2692">
        <v>921.47619999999995</v>
      </c>
    </row>
    <row r="2693" spans="1:2" x14ac:dyDescent="0.25">
      <c r="A2693" s="1">
        <v>40805</v>
      </c>
      <c r="B2693">
        <v>920.73450000000003</v>
      </c>
    </row>
    <row r="2694" spans="1:2" x14ac:dyDescent="0.25">
      <c r="A2694" s="1">
        <v>40802</v>
      </c>
      <c r="B2694">
        <v>920.00840000000005</v>
      </c>
    </row>
    <row r="2695" spans="1:2" x14ac:dyDescent="0.25">
      <c r="A2695" s="1">
        <v>40801</v>
      </c>
      <c r="B2695">
        <v>919.91269999999997</v>
      </c>
    </row>
    <row r="2696" spans="1:2" x14ac:dyDescent="0.25">
      <c r="A2696" s="1">
        <v>40800</v>
      </c>
      <c r="B2696">
        <v>921.00049999999999</v>
      </c>
    </row>
    <row r="2697" spans="1:2" x14ac:dyDescent="0.25">
      <c r="A2697" s="1">
        <v>40799</v>
      </c>
      <c r="B2697">
        <v>921.40269999999998</v>
      </c>
    </row>
    <row r="2698" spans="1:2" x14ac:dyDescent="0.25">
      <c r="A2698" s="1">
        <v>40798</v>
      </c>
      <c r="B2698">
        <v>921.35739999999998</v>
      </c>
    </row>
    <row r="2699" spans="1:2" x14ac:dyDescent="0.25">
      <c r="A2699" s="1">
        <v>40795</v>
      </c>
      <c r="B2699">
        <v>921.04960000000005</v>
      </c>
    </row>
    <row r="2700" spans="1:2" x14ac:dyDescent="0.25">
      <c r="A2700" s="1">
        <v>40794</v>
      </c>
      <c r="B2700">
        <v>920.45029999999997</v>
      </c>
    </row>
    <row r="2701" spans="1:2" x14ac:dyDescent="0.25">
      <c r="A2701" s="1">
        <v>40793</v>
      </c>
      <c r="B2701">
        <v>920.02980000000002</v>
      </c>
    </row>
    <row r="2702" spans="1:2" x14ac:dyDescent="0.25">
      <c r="A2702" s="1">
        <v>40792</v>
      </c>
      <c r="B2702">
        <v>919.46569999999997</v>
      </c>
    </row>
    <row r="2703" spans="1:2" x14ac:dyDescent="0.25">
      <c r="A2703" s="1">
        <v>40788</v>
      </c>
      <c r="B2703">
        <v>916.44420000000002</v>
      </c>
    </row>
    <row r="2704" spans="1:2" x14ac:dyDescent="0.25">
      <c r="A2704" s="1">
        <v>40787</v>
      </c>
      <c r="B2704">
        <v>913.6875</v>
      </c>
    </row>
    <row r="2705" spans="1:2" x14ac:dyDescent="0.25">
      <c r="A2705" s="1">
        <v>40786</v>
      </c>
      <c r="B2705">
        <v>913.17539999999997</v>
      </c>
    </row>
    <row r="2706" spans="1:2" x14ac:dyDescent="0.25">
      <c r="A2706" s="1">
        <v>40785</v>
      </c>
      <c r="B2706">
        <v>913.00310000000002</v>
      </c>
    </row>
    <row r="2707" spans="1:2" x14ac:dyDescent="0.25">
      <c r="A2707" s="1">
        <v>40784</v>
      </c>
      <c r="B2707">
        <v>912.84050000000002</v>
      </c>
    </row>
    <row r="2708" spans="1:2" x14ac:dyDescent="0.25">
      <c r="A2708" s="1">
        <v>40781</v>
      </c>
      <c r="B2708">
        <v>912.88329999999996</v>
      </c>
    </row>
    <row r="2709" spans="1:2" x14ac:dyDescent="0.25">
      <c r="A2709" s="1">
        <v>40780</v>
      </c>
      <c r="B2709">
        <v>912.99810000000002</v>
      </c>
    </row>
    <row r="2710" spans="1:2" x14ac:dyDescent="0.25">
      <c r="A2710" s="1">
        <v>40779</v>
      </c>
      <c r="B2710">
        <v>912.89170000000001</v>
      </c>
    </row>
    <row r="2711" spans="1:2" x14ac:dyDescent="0.25">
      <c r="A2711" s="1">
        <v>40778</v>
      </c>
      <c r="B2711">
        <v>915.4162</v>
      </c>
    </row>
    <row r="2712" spans="1:2" x14ac:dyDescent="0.25">
      <c r="A2712" s="1">
        <v>40777</v>
      </c>
      <c r="B2712">
        <v>916.35289999999998</v>
      </c>
    </row>
    <row r="2713" spans="1:2" x14ac:dyDescent="0.25">
      <c r="A2713" s="1">
        <v>40774</v>
      </c>
      <c r="B2713">
        <v>916.22529999999995</v>
      </c>
    </row>
    <row r="2714" spans="1:2" x14ac:dyDescent="0.25">
      <c r="A2714" s="1">
        <v>40773</v>
      </c>
      <c r="B2714">
        <v>916.24670000000003</v>
      </c>
    </row>
    <row r="2715" spans="1:2" x14ac:dyDescent="0.25">
      <c r="A2715" s="1">
        <v>40772</v>
      </c>
      <c r="B2715">
        <v>913.57360000000006</v>
      </c>
    </row>
    <row r="2716" spans="1:2" x14ac:dyDescent="0.25">
      <c r="A2716" s="1">
        <v>40771</v>
      </c>
      <c r="B2716">
        <v>913.32979999999998</v>
      </c>
    </row>
    <row r="2717" spans="1:2" x14ac:dyDescent="0.25">
      <c r="A2717" s="1">
        <v>40770</v>
      </c>
      <c r="B2717">
        <v>912.85559999999998</v>
      </c>
    </row>
    <row r="2718" spans="1:2" x14ac:dyDescent="0.25">
      <c r="A2718" s="1">
        <v>40767</v>
      </c>
      <c r="B2718">
        <v>912.48069999999996</v>
      </c>
    </row>
    <row r="2719" spans="1:2" x14ac:dyDescent="0.25">
      <c r="A2719" s="1">
        <v>40766</v>
      </c>
      <c r="B2719">
        <v>912.78020000000004</v>
      </c>
    </row>
    <row r="2720" spans="1:2" x14ac:dyDescent="0.25">
      <c r="A2720" s="1">
        <v>40765</v>
      </c>
      <c r="B2720">
        <v>913.85810000000004</v>
      </c>
    </row>
    <row r="2721" spans="1:2" x14ac:dyDescent="0.25">
      <c r="A2721" s="1">
        <v>40764</v>
      </c>
      <c r="B2721">
        <v>910.49559999999997</v>
      </c>
    </row>
    <row r="2722" spans="1:2" x14ac:dyDescent="0.25">
      <c r="A2722" s="1">
        <v>40763</v>
      </c>
      <c r="B2722">
        <v>910.65150000000006</v>
      </c>
    </row>
    <row r="2723" spans="1:2" x14ac:dyDescent="0.25">
      <c r="A2723" s="1">
        <v>40760</v>
      </c>
      <c r="B2723">
        <v>910.82050000000004</v>
      </c>
    </row>
    <row r="2724" spans="1:2" x14ac:dyDescent="0.25">
      <c r="A2724" s="1">
        <v>40759</v>
      </c>
      <c r="B2724">
        <v>910.26689999999996</v>
      </c>
    </row>
    <row r="2725" spans="1:2" x14ac:dyDescent="0.25">
      <c r="A2725" s="1">
        <v>40758</v>
      </c>
      <c r="B2725">
        <v>907.24239999999998</v>
      </c>
    </row>
    <row r="2726" spans="1:2" x14ac:dyDescent="0.25">
      <c r="A2726" s="1">
        <v>40757</v>
      </c>
      <c r="B2726">
        <v>903.1789</v>
      </c>
    </row>
    <row r="2727" spans="1:2" x14ac:dyDescent="0.25">
      <c r="A2727" s="1">
        <v>40756</v>
      </c>
      <c r="B2727">
        <v>899.57500000000005</v>
      </c>
    </row>
    <row r="2728" spans="1:2" x14ac:dyDescent="0.25">
      <c r="A2728" s="1">
        <v>40753</v>
      </c>
      <c r="B2728">
        <v>897.81560000000002</v>
      </c>
    </row>
    <row r="2729" spans="1:2" x14ac:dyDescent="0.25">
      <c r="A2729" s="1">
        <v>40752</v>
      </c>
      <c r="B2729">
        <v>896.73140000000001</v>
      </c>
    </row>
    <row r="2730" spans="1:2" x14ac:dyDescent="0.25">
      <c r="A2730" s="1">
        <v>40751</v>
      </c>
      <c r="B2730">
        <v>896.58280000000002</v>
      </c>
    </row>
    <row r="2731" spans="1:2" x14ac:dyDescent="0.25">
      <c r="A2731" s="1">
        <v>40750</v>
      </c>
      <c r="B2731">
        <v>896.73860000000002</v>
      </c>
    </row>
    <row r="2732" spans="1:2" x14ac:dyDescent="0.25">
      <c r="A2732" s="1">
        <v>40749</v>
      </c>
      <c r="B2732">
        <v>896.61580000000004</v>
      </c>
    </row>
    <row r="2733" spans="1:2" x14ac:dyDescent="0.25">
      <c r="A2733" s="1">
        <v>40746</v>
      </c>
      <c r="B2733">
        <v>896.2654</v>
      </c>
    </row>
    <row r="2734" spans="1:2" x14ac:dyDescent="0.25">
      <c r="A2734" s="1">
        <v>40745</v>
      </c>
      <c r="B2734">
        <v>895.89300000000003</v>
      </c>
    </row>
    <row r="2735" spans="1:2" x14ac:dyDescent="0.25">
      <c r="A2735" s="1">
        <v>40744</v>
      </c>
      <c r="B2735">
        <v>896.20259999999996</v>
      </c>
    </row>
    <row r="2736" spans="1:2" x14ac:dyDescent="0.25">
      <c r="A2736" s="1">
        <v>40743</v>
      </c>
      <c r="B2736">
        <v>895.84640000000002</v>
      </c>
    </row>
    <row r="2737" spans="1:2" x14ac:dyDescent="0.25">
      <c r="A2737" s="1">
        <v>40742</v>
      </c>
      <c r="B2737">
        <v>895.70280000000002</v>
      </c>
    </row>
    <row r="2738" spans="1:2" x14ac:dyDescent="0.25">
      <c r="A2738" s="1">
        <v>40739</v>
      </c>
      <c r="B2738">
        <v>895.27809999999999</v>
      </c>
    </row>
    <row r="2739" spans="1:2" x14ac:dyDescent="0.25">
      <c r="A2739" s="1">
        <v>40738</v>
      </c>
      <c r="B2739">
        <v>895.23109999999997</v>
      </c>
    </row>
    <row r="2740" spans="1:2" x14ac:dyDescent="0.25">
      <c r="A2740" s="1">
        <v>40737</v>
      </c>
      <c r="B2740">
        <v>894.97360000000003</v>
      </c>
    </row>
    <row r="2741" spans="1:2" x14ac:dyDescent="0.25">
      <c r="A2741" s="1">
        <v>40736</v>
      </c>
      <c r="B2741">
        <v>894.45640000000003</v>
      </c>
    </row>
    <row r="2742" spans="1:2" x14ac:dyDescent="0.25">
      <c r="A2742" s="1">
        <v>40735</v>
      </c>
      <c r="B2742">
        <v>892.03229999999996</v>
      </c>
    </row>
    <row r="2743" spans="1:2" x14ac:dyDescent="0.25">
      <c r="A2743" s="1">
        <v>40732</v>
      </c>
      <c r="B2743">
        <v>889.9316</v>
      </c>
    </row>
    <row r="2744" spans="1:2" x14ac:dyDescent="0.25">
      <c r="A2744" s="1">
        <v>40731</v>
      </c>
      <c r="B2744">
        <v>888.45590000000004</v>
      </c>
    </row>
    <row r="2745" spans="1:2" x14ac:dyDescent="0.25">
      <c r="A2745" s="1">
        <v>40730</v>
      </c>
      <c r="B2745">
        <v>888.93629999999996</v>
      </c>
    </row>
    <row r="2746" spans="1:2" x14ac:dyDescent="0.25">
      <c r="A2746" s="1">
        <v>40729</v>
      </c>
      <c r="B2746">
        <v>888.95429999999999</v>
      </c>
    </row>
    <row r="2747" spans="1:2" x14ac:dyDescent="0.25">
      <c r="A2747" s="1">
        <v>40725</v>
      </c>
      <c r="B2747">
        <v>888.47339999999997</v>
      </c>
    </row>
    <row r="2748" spans="1:2" x14ac:dyDescent="0.25">
      <c r="A2748" s="1">
        <v>40724</v>
      </c>
      <c r="B2748">
        <v>888.74739999999997</v>
      </c>
    </row>
    <row r="2749" spans="1:2" x14ac:dyDescent="0.25">
      <c r="A2749" s="1">
        <v>40723</v>
      </c>
      <c r="B2749">
        <v>890.20339999999999</v>
      </c>
    </row>
    <row r="2750" spans="1:2" x14ac:dyDescent="0.25">
      <c r="A2750" s="1">
        <v>40722</v>
      </c>
      <c r="B2750">
        <v>891.49170000000004</v>
      </c>
    </row>
    <row r="2751" spans="1:2" x14ac:dyDescent="0.25">
      <c r="A2751" s="1">
        <v>40721</v>
      </c>
      <c r="B2751">
        <v>892.90790000000004</v>
      </c>
    </row>
    <row r="2752" spans="1:2" x14ac:dyDescent="0.25">
      <c r="A2752" s="1">
        <v>40718</v>
      </c>
      <c r="B2752">
        <v>892.58360000000005</v>
      </c>
    </row>
    <row r="2753" spans="1:2" x14ac:dyDescent="0.25">
      <c r="A2753" s="1">
        <v>40717</v>
      </c>
      <c r="B2753">
        <v>892.42780000000005</v>
      </c>
    </row>
    <row r="2754" spans="1:2" x14ac:dyDescent="0.25">
      <c r="A2754" s="1">
        <v>40716</v>
      </c>
      <c r="B2754">
        <v>891.68560000000002</v>
      </c>
    </row>
    <row r="2755" spans="1:2" x14ac:dyDescent="0.25">
      <c r="A2755" s="1">
        <v>40715</v>
      </c>
      <c r="B2755">
        <v>891.17439999999999</v>
      </c>
    </row>
    <row r="2756" spans="1:2" x14ac:dyDescent="0.25">
      <c r="A2756" s="1">
        <v>40714</v>
      </c>
      <c r="B2756">
        <v>890.97180000000003</v>
      </c>
    </row>
    <row r="2757" spans="1:2" x14ac:dyDescent="0.25">
      <c r="A2757" s="1">
        <v>40711</v>
      </c>
      <c r="B2757">
        <v>890.63549999999998</v>
      </c>
    </row>
    <row r="2758" spans="1:2" x14ac:dyDescent="0.25">
      <c r="A2758" s="1">
        <v>40710</v>
      </c>
      <c r="B2758">
        <v>890.49360000000001</v>
      </c>
    </row>
    <row r="2759" spans="1:2" x14ac:dyDescent="0.25">
      <c r="A2759" s="1">
        <v>40709</v>
      </c>
      <c r="B2759">
        <v>889.20410000000004</v>
      </c>
    </row>
    <row r="2760" spans="1:2" x14ac:dyDescent="0.25">
      <c r="A2760" s="1">
        <v>40708</v>
      </c>
      <c r="B2760">
        <v>888.91110000000003</v>
      </c>
    </row>
    <row r="2761" spans="1:2" x14ac:dyDescent="0.25">
      <c r="A2761" s="1">
        <v>40707</v>
      </c>
      <c r="B2761">
        <v>889.86699999999996</v>
      </c>
    </row>
    <row r="2762" spans="1:2" x14ac:dyDescent="0.25">
      <c r="A2762" s="1">
        <v>40704</v>
      </c>
      <c r="B2762">
        <v>889.30439999999999</v>
      </c>
    </row>
    <row r="2763" spans="1:2" x14ac:dyDescent="0.25">
      <c r="A2763" s="1">
        <v>40703</v>
      </c>
      <c r="B2763">
        <v>889.08920000000001</v>
      </c>
    </row>
    <row r="2764" spans="1:2" x14ac:dyDescent="0.25">
      <c r="A2764" s="1">
        <v>40702</v>
      </c>
      <c r="B2764">
        <v>888.87969999999996</v>
      </c>
    </row>
    <row r="2765" spans="1:2" x14ac:dyDescent="0.25">
      <c r="A2765" s="1">
        <v>40701</v>
      </c>
      <c r="B2765">
        <v>888.16830000000004</v>
      </c>
    </row>
    <row r="2766" spans="1:2" x14ac:dyDescent="0.25">
      <c r="A2766" s="1">
        <v>40700</v>
      </c>
      <c r="B2766">
        <v>888.71900000000005</v>
      </c>
    </row>
    <row r="2767" spans="1:2" x14ac:dyDescent="0.25">
      <c r="A2767" s="1">
        <v>40697</v>
      </c>
      <c r="B2767">
        <v>888.46</v>
      </c>
    </row>
    <row r="2768" spans="1:2" x14ac:dyDescent="0.25">
      <c r="A2768" s="1">
        <v>40696</v>
      </c>
      <c r="B2768">
        <v>887.53150000000005</v>
      </c>
    </row>
    <row r="2769" spans="1:2" x14ac:dyDescent="0.25">
      <c r="A2769" s="1">
        <v>40695</v>
      </c>
      <c r="B2769">
        <v>887.06299999999999</v>
      </c>
    </row>
    <row r="2770" spans="1:2" x14ac:dyDescent="0.25">
      <c r="A2770" s="1">
        <v>40694</v>
      </c>
      <c r="B2770">
        <v>885.6644</v>
      </c>
    </row>
    <row r="2771" spans="1:2" x14ac:dyDescent="0.25">
      <c r="A2771" s="1">
        <v>40690</v>
      </c>
      <c r="B2771">
        <v>885.26419999999996</v>
      </c>
    </row>
    <row r="2772" spans="1:2" x14ac:dyDescent="0.25">
      <c r="A2772" s="1">
        <v>40689</v>
      </c>
      <c r="B2772">
        <v>885.12049999999999</v>
      </c>
    </row>
    <row r="2773" spans="1:2" x14ac:dyDescent="0.25">
      <c r="A2773" s="1">
        <v>40688</v>
      </c>
      <c r="B2773">
        <v>884.97019999999998</v>
      </c>
    </row>
    <row r="2774" spans="1:2" x14ac:dyDescent="0.25">
      <c r="A2774" s="1">
        <v>40687</v>
      </c>
      <c r="B2774">
        <v>884.87070000000006</v>
      </c>
    </row>
    <row r="2775" spans="1:2" x14ac:dyDescent="0.25">
      <c r="A2775" s="1">
        <v>40686</v>
      </c>
      <c r="B2775">
        <v>885.12860000000001</v>
      </c>
    </row>
    <row r="2776" spans="1:2" x14ac:dyDescent="0.25">
      <c r="A2776" s="1">
        <v>40683</v>
      </c>
      <c r="B2776">
        <v>884.77290000000005</v>
      </c>
    </row>
    <row r="2777" spans="1:2" x14ac:dyDescent="0.25">
      <c r="A2777" s="1">
        <v>40682</v>
      </c>
      <c r="B2777">
        <v>884.69079999999997</v>
      </c>
    </row>
    <row r="2778" spans="1:2" x14ac:dyDescent="0.25">
      <c r="A2778" s="1">
        <v>40681</v>
      </c>
      <c r="B2778">
        <v>885.29970000000003</v>
      </c>
    </row>
    <row r="2779" spans="1:2" x14ac:dyDescent="0.25">
      <c r="A2779" s="1">
        <v>40680</v>
      </c>
      <c r="B2779">
        <v>885.0086</v>
      </c>
    </row>
    <row r="2780" spans="1:2" x14ac:dyDescent="0.25">
      <c r="A2780" s="1">
        <v>40679</v>
      </c>
      <c r="B2780">
        <v>882.98699999999997</v>
      </c>
    </row>
    <row r="2781" spans="1:2" x14ac:dyDescent="0.25">
      <c r="A2781" s="1">
        <v>40676</v>
      </c>
      <c r="B2781">
        <v>882.28229999999996</v>
      </c>
    </row>
    <row r="2782" spans="1:2" x14ac:dyDescent="0.25">
      <c r="A2782" s="1">
        <v>40675</v>
      </c>
      <c r="B2782">
        <v>881.16880000000003</v>
      </c>
    </row>
    <row r="2783" spans="1:2" x14ac:dyDescent="0.25">
      <c r="A2783" s="1">
        <v>40674</v>
      </c>
      <c r="B2783">
        <v>879.29010000000005</v>
      </c>
    </row>
    <row r="2784" spans="1:2" x14ac:dyDescent="0.25">
      <c r="A2784" s="1">
        <v>40673</v>
      </c>
      <c r="B2784">
        <v>877.80489999999998</v>
      </c>
    </row>
    <row r="2785" spans="1:2" x14ac:dyDescent="0.25">
      <c r="A2785" s="1">
        <v>40672</v>
      </c>
      <c r="B2785">
        <v>877.53290000000004</v>
      </c>
    </row>
    <row r="2786" spans="1:2" x14ac:dyDescent="0.25">
      <c r="A2786" s="1">
        <v>40669</v>
      </c>
      <c r="B2786">
        <v>877.15129999999999</v>
      </c>
    </row>
    <row r="2787" spans="1:2" x14ac:dyDescent="0.25">
      <c r="A2787" s="1">
        <v>40668</v>
      </c>
      <c r="B2787">
        <v>876.99770000000001</v>
      </c>
    </row>
    <row r="2788" spans="1:2" x14ac:dyDescent="0.25">
      <c r="A2788" s="1">
        <v>40667</v>
      </c>
      <c r="B2788">
        <v>874.4067</v>
      </c>
    </row>
    <row r="2789" spans="1:2" x14ac:dyDescent="0.25">
      <c r="A2789" s="1">
        <v>40666</v>
      </c>
      <c r="B2789">
        <v>872.14800000000002</v>
      </c>
    </row>
    <row r="2790" spans="1:2" x14ac:dyDescent="0.25">
      <c r="A2790" s="1">
        <v>40665</v>
      </c>
      <c r="B2790">
        <v>870.97249999999997</v>
      </c>
    </row>
    <row r="2791" spans="1:2" x14ac:dyDescent="0.25">
      <c r="A2791" s="1">
        <v>40662</v>
      </c>
      <c r="B2791">
        <v>870.78189999999995</v>
      </c>
    </row>
    <row r="2792" spans="1:2" x14ac:dyDescent="0.25">
      <c r="A2792" s="1">
        <v>40661</v>
      </c>
      <c r="B2792">
        <v>869.85180000000003</v>
      </c>
    </row>
    <row r="2793" spans="1:2" x14ac:dyDescent="0.25">
      <c r="A2793" s="1">
        <v>40660</v>
      </c>
      <c r="B2793">
        <v>868.20320000000004</v>
      </c>
    </row>
    <row r="2794" spans="1:2" x14ac:dyDescent="0.25">
      <c r="A2794" s="1">
        <v>40659</v>
      </c>
      <c r="B2794">
        <v>867.48630000000003</v>
      </c>
    </row>
    <row r="2795" spans="1:2" x14ac:dyDescent="0.25">
      <c r="A2795" s="1">
        <v>40658</v>
      </c>
      <c r="B2795">
        <v>865.23699999999997</v>
      </c>
    </row>
    <row r="2796" spans="1:2" x14ac:dyDescent="0.25">
      <c r="A2796" s="1">
        <v>40654</v>
      </c>
      <c r="B2796">
        <v>863.75819999999999</v>
      </c>
    </row>
    <row r="2797" spans="1:2" x14ac:dyDescent="0.25">
      <c r="A2797" s="1">
        <v>40653</v>
      </c>
      <c r="B2797">
        <v>862.60199999999998</v>
      </c>
    </row>
    <row r="2798" spans="1:2" x14ac:dyDescent="0.25">
      <c r="A2798" s="1">
        <v>40652</v>
      </c>
      <c r="B2798">
        <v>860.99699999999996</v>
      </c>
    </row>
    <row r="2799" spans="1:2" x14ac:dyDescent="0.25">
      <c r="A2799" s="1">
        <v>40651</v>
      </c>
      <c r="B2799">
        <v>859.97080000000005</v>
      </c>
    </row>
    <row r="2800" spans="1:2" x14ac:dyDescent="0.25">
      <c r="A2800" s="1">
        <v>40648</v>
      </c>
      <c r="B2800">
        <v>858.46230000000003</v>
      </c>
    </row>
    <row r="2801" spans="1:2" x14ac:dyDescent="0.25">
      <c r="A2801" s="1">
        <v>40647</v>
      </c>
      <c r="B2801">
        <v>857.19680000000005</v>
      </c>
    </row>
    <row r="2802" spans="1:2" x14ac:dyDescent="0.25">
      <c r="A2802" s="1">
        <v>40646</v>
      </c>
      <c r="B2802">
        <v>855.71870000000001</v>
      </c>
    </row>
    <row r="2803" spans="1:2" x14ac:dyDescent="0.25">
      <c r="A2803" s="1">
        <v>40645</v>
      </c>
      <c r="B2803">
        <v>855.14319999999998</v>
      </c>
    </row>
    <row r="2804" spans="1:2" x14ac:dyDescent="0.25">
      <c r="A2804" s="1">
        <v>40644</v>
      </c>
      <c r="B2804">
        <v>854.10619999999994</v>
      </c>
    </row>
    <row r="2805" spans="1:2" x14ac:dyDescent="0.25">
      <c r="A2805" s="1">
        <v>40641</v>
      </c>
      <c r="B2805">
        <v>853.75490000000002</v>
      </c>
    </row>
    <row r="2806" spans="1:2" x14ac:dyDescent="0.25">
      <c r="A2806" s="1">
        <v>40640</v>
      </c>
      <c r="B2806">
        <v>854.31610000000001</v>
      </c>
    </row>
    <row r="2807" spans="1:2" x14ac:dyDescent="0.25">
      <c r="A2807" s="1">
        <v>40639</v>
      </c>
      <c r="B2807">
        <v>854.26210000000003</v>
      </c>
    </row>
    <row r="2808" spans="1:2" x14ac:dyDescent="0.25">
      <c r="A2808" s="1">
        <v>40638</v>
      </c>
      <c r="B2808">
        <v>855.11699999999996</v>
      </c>
    </row>
    <row r="2809" spans="1:2" x14ac:dyDescent="0.25">
      <c r="A2809" s="1">
        <v>40637</v>
      </c>
      <c r="B2809">
        <v>855.29190000000006</v>
      </c>
    </row>
    <row r="2810" spans="1:2" x14ac:dyDescent="0.25">
      <c r="A2810" s="1">
        <v>40634</v>
      </c>
      <c r="B2810">
        <v>854.9239</v>
      </c>
    </row>
    <row r="2811" spans="1:2" x14ac:dyDescent="0.25">
      <c r="A2811" s="1">
        <v>40633</v>
      </c>
      <c r="B2811">
        <v>855.4624</v>
      </c>
    </row>
    <row r="2812" spans="1:2" x14ac:dyDescent="0.25">
      <c r="A2812" s="1">
        <v>40632</v>
      </c>
      <c r="B2812">
        <v>856.2174</v>
      </c>
    </row>
    <row r="2813" spans="1:2" x14ac:dyDescent="0.25">
      <c r="A2813" s="1">
        <v>40631</v>
      </c>
      <c r="B2813">
        <v>857.77819999999997</v>
      </c>
    </row>
    <row r="2814" spans="1:2" x14ac:dyDescent="0.25">
      <c r="A2814" s="1">
        <v>40630</v>
      </c>
      <c r="B2814">
        <v>859.20740000000001</v>
      </c>
    </row>
    <row r="2815" spans="1:2" x14ac:dyDescent="0.25">
      <c r="A2815" s="1">
        <v>40627</v>
      </c>
      <c r="B2815">
        <v>859.53060000000005</v>
      </c>
    </row>
    <row r="2816" spans="1:2" x14ac:dyDescent="0.25">
      <c r="A2816" s="1">
        <v>40626</v>
      </c>
      <c r="B2816">
        <v>859.61019999999996</v>
      </c>
    </row>
    <row r="2817" spans="1:2" x14ac:dyDescent="0.25">
      <c r="A2817" s="1">
        <v>40625</v>
      </c>
      <c r="B2817">
        <v>861.22609999999997</v>
      </c>
    </row>
    <row r="2818" spans="1:2" x14ac:dyDescent="0.25">
      <c r="A2818" s="1">
        <v>40624</v>
      </c>
      <c r="B2818">
        <v>861.45550000000003</v>
      </c>
    </row>
    <row r="2819" spans="1:2" x14ac:dyDescent="0.25">
      <c r="A2819" s="1">
        <v>40623</v>
      </c>
      <c r="B2819">
        <v>861.60929999999996</v>
      </c>
    </row>
    <row r="2820" spans="1:2" x14ac:dyDescent="0.25">
      <c r="A2820" s="1">
        <v>40620</v>
      </c>
      <c r="B2820">
        <v>862.8895</v>
      </c>
    </row>
    <row r="2821" spans="1:2" x14ac:dyDescent="0.25">
      <c r="A2821" s="1">
        <v>40619</v>
      </c>
      <c r="B2821">
        <v>862.92340000000002</v>
      </c>
    </row>
    <row r="2822" spans="1:2" x14ac:dyDescent="0.25">
      <c r="A2822" s="1">
        <v>40618</v>
      </c>
      <c r="B2822">
        <v>862.98009999999999</v>
      </c>
    </row>
    <row r="2823" spans="1:2" x14ac:dyDescent="0.25">
      <c r="A2823" s="1">
        <v>40617</v>
      </c>
      <c r="B2823">
        <v>861.11490000000003</v>
      </c>
    </row>
    <row r="2824" spans="1:2" x14ac:dyDescent="0.25">
      <c r="A2824" s="1">
        <v>40616</v>
      </c>
      <c r="B2824">
        <v>857.94960000000003</v>
      </c>
    </row>
    <row r="2825" spans="1:2" x14ac:dyDescent="0.25">
      <c r="A2825" s="1">
        <v>40613</v>
      </c>
      <c r="B2825">
        <v>857.23199999999997</v>
      </c>
    </row>
    <row r="2826" spans="1:2" x14ac:dyDescent="0.25">
      <c r="A2826" s="1">
        <v>40612</v>
      </c>
      <c r="B2826">
        <v>857.14980000000003</v>
      </c>
    </row>
    <row r="2827" spans="1:2" x14ac:dyDescent="0.25">
      <c r="A2827" s="1">
        <v>40611</v>
      </c>
      <c r="B2827">
        <v>856.98760000000004</v>
      </c>
    </row>
    <row r="2828" spans="1:2" x14ac:dyDescent="0.25">
      <c r="A2828" s="1">
        <v>40610</v>
      </c>
      <c r="B2828">
        <v>856.89750000000004</v>
      </c>
    </row>
    <row r="2829" spans="1:2" x14ac:dyDescent="0.25">
      <c r="A2829" s="1">
        <v>40609</v>
      </c>
      <c r="B2829">
        <v>856.83240000000001</v>
      </c>
    </row>
    <row r="2830" spans="1:2" x14ac:dyDescent="0.25">
      <c r="A2830" s="1">
        <v>40606</v>
      </c>
      <c r="B2830">
        <v>857.1671</v>
      </c>
    </row>
    <row r="2831" spans="1:2" x14ac:dyDescent="0.25">
      <c r="A2831" s="1">
        <v>40605</v>
      </c>
      <c r="B2831">
        <v>857.14170000000001</v>
      </c>
    </row>
    <row r="2832" spans="1:2" x14ac:dyDescent="0.25">
      <c r="A2832" s="1">
        <v>40604</v>
      </c>
      <c r="B2832">
        <v>858.43920000000003</v>
      </c>
    </row>
    <row r="2833" spans="1:2" x14ac:dyDescent="0.25">
      <c r="A2833" s="1">
        <v>40603</v>
      </c>
      <c r="B2833">
        <v>858.45050000000003</v>
      </c>
    </row>
    <row r="2834" spans="1:2" x14ac:dyDescent="0.25">
      <c r="A2834" s="1">
        <v>40602</v>
      </c>
      <c r="B2834">
        <v>858.31590000000006</v>
      </c>
    </row>
    <row r="2835" spans="1:2" x14ac:dyDescent="0.25">
      <c r="A2835" s="1">
        <v>40599</v>
      </c>
      <c r="B2835">
        <v>857.63969999999995</v>
      </c>
    </row>
    <row r="2836" spans="1:2" x14ac:dyDescent="0.25">
      <c r="A2836" s="1">
        <v>40598</v>
      </c>
      <c r="B2836">
        <v>856.43759999999997</v>
      </c>
    </row>
    <row r="2837" spans="1:2" x14ac:dyDescent="0.25">
      <c r="A2837" s="1">
        <v>40597</v>
      </c>
      <c r="B2837">
        <v>854.84580000000005</v>
      </c>
    </row>
    <row r="2838" spans="1:2" x14ac:dyDescent="0.25">
      <c r="A2838" s="1">
        <v>40596</v>
      </c>
      <c r="B2838">
        <v>853.77520000000004</v>
      </c>
    </row>
    <row r="2839" spans="1:2" x14ac:dyDescent="0.25">
      <c r="A2839" s="1">
        <v>40592</v>
      </c>
      <c r="B2839">
        <v>851.22019999999998</v>
      </c>
    </row>
    <row r="2840" spans="1:2" x14ac:dyDescent="0.25">
      <c r="A2840" s="1">
        <v>40591</v>
      </c>
      <c r="B2840">
        <v>850.61090000000002</v>
      </c>
    </row>
    <row r="2841" spans="1:2" x14ac:dyDescent="0.25">
      <c r="A2841" s="1">
        <v>40590</v>
      </c>
      <c r="B2841">
        <v>847.99850000000004</v>
      </c>
    </row>
    <row r="2842" spans="1:2" x14ac:dyDescent="0.25">
      <c r="A2842" s="1">
        <v>40589</v>
      </c>
      <c r="B2842">
        <v>845.81129999999996</v>
      </c>
    </row>
    <row r="2843" spans="1:2" x14ac:dyDescent="0.25">
      <c r="A2843" s="1">
        <v>40588</v>
      </c>
      <c r="B2843">
        <v>843.42759999999998</v>
      </c>
    </row>
    <row r="2844" spans="1:2" x14ac:dyDescent="0.25">
      <c r="A2844" s="1">
        <v>40585</v>
      </c>
      <c r="B2844">
        <v>842.80340000000001</v>
      </c>
    </row>
    <row r="2845" spans="1:2" x14ac:dyDescent="0.25">
      <c r="A2845" s="1">
        <v>40584</v>
      </c>
      <c r="B2845">
        <v>841.0172</v>
      </c>
    </row>
    <row r="2846" spans="1:2" x14ac:dyDescent="0.25">
      <c r="A2846" s="1">
        <v>40583</v>
      </c>
      <c r="B2846">
        <v>840.34469999999999</v>
      </c>
    </row>
    <row r="2847" spans="1:2" x14ac:dyDescent="0.25">
      <c r="A2847" s="1">
        <v>40582</v>
      </c>
      <c r="B2847">
        <v>840.26710000000003</v>
      </c>
    </row>
    <row r="2848" spans="1:2" x14ac:dyDescent="0.25">
      <c r="A2848" s="1">
        <v>40581</v>
      </c>
      <c r="B2848">
        <v>841.09810000000004</v>
      </c>
    </row>
    <row r="2849" spans="1:2" x14ac:dyDescent="0.25">
      <c r="A2849" s="1">
        <v>40578</v>
      </c>
      <c r="B2849">
        <v>840.94809999999995</v>
      </c>
    </row>
    <row r="2850" spans="1:2" x14ac:dyDescent="0.25">
      <c r="A2850" s="1">
        <v>40577</v>
      </c>
      <c r="B2850">
        <v>842.79319999999996</v>
      </c>
    </row>
    <row r="2851" spans="1:2" x14ac:dyDescent="0.25">
      <c r="A2851" s="1">
        <v>40576</v>
      </c>
      <c r="B2851">
        <v>843.64009999999996</v>
      </c>
    </row>
    <row r="2852" spans="1:2" x14ac:dyDescent="0.25">
      <c r="A2852" s="1">
        <v>40575</v>
      </c>
      <c r="B2852">
        <v>844.05370000000005</v>
      </c>
    </row>
    <row r="2853" spans="1:2" x14ac:dyDescent="0.25">
      <c r="A2853" s="1">
        <v>40574</v>
      </c>
      <c r="B2853">
        <v>844.87109999999996</v>
      </c>
    </row>
    <row r="2854" spans="1:2" x14ac:dyDescent="0.25">
      <c r="A2854" s="1">
        <v>40571</v>
      </c>
      <c r="B2854">
        <v>844.73839999999996</v>
      </c>
    </row>
    <row r="2855" spans="1:2" x14ac:dyDescent="0.25">
      <c r="A2855" s="1">
        <v>40570</v>
      </c>
      <c r="B2855">
        <v>843.73310000000004</v>
      </c>
    </row>
    <row r="2856" spans="1:2" x14ac:dyDescent="0.25">
      <c r="A2856" s="1">
        <v>40569</v>
      </c>
      <c r="B2856">
        <v>842.97739999999999</v>
      </c>
    </row>
    <row r="2857" spans="1:2" x14ac:dyDescent="0.25">
      <c r="A2857" s="1">
        <v>40568</v>
      </c>
      <c r="B2857">
        <v>842.1925</v>
      </c>
    </row>
    <row r="2858" spans="1:2" x14ac:dyDescent="0.25">
      <c r="A2858" s="1">
        <v>40567</v>
      </c>
      <c r="B2858">
        <v>839.19190000000003</v>
      </c>
    </row>
    <row r="2859" spans="1:2" x14ac:dyDescent="0.25">
      <c r="A2859" s="1">
        <v>40564</v>
      </c>
      <c r="B2859">
        <v>837.86149999999998</v>
      </c>
    </row>
    <row r="2860" spans="1:2" x14ac:dyDescent="0.25">
      <c r="A2860" s="1">
        <v>40563</v>
      </c>
      <c r="B2860">
        <v>836.29539999999997</v>
      </c>
    </row>
    <row r="2861" spans="1:2" x14ac:dyDescent="0.25">
      <c r="A2861" s="1">
        <v>40562</v>
      </c>
      <c r="B2861">
        <v>835.83209999999997</v>
      </c>
    </row>
    <row r="2862" spans="1:2" x14ac:dyDescent="0.25">
      <c r="A2862" s="1">
        <v>40561</v>
      </c>
      <c r="B2862">
        <v>833.76760000000002</v>
      </c>
    </row>
    <row r="2863" spans="1:2" x14ac:dyDescent="0.25">
      <c r="A2863" s="1">
        <v>40557</v>
      </c>
      <c r="B2863">
        <v>832.55319999999995</v>
      </c>
    </row>
    <row r="2864" spans="1:2" x14ac:dyDescent="0.25">
      <c r="A2864" s="1">
        <v>40556</v>
      </c>
      <c r="B2864">
        <v>837.3886</v>
      </c>
    </row>
    <row r="2865" spans="1:2" x14ac:dyDescent="0.25">
      <c r="A2865" s="1">
        <v>40555</v>
      </c>
      <c r="B2865">
        <v>842.43430000000001</v>
      </c>
    </row>
    <row r="2866" spans="1:2" x14ac:dyDescent="0.25">
      <c r="A2866" s="1">
        <v>40554</v>
      </c>
      <c r="B2866">
        <v>847.16319999999996</v>
      </c>
    </row>
    <row r="2867" spans="1:2" x14ac:dyDescent="0.25">
      <c r="A2867" s="1">
        <v>40553</v>
      </c>
      <c r="B2867">
        <v>848.67939999999999</v>
      </c>
    </row>
    <row r="2868" spans="1:2" x14ac:dyDescent="0.25">
      <c r="A2868" s="1">
        <v>40550</v>
      </c>
      <c r="B2868">
        <v>849.52300000000002</v>
      </c>
    </row>
    <row r="2869" spans="1:2" x14ac:dyDescent="0.25">
      <c r="A2869" s="1">
        <v>40549</v>
      </c>
      <c r="B2869">
        <v>849.48389999999995</v>
      </c>
    </row>
    <row r="2870" spans="1:2" x14ac:dyDescent="0.25">
      <c r="A2870" s="1">
        <v>40548</v>
      </c>
      <c r="B2870">
        <v>851.22919999999999</v>
      </c>
    </row>
    <row r="2871" spans="1:2" x14ac:dyDescent="0.25">
      <c r="A2871" s="1">
        <v>40547</v>
      </c>
      <c r="B2871">
        <v>852.30870000000004</v>
      </c>
    </row>
    <row r="2872" spans="1:2" x14ac:dyDescent="0.25">
      <c r="A2872" s="1">
        <v>40546</v>
      </c>
      <c r="B2872">
        <v>851.67269999999996</v>
      </c>
    </row>
    <row r="2873" spans="1:2" x14ac:dyDescent="0.25">
      <c r="A2873" s="1">
        <v>40543</v>
      </c>
      <c r="B2873">
        <v>851.13520000000005</v>
      </c>
    </row>
    <row r="2874" spans="1:2" x14ac:dyDescent="0.25">
      <c r="A2874" s="1">
        <v>40542</v>
      </c>
      <c r="B2874">
        <v>851.09910000000002</v>
      </c>
    </row>
    <row r="2875" spans="1:2" x14ac:dyDescent="0.25">
      <c r="A2875" s="1">
        <v>40541</v>
      </c>
      <c r="B2875">
        <v>851.02210000000002</v>
      </c>
    </row>
    <row r="2876" spans="1:2" x14ac:dyDescent="0.25">
      <c r="A2876" s="1">
        <v>40540</v>
      </c>
      <c r="B2876">
        <v>850.92650000000003</v>
      </c>
    </row>
    <row r="2877" spans="1:2" x14ac:dyDescent="0.25">
      <c r="A2877" s="1">
        <v>40539</v>
      </c>
      <c r="B2877">
        <v>851.45090000000005</v>
      </c>
    </row>
    <row r="2878" spans="1:2" x14ac:dyDescent="0.25">
      <c r="A2878" s="1">
        <v>40535</v>
      </c>
      <c r="B2878">
        <v>851.52560000000005</v>
      </c>
    </row>
    <row r="2879" spans="1:2" x14ac:dyDescent="0.25">
      <c r="A2879" s="1">
        <v>40534</v>
      </c>
      <c r="B2879">
        <v>851.49419999999998</v>
      </c>
    </row>
    <row r="2880" spans="1:2" x14ac:dyDescent="0.25">
      <c r="A2880" s="1">
        <v>40533</v>
      </c>
      <c r="B2880">
        <v>851.38490000000002</v>
      </c>
    </row>
    <row r="2881" spans="1:2" x14ac:dyDescent="0.25">
      <c r="A2881" s="1">
        <v>40532</v>
      </c>
      <c r="B2881">
        <v>850.83690000000001</v>
      </c>
    </row>
    <row r="2882" spans="1:2" x14ac:dyDescent="0.25">
      <c r="A2882" s="1">
        <v>40529</v>
      </c>
      <c r="B2882">
        <v>849.98559999999998</v>
      </c>
    </row>
    <row r="2883" spans="1:2" x14ac:dyDescent="0.25">
      <c r="A2883" s="1">
        <v>40528</v>
      </c>
      <c r="B2883">
        <v>845.43589999999995</v>
      </c>
    </row>
    <row r="2884" spans="1:2" x14ac:dyDescent="0.25">
      <c r="A2884" s="1">
        <v>40527</v>
      </c>
      <c r="B2884">
        <v>843.46559999999999</v>
      </c>
    </row>
    <row r="2885" spans="1:2" x14ac:dyDescent="0.25">
      <c r="A2885" s="1">
        <v>40526</v>
      </c>
      <c r="B2885">
        <v>844.31119999999999</v>
      </c>
    </row>
    <row r="2886" spans="1:2" x14ac:dyDescent="0.25">
      <c r="A2886" s="1">
        <v>40525</v>
      </c>
      <c r="B2886">
        <v>851.88819999999998</v>
      </c>
    </row>
    <row r="2887" spans="1:2" x14ac:dyDescent="0.25">
      <c r="A2887" s="1">
        <v>40522</v>
      </c>
      <c r="B2887">
        <v>855.49090000000001</v>
      </c>
    </row>
    <row r="2888" spans="1:2" x14ac:dyDescent="0.25">
      <c r="A2888" s="1">
        <v>40521</v>
      </c>
      <c r="B2888">
        <v>856.32659999999998</v>
      </c>
    </row>
    <row r="2889" spans="1:2" x14ac:dyDescent="0.25">
      <c r="A2889" s="1">
        <v>40520</v>
      </c>
      <c r="B2889">
        <v>856.1585</v>
      </c>
    </row>
    <row r="2890" spans="1:2" x14ac:dyDescent="0.25">
      <c r="A2890" s="1">
        <v>40519</v>
      </c>
      <c r="B2890">
        <v>862.6191</v>
      </c>
    </row>
    <row r="2891" spans="1:2" x14ac:dyDescent="0.25">
      <c r="A2891" s="1">
        <v>40518</v>
      </c>
      <c r="B2891">
        <v>866.25300000000004</v>
      </c>
    </row>
    <row r="2892" spans="1:2" x14ac:dyDescent="0.25">
      <c r="A2892" s="1">
        <v>40515</v>
      </c>
      <c r="B2892">
        <v>865.72080000000005</v>
      </c>
    </row>
    <row r="2893" spans="1:2" x14ac:dyDescent="0.25">
      <c r="A2893" s="1">
        <v>40514</v>
      </c>
      <c r="B2893">
        <v>865.92229999999995</v>
      </c>
    </row>
    <row r="2894" spans="1:2" x14ac:dyDescent="0.25">
      <c r="A2894" s="1">
        <v>40513</v>
      </c>
      <c r="B2894">
        <v>867.19159999999999</v>
      </c>
    </row>
    <row r="2895" spans="1:2" x14ac:dyDescent="0.25">
      <c r="A2895" s="1">
        <v>40512</v>
      </c>
      <c r="B2895">
        <v>867.96339999999998</v>
      </c>
    </row>
    <row r="2896" spans="1:2" x14ac:dyDescent="0.25">
      <c r="A2896" s="1">
        <v>40511</v>
      </c>
      <c r="B2896">
        <v>866.49969999999996</v>
      </c>
    </row>
    <row r="2897" spans="1:2" x14ac:dyDescent="0.25">
      <c r="A2897" s="1">
        <v>40508</v>
      </c>
      <c r="B2897">
        <v>866.09159999999997</v>
      </c>
    </row>
    <row r="2898" spans="1:2" x14ac:dyDescent="0.25">
      <c r="A2898" s="1">
        <v>40506</v>
      </c>
      <c r="B2898">
        <v>865.88239999999996</v>
      </c>
    </row>
    <row r="2899" spans="1:2" x14ac:dyDescent="0.25">
      <c r="A2899" s="1">
        <v>40505</v>
      </c>
      <c r="B2899">
        <v>865.68349999999998</v>
      </c>
    </row>
    <row r="2900" spans="1:2" x14ac:dyDescent="0.25">
      <c r="A2900" s="1">
        <v>40504</v>
      </c>
      <c r="B2900">
        <v>863.47370000000001</v>
      </c>
    </row>
    <row r="2901" spans="1:2" x14ac:dyDescent="0.25">
      <c r="A2901" s="1">
        <v>40501</v>
      </c>
      <c r="B2901">
        <v>861.57910000000004</v>
      </c>
    </row>
    <row r="2902" spans="1:2" x14ac:dyDescent="0.25">
      <c r="A2902" s="1">
        <v>40500</v>
      </c>
      <c r="B2902">
        <v>857.3229</v>
      </c>
    </row>
    <row r="2903" spans="1:2" x14ac:dyDescent="0.25">
      <c r="A2903" s="1">
        <v>40499</v>
      </c>
      <c r="B2903">
        <v>855.64850000000001</v>
      </c>
    </row>
    <row r="2904" spans="1:2" x14ac:dyDescent="0.25">
      <c r="A2904" s="1">
        <v>40498</v>
      </c>
      <c r="B2904">
        <v>863.33590000000004</v>
      </c>
    </row>
    <row r="2905" spans="1:2" x14ac:dyDescent="0.25">
      <c r="A2905" s="1">
        <v>40497</v>
      </c>
      <c r="B2905">
        <v>871.9597</v>
      </c>
    </row>
    <row r="2906" spans="1:2" x14ac:dyDescent="0.25">
      <c r="A2906" s="1">
        <v>40494</v>
      </c>
      <c r="B2906">
        <v>876.98580000000004</v>
      </c>
    </row>
    <row r="2907" spans="1:2" x14ac:dyDescent="0.25">
      <c r="A2907" s="1">
        <v>40492</v>
      </c>
      <c r="B2907">
        <v>878.53650000000005</v>
      </c>
    </row>
    <row r="2908" spans="1:2" x14ac:dyDescent="0.25">
      <c r="A2908" s="1">
        <v>40491</v>
      </c>
      <c r="B2908">
        <v>880.88580000000002</v>
      </c>
    </row>
    <row r="2909" spans="1:2" x14ac:dyDescent="0.25">
      <c r="A2909" s="1">
        <v>40490</v>
      </c>
      <c r="B2909">
        <v>885.04920000000004</v>
      </c>
    </row>
    <row r="2910" spans="1:2" x14ac:dyDescent="0.25">
      <c r="A2910" s="1">
        <v>40487</v>
      </c>
      <c r="B2910">
        <v>885.39940000000001</v>
      </c>
    </row>
    <row r="2911" spans="1:2" x14ac:dyDescent="0.25">
      <c r="A2911" s="1">
        <v>40486</v>
      </c>
      <c r="B2911">
        <v>885.80650000000003</v>
      </c>
    </row>
    <row r="2912" spans="1:2" x14ac:dyDescent="0.25">
      <c r="A2912" s="1">
        <v>40485</v>
      </c>
      <c r="B2912">
        <v>884.98699999999997</v>
      </c>
    </row>
    <row r="2913" spans="1:2" x14ac:dyDescent="0.25">
      <c r="A2913" s="1">
        <v>40484</v>
      </c>
      <c r="B2913">
        <v>885.35260000000005</v>
      </c>
    </row>
    <row r="2914" spans="1:2" x14ac:dyDescent="0.25">
      <c r="A2914" s="1">
        <v>40483</v>
      </c>
      <c r="B2914">
        <v>885.74599999999998</v>
      </c>
    </row>
    <row r="2915" spans="1:2" x14ac:dyDescent="0.25">
      <c r="A2915" s="1">
        <v>40480</v>
      </c>
      <c r="B2915">
        <v>885.67190000000005</v>
      </c>
    </row>
    <row r="2916" spans="1:2" x14ac:dyDescent="0.25">
      <c r="A2916" s="1">
        <v>40479</v>
      </c>
      <c r="B2916">
        <v>885.3279</v>
      </c>
    </row>
    <row r="2917" spans="1:2" x14ac:dyDescent="0.25">
      <c r="A2917" s="1">
        <v>40478</v>
      </c>
      <c r="B2917">
        <v>885.04280000000006</v>
      </c>
    </row>
    <row r="2918" spans="1:2" x14ac:dyDescent="0.25">
      <c r="A2918" s="1">
        <v>40477</v>
      </c>
      <c r="B2918">
        <v>887.04809999999998</v>
      </c>
    </row>
    <row r="2919" spans="1:2" x14ac:dyDescent="0.25">
      <c r="A2919" s="1">
        <v>40476</v>
      </c>
      <c r="B2919">
        <v>889.17579999999998</v>
      </c>
    </row>
    <row r="2920" spans="1:2" x14ac:dyDescent="0.25">
      <c r="A2920" s="1">
        <v>40473</v>
      </c>
      <c r="B2920">
        <v>888.94960000000003</v>
      </c>
    </row>
    <row r="2921" spans="1:2" x14ac:dyDescent="0.25">
      <c r="A2921" s="1">
        <v>40472</v>
      </c>
      <c r="B2921">
        <v>888.98249999999996</v>
      </c>
    </row>
    <row r="2922" spans="1:2" x14ac:dyDescent="0.25">
      <c r="A2922" s="1">
        <v>40471</v>
      </c>
      <c r="B2922">
        <v>889.04840000000002</v>
      </c>
    </row>
    <row r="2923" spans="1:2" x14ac:dyDescent="0.25">
      <c r="A2923" s="1">
        <v>40470</v>
      </c>
      <c r="B2923">
        <v>888.91099999999994</v>
      </c>
    </row>
    <row r="2924" spans="1:2" x14ac:dyDescent="0.25">
      <c r="A2924" s="1">
        <v>40469</v>
      </c>
      <c r="B2924">
        <v>888.78229999999996</v>
      </c>
    </row>
    <row r="2925" spans="1:2" x14ac:dyDescent="0.25">
      <c r="A2925" s="1">
        <v>40466</v>
      </c>
      <c r="B2925">
        <v>888.45780000000002</v>
      </c>
    </row>
    <row r="2926" spans="1:2" x14ac:dyDescent="0.25">
      <c r="A2926" s="1">
        <v>40465</v>
      </c>
      <c r="B2926">
        <v>889.69179999999994</v>
      </c>
    </row>
    <row r="2927" spans="1:2" x14ac:dyDescent="0.25">
      <c r="A2927" s="1">
        <v>40464</v>
      </c>
      <c r="B2927">
        <v>889.76639999999998</v>
      </c>
    </row>
    <row r="2928" spans="1:2" x14ac:dyDescent="0.25">
      <c r="A2928" s="1">
        <v>40463</v>
      </c>
      <c r="B2928">
        <v>890.02319999999997</v>
      </c>
    </row>
    <row r="2929" spans="1:2" x14ac:dyDescent="0.25">
      <c r="A2929" s="1">
        <v>40459</v>
      </c>
      <c r="B2929">
        <v>889.24900000000002</v>
      </c>
    </row>
    <row r="2930" spans="1:2" x14ac:dyDescent="0.25">
      <c r="A2930" s="1">
        <v>40458</v>
      </c>
      <c r="B2930">
        <v>888.34699999999998</v>
      </c>
    </row>
    <row r="2931" spans="1:2" x14ac:dyDescent="0.25">
      <c r="A2931" s="1">
        <v>40457</v>
      </c>
      <c r="B2931">
        <v>886.81820000000005</v>
      </c>
    </row>
    <row r="2932" spans="1:2" x14ac:dyDescent="0.25">
      <c r="A2932" s="1">
        <v>40456</v>
      </c>
      <c r="B2932">
        <v>885.70770000000005</v>
      </c>
    </row>
    <row r="2933" spans="1:2" x14ac:dyDescent="0.25">
      <c r="A2933" s="1">
        <v>40455</v>
      </c>
      <c r="B2933">
        <v>886.01869999999997</v>
      </c>
    </row>
    <row r="2934" spans="1:2" x14ac:dyDescent="0.25">
      <c r="A2934" s="1">
        <v>40452</v>
      </c>
      <c r="B2934">
        <v>886.89390000000003</v>
      </c>
    </row>
    <row r="2935" spans="1:2" x14ac:dyDescent="0.25">
      <c r="A2935" s="1">
        <v>40451</v>
      </c>
      <c r="B2935">
        <v>888.13040000000001</v>
      </c>
    </row>
    <row r="2936" spans="1:2" x14ac:dyDescent="0.25">
      <c r="A2936" s="1">
        <v>40450</v>
      </c>
      <c r="B2936">
        <v>888.94140000000004</v>
      </c>
    </row>
    <row r="2937" spans="1:2" x14ac:dyDescent="0.25">
      <c r="A2937" s="1">
        <v>40449</v>
      </c>
      <c r="B2937">
        <v>889.39059999999995</v>
      </c>
    </row>
    <row r="2938" spans="1:2" x14ac:dyDescent="0.25">
      <c r="A2938" s="1">
        <v>40448</v>
      </c>
      <c r="B2938">
        <v>888.92380000000003</v>
      </c>
    </row>
    <row r="2939" spans="1:2" x14ac:dyDescent="0.25">
      <c r="A2939" s="1">
        <v>40445</v>
      </c>
      <c r="B2939">
        <v>888.57730000000004</v>
      </c>
    </row>
    <row r="2940" spans="1:2" x14ac:dyDescent="0.25">
      <c r="A2940" s="1">
        <v>40444</v>
      </c>
      <c r="B2940">
        <v>888.80840000000001</v>
      </c>
    </row>
    <row r="2941" spans="1:2" x14ac:dyDescent="0.25">
      <c r="A2941" s="1">
        <v>40443</v>
      </c>
      <c r="B2941">
        <v>888.12339999999995</v>
      </c>
    </row>
    <row r="2942" spans="1:2" x14ac:dyDescent="0.25">
      <c r="A2942" s="1">
        <v>40442</v>
      </c>
      <c r="B2942">
        <v>886.39300000000003</v>
      </c>
    </row>
    <row r="2943" spans="1:2" x14ac:dyDescent="0.25">
      <c r="A2943" s="1">
        <v>40441</v>
      </c>
      <c r="B2943">
        <v>885.66309999999999</v>
      </c>
    </row>
    <row r="2944" spans="1:2" x14ac:dyDescent="0.25">
      <c r="A2944" s="1">
        <v>40438</v>
      </c>
      <c r="B2944">
        <v>885.26499999999999</v>
      </c>
    </row>
    <row r="2945" spans="1:2" x14ac:dyDescent="0.25">
      <c r="A2945" s="1">
        <v>40437</v>
      </c>
      <c r="B2945">
        <v>885.18320000000006</v>
      </c>
    </row>
    <row r="2946" spans="1:2" x14ac:dyDescent="0.25">
      <c r="A2946" s="1">
        <v>40436</v>
      </c>
      <c r="B2946">
        <v>885.66279999999995</v>
      </c>
    </row>
    <row r="2947" spans="1:2" x14ac:dyDescent="0.25">
      <c r="A2947" s="1">
        <v>40435</v>
      </c>
      <c r="B2947">
        <v>885.63530000000003</v>
      </c>
    </row>
    <row r="2948" spans="1:2" x14ac:dyDescent="0.25">
      <c r="A2948" s="1">
        <v>40434</v>
      </c>
      <c r="B2948">
        <v>885.03</v>
      </c>
    </row>
    <row r="2949" spans="1:2" x14ac:dyDescent="0.25">
      <c r="A2949" s="1">
        <v>40431</v>
      </c>
      <c r="B2949">
        <v>884.88810000000001</v>
      </c>
    </row>
    <row r="2950" spans="1:2" x14ac:dyDescent="0.25">
      <c r="A2950" s="1">
        <v>40430</v>
      </c>
      <c r="B2950">
        <v>885.45870000000002</v>
      </c>
    </row>
    <row r="2951" spans="1:2" x14ac:dyDescent="0.25">
      <c r="A2951" s="1">
        <v>40429</v>
      </c>
      <c r="B2951">
        <v>886.49800000000005</v>
      </c>
    </row>
    <row r="2952" spans="1:2" x14ac:dyDescent="0.25">
      <c r="A2952" s="1">
        <v>40428</v>
      </c>
      <c r="B2952">
        <v>887.44539999999995</v>
      </c>
    </row>
    <row r="2953" spans="1:2" x14ac:dyDescent="0.25">
      <c r="A2953" s="1">
        <v>40424</v>
      </c>
      <c r="B2953">
        <v>887.20209999999997</v>
      </c>
    </row>
    <row r="2954" spans="1:2" x14ac:dyDescent="0.25">
      <c r="A2954" s="1">
        <v>40423</v>
      </c>
      <c r="B2954">
        <v>888.61130000000003</v>
      </c>
    </row>
    <row r="2955" spans="1:2" x14ac:dyDescent="0.25">
      <c r="A2955" s="1">
        <v>40422</v>
      </c>
      <c r="B2955">
        <v>888.91830000000004</v>
      </c>
    </row>
    <row r="2956" spans="1:2" x14ac:dyDescent="0.25">
      <c r="A2956" s="1">
        <v>40421</v>
      </c>
      <c r="B2956">
        <v>889.51840000000004</v>
      </c>
    </row>
    <row r="2957" spans="1:2" x14ac:dyDescent="0.25">
      <c r="A2957" s="1">
        <v>40420</v>
      </c>
      <c r="B2957">
        <v>889.01210000000003</v>
      </c>
    </row>
    <row r="2958" spans="1:2" x14ac:dyDescent="0.25">
      <c r="A2958" s="1">
        <v>40417</v>
      </c>
      <c r="B2958">
        <v>888.5308</v>
      </c>
    </row>
    <row r="2959" spans="1:2" x14ac:dyDescent="0.25">
      <c r="A2959" s="1">
        <v>40416</v>
      </c>
      <c r="B2959">
        <v>889.178</v>
      </c>
    </row>
    <row r="2960" spans="1:2" x14ac:dyDescent="0.25">
      <c r="A2960" s="1">
        <v>40415</v>
      </c>
      <c r="B2960">
        <v>888.92259999999999</v>
      </c>
    </row>
    <row r="2961" spans="1:2" x14ac:dyDescent="0.25">
      <c r="A2961" s="1">
        <v>40414</v>
      </c>
      <c r="B2961">
        <v>887.05899999999997</v>
      </c>
    </row>
    <row r="2962" spans="1:2" x14ac:dyDescent="0.25">
      <c r="A2962" s="1">
        <v>40413</v>
      </c>
      <c r="B2962">
        <v>884.59069999999997</v>
      </c>
    </row>
    <row r="2963" spans="1:2" x14ac:dyDescent="0.25">
      <c r="A2963" s="1">
        <v>40410</v>
      </c>
      <c r="B2963">
        <v>883.94830000000002</v>
      </c>
    </row>
    <row r="2964" spans="1:2" x14ac:dyDescent="0.25">
      <c r="A2964" s="1">
        <v>40409</v>
      </c>
      <c r="B2964">
        <v>882.93499999999995</v>
      </c>
    </row>
    <row r="2965" spans="1:2" x14ac:dyDescent="0.25">
      <c r="A2965" s="1">
        <v>40408</v>
      </c>
      <c r="B2965">
        <v>881.75490000000002</v>
      </c>
    </row>
    <row r="2966" spans="1:2" x14ac:dyDescent="0.25">
      <c r="A2966" s="1">
        <v>40407</v>
      </c>
      <c r="B2966">
        <v>880.29629999999997</v>
      </c>
    </row>
    <row r="2967" spans="1:2" x14ac:dyDescent="0.25">
      <c r="A2967" s="1">
        <v>40406</v>
      </c>
      <c r="B2967">
        <v>878.70669999999996</v>
      </c>
    </row>
    <row r="2968" spans="1:2" x14ac:dyDescent="0.25">
      <c r="A2968" s="1">
        <v>40403</v>
      </c>
      <c r="B2968">
        <v>877.59090000000003</v>
      </c>
    </row>
    <row r="2969" spans="1:2" x14ac:dyDescent="0.25">
      <c r="A2969" s="1">
        <v>40402</v>
      </c>
      <c r="B2969">
        <v>876.88210000000004</v>
      </c>
    </row>
    <row r="2970" spans="1:2" x14ac:dyDescent="0.25">
      <c r="A2970" s="1">
        <v>40401</v>
      </c>
      <c r="B2970">
        <v>875.68320000000006</v>
      </c>
    </row>
    <row r="2971" spans="1:2" x14ac:dyDescent="0.25">
      <c r="A2971" s="1">
        <v>40400</v>
      </c>
      <c r="B2971">
        <v>873.93430000000001</v>
      </c>
    </row>
    <row r="2972" spans="1:2" x14ac:dyDescent="0.25">
      <c r="A2972" s="1">
        <v>40399</v>
      </c>
      <c r="B2972">
        <v>872.8546</v>
      </c>
    </row>
    <row r="2973" spans="1:2" x14ac:dyDescent="0.25">
      <c r="A2973" s="1">
        <v>40396</v>
      </c>
      <c r="B2973">
        <v>872.47360000000003</v>
      </c>
    </row>
    <row r="2974" spans="1:2" x14ac:dyDescent="0.25">
      <c r="A2974" s="1">
        <v>40395</v>
      </c>
      <c r="B2974">
        <v>871.69190000000003</v>
      </c>
    </row>
    <row r="2975" spans="1:2" x14ac:dyDescent="0.25">
      <c r="A2975" s="1">
        <v>40394</v>
      </c>
      <c r="B2975">
        <v>870.77390000000003</v>
      </c>
    </row>
    <row r="2976" spans="1:2" x14ac:dyDescent="0.25">
      <c r="A2976" s="1">
        <v>40393</v>
      </c>
      <c r="B2976">
        <v>870.49080000000004</v>
      </c>
    </row>
    <row r="2977" spans="1:2" x14ac:dyDescent="0.25">
      <c r="A2977" s="1">
        <v>40392</v>
      </c>
      <c r="B2977">
        <v>869.88350000000003</v>
      </c>
    </row>
    <row r="2978" spans="1:2" x14ac:dyDescent="0.25">
      <c r="A2978" s="1">
        <v>40389</v>
      </c>
      <c r="B2978">
        <v>869.60599999999999</v>
      </c>
    </row>
    <row r="2979" spans="1:2" x14ac:dyDescent="0.25">
      <c r="A2979" s="1">
        <v>40388</v>
      </c>
      <c r="B2979">
        <v>869.37019999999995</v>
      </c>
    </row>
    <row r="2980" spans="1:2" x14ac:dyDescent="0.25">
      <c r="A2980" s="1">
        <v>40387</v>
      </c>
      <c r="B2980">
        <v>869.07439999999997</v>
      </c>
    </row>
    <row r="2981" spans="1:2" x14ac:dyDescent="0.25">
      <c r="A2981" s="1">
        <v>40386</v>
      </c>
      <c r="B2981">
        <v>868.78110000000004</v>
      </c>
    </row>
    <row r="2982" spans="1:2" x14ac:dyDescent="0.25">
      <c r="A2982" s="1">
        <v>40385</v>
      </c>
      <c r="B2982">
        <v>868.51480000000004</v>
      </c>
    </row>
    <row r="2983" spans="1:2" x14ac:dyDescent="0.25">
      <c r="A2983" s="1">
        <v>40382</v>
      </c>
      <c r="B2983">
        <v>868.10289999999998</v>
      </c>
    </row>
    <row r="2984" spans="1:2" x14ac:dyDescent="0.25">
      <c r="A2984" s="1">
        <v>40381</v>
      </c>
      <c r="B2984">
        <v>867.93589999999995</v>
      </c>
    </row>
    <row r="2985" spans="1:2" x14ac:dyDescent="0.25">
      <c r="A2985" s="1">
        <v>40380</v>
      </c>
      <c r="B2985">
        <v>867.51379999999995</v>
      </c>
    </row>
    <row r="2986" spans="1:2" x14ac:dyDescent="0.25">
      <c r="A2986" s="1">
        <v>40379</v>
      </c>
      <c r="B2986">
        <v>866.82079999999996</v>
      </c>
    </row>
    <row r="2987" spans="1:2" x14ac:dyDescent="0.25">
      <c r="A2987" s="1">
        <v>40378</v>
      </c>
      <c r="B2987">
        <v>865.87909999999999</v>
      </c>
    </row>
    <row r="2988" spans="1:2" x14ac:dyDescent="0.25">
      <c r="A2988" s="1">
        <v>40375</v>
      </c>
      <c r="B2988">
        <v>865.29110000000003</v>
      </c>
    </row>
    <row r="2989" spans="1:2" x14ac:dyDescent="0.25">
      <c r="A2989" s="1">
        <v>40374</v>
      </c>
      <c r="B2989">
        <v>864.85839999999996</v>
      </c>
    </row>
    <row r="2990" spans="1:2" x14ac:dyDescent="0.25">
      <c r="A2990" s="1">
        <v>40373</v>
      </c>
      <c r="B2990">
        <v>864.11990000000003</v>
      </c>
    </row>
    <row r="2991" spans="1:2" x14ac:dyDescent="0.25">
      <c r="A2991" s="1">
        <v>40372</v>
      </c>
      <c r="B2991">
        <v>863.4502</v>
      </c>
    </row>
    <row r="2992" spans="1:2" x14ac:dyDescent="0.25">
      <c r="A2992" s="1">
        <v>40371</v>
      </c>
      <c r="B2992">
        <v>863.23030000000006</v>
      </c>
    </row>
    <row r="2993" spans="1:2" x14ac:dyDescent="0.25">
      <c r="A2993" s="1">
        <v>40368</v>
      </c>
      <c r="B2993">
        <v>862.68150000000003</v>
      </c>
    </row>
    <row r="2994" spans="1:2" x14ac:dyDescent="0.25">
      <c r="A2994" s="1">
        <v>40367</v>
      </c>
      <c r="B2994">
        <v>862.50670000000002</v>
      </c>
    </row>
    <row r="2995" spans="1:2" x14ac:dyDescent="0.25">
      <c r="A2995" s="1">
        <v>40366</v>
      </c>
      <c r="B2995">
        <v>862.44849999999997</v>
      </c>
    </row>
    <row r="2996" spans="1:2" x14ac:dyDescent="0.25">
      <c r="A2996" s="1">
        <v>40365</v>
      </c>
      <c r="B2996">
        <v>860.82299999999998</v>
      </c>
    </row>
    <row r="2997" spans="1:2" x14ac:dyDescent="0.25">
      <c r="A2997" s="1">
        <v>40361</v>
      </c>
      <c r="B2997">
        <v>860.25440000000003</v>
      </c>
    </row>
    <row r="2998" spans="1:2" x14ac:dyDescent="0.25">
      <c r="A2998" s="1">
        <v>40360</v>
      </c>
      <c r="B2998">
        <v>859.89080000000001</v>
      </c>
    </row>
    <row r="2999" spans="1:2" x14ac:dyDescent="0.25">
      <c r="A2999" s="1">
        <v>40359</v>
      </c>
      <c r="B2999">
        <v>858.89840000000004</v>
      </c>
    </row>
    <row r="3000" spans="1:2" x14ac:dyDescent="0.25">
      <c r="A3000" s="1">
        <v>40358</v>
      </c>
      <c r="B3000">
        <v>858.0951</v>
      </c>
    </row>
    <row r="3001" spans="1:2" x14ac:dyDescent="0.25">
      <c r="A3001" s="1">
        <v>40357</v>
      </c>
      <c r="B3001">
        <v>857.39620000000002</v>
      </c>
    </row>
    <row r="3002" spans="1:2" x14ac:dyDescent="0.25">
      <c r="A3002" s="1">
        <v>40354</v>
      </c>
      <c r="B3002">
        <v>856.42049999999995</v>
      </c>
    </row>
    <row r="3003" spans="1:2" x14ac:dyDescent="0.25">
      <c r="A3003" s="1">
        <v>40353</v>
      </c>
      <c r="B3003">
        <v>855.99279999999999</v>
      </c>
    </row>
    <row r="3004" spans="1:2" x14ac:dyDescent="0.25">
      <c r="A3004" s="1">
        <v>40352</v>
      </c>
      <c r="B3004">
        <v>855.66499999999996</v>
      </c>
    </row>
    <row r="3005" spans="1:2" x14ac:dyDescent="0.25">
      <c r="A3005" s="1">
        <v>40351</v>
      </c>
      <c r="B3005">
        <v>854.70809999999994</v>
      </c>
    </row>
    <row r="3006" spans="1:2" x14ac:dyDescent="0.25">
      <c r="A3006" s="1">
        <v>40350</v>
      </c>
      <c r="B3006">
        <v>854.90570000000002</v>
      </c>
    </row>
    <row r="3007" spans="1:2" x14ac:dyDescent="0.25">
      <c r="A3007" s="1">
        <v>40347</v>
      </c>
      <c r="B3007">
        <v>854.58209999999997</v>
      </c>
    </row>
    <row r="3008" spans="1:2" x14ac:dyDescent="0.25">
      <c r="A3008" s="1">
        <v>40346</v>
      </c>
      <c r="B3008">
        <v>854.54380000000003</v>
      </c>
    </row>
    <row r="3009" spans="1:2" x14ac:dyDescent="0.25">
      <c r="A3009" s="1">
        <v>40345</v>
      </c>
      <c r="B3009">
        <v>854.26220000000001</v>
      </c>
    </row>
    <row r="3010" spans="1:2" x14ac:dyDescent="0.25">
      <c r="A3010" s="1">
        <v>40344</v>
      </c>
      <c r="B3010">
        <v>854.36749999999995</v>
      </c>
    </row>
    <row r="3011" spans="1:2" x14ac:dyDescent="0.25">
      <c r="A3011" s="1">
        <v>40343</v>
      </c>
      <c r="B3011">
        <v>855.00900000000001</v>
      </c>
    </row>
    <row r="3012" spans="1:2" x14ac:dyDescent="0.25">
      <c r="A3012" s="1">
        <v>40340</v>
      </c>
      <c r="B3012">
        <v>856.20719999999994</v>
      </c>
    </row>
    <row r="3013" spans="1:2" x14ac:dyDescent="0.25">
      <c r="A3013" s="1">
        <v>40339</v>
      </c>
      <c r="B3013">
        <v>856.04380000000003</v>
      </c>
    </row>
    <row r="3014" spans="1:2" x14ac:dyDescent="0.25">
      <c r="A3014" s="1">
        <v>40338</v>
      </c>
      <c r="B3014">
        <v>857.92819999999995</v>
      </c>
    </row>
    <row r="3015" spans="1:2" x14ac:dyDescent="0.25">
      <c r="A3015" s="1">
        <v>40337</v>
      </c>
      <c r="B3015">
        <v>858.22249999999997</v>
      </c>
    </row>
    <row r="3016" spans="1:2" x14ac:dyDescent="0.25">
      <c r="A3016" s="1">
        <v>40336</v>
      </c>
      <c r="B3016">
        <v>858.38030000000003</v>
      </c>
    </row>
    <row r="3017" spans="1:2" x14ac:dyDescent="0.25">
      <c r="A3017" s="1">
        <v>40333</v>
      </c>
      <c r="B3017">
        <v>858.35239999999999</v>
      </c>
    </row>
    <row r="3018" spans="1:2" x14ac:dyDescent="0.25">
      <c r="A3018" s="1">
        <v>40332</v>
      </c>
      <c r="B3018">
        <v>857.9271</v>
      </c>
    </row>
    <row r="3019" spans="1:2" x14ac:dyDescent="0.25">
      <c r="A3019" s="1">
        <v>40331</v>
      </c>
      <c r="B3019">
        <v>858.84879999999998</v>
      </c>
    </row>
    <row r="3020" spans="1:2" x14ac:dyDescent="0.25">
      <c r="A3020" s="1">
        <v>40330</v>
      </c>
      <c r="B3020">
        <v>858.47280000000001</v>
      </c>
    </row>
    <row r="3021" spans="1:2" x14ac:dyDescent="0.25">
      <c r="A3021" s="1">
        <v>40329</v>
      </c>
      <c r="B3021">
        <v>858.38729999999998</v>
      </c>
    </row>
    <row r="3022" spans="1:2" x14ac:dyDescent="0.25">
      <c r="A3022" s="1">
        <v>40326</v>
      </c>
      <c r="B3022">
        <v>858.38729999999998</v>
      </c>
    </row>
    <row r="3023" spans="1:2" x14ac:dyDescent="0.25">
      <c r="A3023" s="1">
        <v>40325</v>
      </c>
      <c r="B3023">
        <v>858.08169999999996</v>
      </c>
    </row>
    <row r="3024" spans="1:2" x14ac:dyDescent="0.25">
      <c r="A3024" s="1">
        <v>40324</v>
      </c>
      <c r="B3024">
        <v>859.63779999999997</v>
      </c>
    </row>
    <row r="3025" spans="1:2" x14ac:dyDescent="0.25">
      <c r="A3025" s="1">
        <v>40323</v>
      </c>
      <c r="B3025">
        <v>860.02</v>
      </c>
    </row>
    <row r="3026" spans="1:2" x14ac:dyDescent="0.25">
      <c r="A3026" s="1">
        <v>40322</v>
      </c>
      <c r="B3026">
        <v>858.64490000000001</v>
      </c>
    </row>
    <row r="3027" spans="1:2" x14ac:dyDescent="0.25">
      <c r="A3027" s="1">
        <v>40319</v>
      </c>
      <c r="B3027">
        <v>858.07849999999996</v>
      </c>
    </row>
    <row r="3028" spans="1:2" x14ac:dyDescent="0.25">
      <c r="A3028" s="1">
        <v>40318</v>
      </c>
      <c r="B3028">
        <v>857.45899999999995</v>
      </c>
    </row>
    <row r="3029" spans="1:2" x14ac:dyDescent="0.25">
      <c r="A3029" s="1">
        <v>40317</v>
      </c>
      <c r="B3029">
        <v>856.42499999999995</v>
      </c>
    </row>
    <row r="3030" spans="1:2" x14ac:dyDescent="0.25">
      <c r="A3030" s="1">
        <v>40316</v>
      </c>
      <c r="B3030">
        <v>855.51710000000003</v>
      </c>
    </row>
    <row r="3031" spans="1:2" x14ac:dyDescent="0.25">
      <c r="A3031" s="1">
        <v>40315</v>
      </c>
      <c r="B3031">
        <v>854.63199999999995</v>
      </c>
    </row>
    <row r="3032" spans="1:2" x14ac:dyDescent="0.25">
      <c r="A3032" s="1">
        <v>40312</v>
      </c>
      <c r="B3032">
        <v>854.31560000000002</v>
      </c>
    </row>
    <row r="3033" spans="1:2" x14ac:dyDescent="0.25">
      <c r="A3033" s="1">
        <v>40311</v>
      </c>
      <c r="B3033">
        <v>853.5385</v>
      </c>
    </row>
    <row r="3034" spans="1:2" x14ac:dyDescent="0.25">
      <c r="A3034" s="1">
        <v>40310</v>
      </c>
      <c r="B3034">
        <v>853.41340000000002</v>
      </c>
    </row>
    <row r="3035" spans="1:2" x14ac:dyDescent="0.25">
      <c r="A3035" s="1">
        <v>40309</v>
      </c>
      <c r="B3035">
        <v>853.42399999999998</v>
      </c>
    </row>
    <row r="3036" spans="1:2" x14ac:dyDescent="0.25">
      <c r="A3036" s="1">
        <v>40308</v>
      </c>
      <c r="B3036">
        <v>853.30820000000006</v>
      </c>
    </row>
    <row r="3037" spans="1:2" x14ac:dyDescent="0.25">
      <c r="A3037" s="1">
        <v>40305</v>
      </c>
      <c r="B3037">
        <v>853.79639999999995</v>
      </c>
    </row>
    <row r="3038" spans="1:2" x14ac:dyDescent="0.25">
      <c r="A3038" s="1">
        <v>40304</v>
      </c>
      <c r="B3038">
        <v>854.30840000000001</v>
      </c>
    </row>
    <row r="3039" spans="1:2" x14ac:dyDescent="0.25">
      <c r="A3039" s="1">
        <v>40303</v>
      </c>
      <c r="B3039">
        <v>853.19309999999996</v>
      </c>
    </row>
    <row r="3040" spans="1:2" x14ac:dyDescent="0.25">
      <c r="A3040" s="1">
        <v>40302</v>
      </c>
      <c r="B3040">
        <v>852.48779999999999</v>
      </c>
    </row>
    <row r="3041" spans="1:2" x14ac:dyDescent="0.25">
      <c r="A3041" s="1">
        <v>40301</v>
      </c>
      <c r="B3041">
        <v>852.16750000000002</v>
      </c>
    </row>
    <row r="3042" spans="1:2" x14ac:dyDescent="0.25">
      <c r="A3042" s="1">
        <v>40298</v>
      </c>
      <c r="B3042">
        <v>851.99580000000003</v>
      </c>
    </row>
    <row r="3043" spans="1:2" x14ac:dyDescent="0.25">
      <c r="A3043" s="1">
        <v>40297</v>
      </c>
      <c r="B3043">
        <v>851.64189999999996</v>
      </c>
    </row>
    <row r="3044" spans="1:2" x14ac:dyDescent="0.25">
      <c r="A3044" s="1">
        <v>40296</v>
      </c>
      <c r="B3044">
        <v>851.51930000000004</v>
      </c>
    </row>
    <row r="3045" spans="1:2" x14ac:dyDescent="0.25">
      <c r="A3045" s="1">
        <v>40295</v>
      </c>
      <c r="B3045">
        <v>851.60149999999999</v>
      </c>
    </row>
    <row r="3046" spans="1:2" x14ac:dyDescent="0.25">
      <c r="A3046" s="1">
        <v>40294</v>
      </c>
      <c r="B3046">
        <v>849.53129999999999</v>
      </c>
    </row>
    <row r="3047" spans="1:2" x14ac:dyDescent="0.25">
      <c r="A3047" s="1">
        <v>40291</v>
      </c>
      <c r="B3047">
        <v>848.98599999999999</v>
      </c>
    </row>
    <row r="3048" spans="1:2" x14ac:dyDescent="0.25">
      <c r="A3048" s="1">
        <v>40290</v>
      </c>
      <c r="B3048">
        <v>849.27080000000001</v>
      </c>
    </row>
    <row r="3049" spans="1:2" x14ac:dyDescent="0.25">
      <c r="A3049" s="1">
        <v>40289</v>
      </c>
      <c r="B3049">
        <v>848.81590000000006</v>
      </c>
    </row>
    <row r="3050" spans="1:2" x14ac:dyDescent="0.25">
      <c r="A3050" s="1">
        <v>40288</v>
      </c>
      <c r="B3050">
        <v>847.50990000000002</v>
      </c>
    </row>
    <row r="3051" spans="1:2" x14ac:dyDescent="0.25">
      <c r="A3051" s="1">
        <v>40287</v>
      </c>
      <c r="B3051">
        <v>846.51559999999995</v>
      </c>
    </row>
    <row r="3052" spans="1:2" x14ac:dyDescent="0.25">
      <c r="A3052" s="1">
        <v>40284</v>
      </c>
      <c r="B3052">
        <v>845.61519999999996</v>
      </c>
    </row>
    <row r="3053" spans="1:2" x14ac:dyDescent="0.25">
      <c r="A3053" s="1">
        <v>40283</v>
      </c>
      <c r="B3053">
        <v>844.69110000000001</v>
      </c>
    </row>
    <row r="3054" spans="1:2" x14ac:dyDescent="0.25">
      <c r="A3054" s="1">
        <v>40282</v>
      </c>
      <c r="B3054">
        <v>844.28610000000003</v>
      </c>
    </row>
    <row r="3055" spans="1:2" x14ac:dyDescent="0.25">
      <c r="A3055" s="1">
        <v>40281</v>
      </c>
      <c r="B3055">
        <v>843.22410000000002</v>
      </c>
    </row>
    <row r="3056" spans="1:2" x14ac:dyDescent="0.25">
      <c r="A3056" s="1">
        <v>40280</v>
      </c>
      <c r="B3056">
        <v>842.41489999999999</v>
      </c>
    </row>
    <row r="3057" spans="1:2" x14ac:dyDescent="0.25">
      <c r="A3057" s="1">
        <v>40277</v>
      </c>
      <c r="B3057">
        <v>841.78710000000001</v>
      </c>
    </row>
    <row r="3058" spans="1:2" x14ac:dyDescent="0.25">
      <c r="A3058" s="1">
        <v>40276</v>
      </c>
      <c r="B3058">
        <v>841.65160000000003</v>
      </c>
    </row>
    <row r="3059" spans="1:2" x14ac:dyDescent="0.25">
      <c r="A3059" s="1">
        <v>40275</v>
      </c>
      <c r="B3059">
        <v>841.06349999999998</v>
      </c>
    </row>
    <row r="3060" spans="1:2" x14ac:dyDescent="0.25">
      <c r="A3060" s="1">
        <v>40274</v>
      </c>
      <c r="B3060">
        <v>841.49590000000001</v>
      </c>
    </row>
    <row r="3061" spans="1:2" x14ac:dyDescent="0.25">
      <c r="A3061" s="1">
        <v>40273</v>
      </c>
      <c r="B3061">
        <v>841.93269999999995</v>
      </c>
    </row>
    <row r="3062" spans="1:2" x14ac:dyDescent="0.25">
      <c r="A3062" s="1">
        <v>40270</v>
      </c>
      <c r="B3062">
        <v>841.75369999999998</v>
      </c>
    </row>
    <row r="3063" spans="1:2" x14ac:dyDescent="0.25">
      <c r="A3063" s="1">
        <v>40269</v>
      </c>
      <c r="B3063">
        <v>841.64599999999996</v>
      </c>
    </row>
    <row r="3064" spans="1:2" x14ac:dyDescent="0.25">
      <c r="A3064" s="1">
        <v>40268</v>
      </c>
      <c r="B3064">
        <v>841.77210000000002</v>
      </c>
    </row>
    <row r="3065" spans="1:2" x14ac:dyDescent="0.25">
      <c r="A3065" s="1">
        <v>40267</v>
      </c>
      <c r="B3065">
        <v>841.58900000000006</v>
      </c>
    </row>
    <row r="3066" spans="1:2" x14ac:dyDescent="0.25">
      <c r="A3066" s="1">
        <v>40266</v>
      </c>
      <c r="B3066">
        <v>842.20450000000005</v>
      </c>
    </row>
    <row r="3067" spans="1:2" x14ac:dyDescent="0.25">
      <c r="A3067" s="1">
        <v>40263</v>
      </c>
      <c r="B3067">
        <v>841.97339999999997</v>
      </c>
    </row>
    <row r="3068" spans="1:2" x14ac:dyDescent="0.25">
      <c r="A3068" s="1">
        <v>40262</v>
      </c>
      <c r="B3068">
        <v>842.34680000000003</v>
      </c>
    </row>
    <row r="3069" spans="1:2" x14ac:dyDescent="0.25">
      <c r="A3069" s="1">
        <v>40261</v>
      </c>
      <c r="B3069">
        <v>844.97619999999995</v>
      </c>
    </row>
    <row r="3070" spans="1:2" x14ac:dyDescent="0.25">
      <c r="A3070" s="1">
        <v>40260</v>
      </c>
      <c r="B3070">
        <v>847.04669999999999</v>
      </c>
    </row>
    <row r="3071" spans="1:2" x14ac:dyDescent="0.25">
      <c r="A3071" s="1">
        <v>40259</v>
      </c>
      <c r="B3071">
        <v>847.64509999999996</v>
      </c>
    </row>
    <row r="3072" spans="1:2" x14ac:dyDescent="0.25">
      <c r="A3072" s="1">
        <v>40256</v>
      </c>
      <c r="B3072">
        <v>847.48440000000005</v>
      </c>
    </row>
    <row r="3073" spans="1:2" x14ac:dyDescent="0.25">
      <c r="A3073" s="1">
        <v>40255</v>
      </c>
      <c r="B3073">
        <v>847.42930000000001</v>
      </c>
    </row>
    <row r="3074" spans="1:2" x14ac:dyDescent="0.25">
      <c r="A3074" s="1">
        <v>40254</v>
      </c>
      <c r="B3074">
        <v>847.47410000000002</v>
      </c>
    </row>
    <row r="3075" spans="1:2" x14ac:dyDescent="0.25">
      <c r="A3075" s="1">
        <v>40253</v>
      </c>
      <c r="B3075">
        <v>847.28009999999995</v>
      </c>
    </row>
    <row r="3076" spans="1:2" x14ac:dyDescent="0.25">
      <c r="A3076" s="1">
        <v>40252</v>
      </c>
      <c r="B3076">
        <v>847.24800000000005</v>
      </c>
    </row>
    <row r="3077" spans="1:2" x14ac:dyDescent="0.25">
      <c r="A3077" s="1">
        <v>40249</v>
      </c>
      <c r="B3077">
        <v>847.04859999999996</v>
      </c>
    </row>
    <row r="3078" spans="1:2" x14ac:dyDescent="0.25">
      <c r="A3078" s="1">
        <v>40248</v>
      </c>
      <c r="B3078">
        <v>846.94050000000004</v>
      </c>
    </row>
    <row r="3079" spans="1:2" x14ac:dyDescent="0.25">
      <c r="A3079" s="1">
        <v>40247</v>
      </c>
      <c r="B3079">
        <v>846.76250000000005</v>
      </c>
    </row>
    <row r="3080" spans="1:2" x14ac:dyDescent="0.25">
      <c r="A3080" s="1">
        <v>40246</v>
      </c>
      <c r="B3080">
        <v>846.46900000000005</v>
      </c>
    </row>
    <row r="3081" spans="1:2" x14ac:dyDescent="0.25">
      <c r="A3081" s="1">
        <v>40245</v>
      </c>
      <c r="B3081">
        <v>845.98180000000002</v>
      </c>
    </row>
    <row r="3082" spans="1:2" x14ac:dyDescent="0.25">
      <c r="A3082" s="1">
        <v>40242</v>
      </c>
      <c r="B3082">
        <v>845.57510000000002</v>
      </c>
    </row>
    <row r="3083" spans="1:2" x14ac:dyDescent="0.25">
      <c r="A3083" s="1">
        <v>40241</v>
      </c>
      <c r="B3083">
        <v>845.60289999999998</v>
      </c>
    </row>
    <row r="3084" spans="1:2" x14ac:dyDescent="0.25">
      <c r="A3084" s="1">
        <v>40240</v>
      </c>
      <c r="B3084">
        <v>844.62729999999999</v>
      </c>
    </row>
    <row r="3085" spans="1:2" x14ac:dyDescent="0.25">
      <c r="A3085" s="1">
        <v>40239</v>
      </c>
      <c r="B3085">
        <v>844.2251</v>
      </c>
    </row>
    <row r="3086" spans="1:2" x14ac:dyDescent="0.25">
      <c r="A3086" s="1">
        <v>40238</v>
      </c>
      <c r="B3086">
        <v>844.01369999999997</v>
      </c>
    </row>
    <row r="3087" spans="1:2" x14ac:dyDescent="0.25">
      <c r="A3087" s="1">
        <v>40235</v>
      </c>
      <c r="B3087">
        <v>843.79280000000006</v>
      </c>
    </row>
    <row r="3088" spans="1:2" x14ac:dyDescent="0.25">
      <c r="A3088" s="1">
        <v>40234</v>
      </c>
      <c r="B3088">
        <v>842.99339999999995</v>
      </c>
    </row>
    <row r="3089" spans="1:2" x14ac:dyDescent="0.25">
      <c r="A3089" s="1">
        <v>40233</v>
      </c>
      <c r="B3089">
        <v>842.34190000000001</v>
      </c>
    </row>
    <row r="3090" spans="1:2" x14ac:dyDescent="0.25">
      <c r="A3090" s="1">
        <v>40232</v>
      </c>
      <c r="B3090">
        <v>841.92729999999995</v>
      </c>
    </row>
    <row r="3091" spans="1:2" x14ac:dyDescent="0.25">
      <c r="A3091" s="1">
        <v>40231</v>
      </c>
      <c r="B3091">
        <v>841.14250000000004</v>
      </c>
    </row>
    <row r="3092" spans="1:2" x14ac:dyDescent="0.25">
      <c r="A3092" s="1">
        <v>40228</v>
      </c>
      <c r="B3092">
        <v>840.71479999999997</v>
      </c>
    </row>
    <row r="3093" spans="1:2" x14ac:dyDescent="0.25">
      <c r="A3093" s="1">
        <v>40227</v>
      </c>
      <c r="B3093">
        <v>840.49760000000003</v>
      </c>
    </row>
    <row r="3094" spans="1:2" x14ac:dyDescent="0.25">
      <c r="A3094" s="1">
        <v>40226</v>
      </c>
      <c r="B3094">
        <v>840.93269999999995</v>
      </c>
    </row>
    <row r="3095" spans="1:2" x14ac:dyDescent="0.25">
      <c r="A3095" s="1">
        <v>40225</v>
      </c>
      <c r="B3095">
        <v>841.10119999999995</v>
      </c>
    </row>
    <row r="3096" spans="1:2" x14ac:dyDescent="0.25">
      <c r="A3096" s="1">
        <v>40221</v>
      </c>
      <c r="B3096">
        <v>840.72609999999997</v>
      </c>
    </row>
    <row r="3097" spans="1:2" x14ac:dyDescent="0.25">
      <c r="A3097" s="1">
        <v>40220</v>
      </c>
      <c r="B3097">
        <v>840.5797</v>
      </c>
    </row>
    <row r="3098" spans="1:2" x14ac:dyDescent="0.25">
      <c r="A3098" s="1">
        <v>40219</v>
      </c>
      <c r="B3098">
        <v>840.60299999999995</v>
      </c>
    </row>
    <row r="3099" spans="1:2" x14ac:dyDescent="0.25">
      <c r="A3099" s="1">
        <v>40218</v>
      </c>
      <c r="B3099">
        <v>840.39049999999997</v>
      </c>
    </row>
    <row r="3100" spans="1:2" x14ac:dyDescent="0.25">
      <c r="A3100" s="1">
        <v>40217</v>
      </c>
      <c r="B3100">
        <v>840.77319999999997</v>
      </c>
    </row>
    <row r="3101" spans="1:2" x14ac:dyDescent="0.25">
      <c r="A3101" s="1">
        <v>40214</v>
      </c>
      <c r="B3101">
        <v>840.44190000000003</v>
      </c>
    </row>
    <row r="3102" spans="1:2" x14ac:dyDescent="0.25">
      <c r="A3102" s="1">
        <v>40213</v>
      </c>
      <c r="B3102">
        <v>839.6712</v>
      </c>
    </row>
    <row r="3103" spans="1:2" x14ac:dyDescent="0.25">
      <c r="A3103" s="1">
        <v>40212</v>
      </c>
      <c r="B3103">
        <v>837.35159999999996</v>
      </c>
    </row>
    <row r="3104" spans="1:2" x14ac:dyDescent="0.25">
      <c r="A3104" s="1">
        <v>40211</v>
      </c>
      <c r="B3104">
        <v>836.90359999999998</v>
      </c>
    </row>
    <row r="3105" spans="1:2" x14ac:dyDescent="0.25">
      <c r="A3105" s="1">
        <v>40210</v>
      </c>
      <c r="B3105">
        <v>835.87270000000001</v>
      </c>
    </row>
    <row r="3106" spans="1:2" x14ac:dyDescent="0.25">
      <c r="A3106" s="1">
        <v>40207</v>
      </c>
      <c r="B3106">
        <v>835.69119999999998</v>
      </c>
    </row>
    <row r="3107" spans="1:2" x14ac:dyDescent="0.25">
      <c r="A3107" s="1">
        <v>40206</v>
      </c>
      <c r="B3107">
        <v>835.35050000000001</v>
      </c>
    </row>
    <row r="3108" spans="1:2" x14ac:dyDescent="0.25">
      <c r="A3108" s="1">
        <v>40205</v>
      </c>
      <c r="B3108">
        <v>835.56</v>
      </c>
    </row>
    <row r="3109" spans="1:2" x14ac:dyDescent="0.25">
      <c r="A3109" s="1">
        <v>40204</v>
      </c>
      <c r="B3109">
        <v>835.96889999999996</v>
      </c>
    </row>
    <row r="3110" spans="1:2" x14ac:dyDescent="0.25">
      <c r="A3110" s="1">
        <v>40203</v>
      </c>
      <c r="B3110">
        <v>836.60969999999998</v>
      </c>
    </row>
    <row r="3111" spans="1:2" x14ac:dyDescent="0.25">
      <c r="A3111" s="1">
        <v>40200</v>
      </c>
      <c r="B3111">
        <v>836.80190000000005</v>
      </c>
    </row>
    <row r="3112" spans="1:2" x14ac:dyDescent="0.25">
      <c r="A3112" s="1">
        <v>40199</v>
      </c>
      <c r="B3112">
        <v>836.74680000000001</v>
      </c>
    </row>
    <row r="3113" spans="1:2" x14ac:dyDescent="0.25">
      <c r="A3113" s="1">
        <v>40198</v>
      </c>
      <c r="B3113">
        <v>836.42430000000002</v>
      </c>
    </row>
    <row r="3114" spans="1:2" x14ac:dyDescent="0.25">
      <c r="A3114" s="1">
        <v>40197</v>
      </c>
      <c r="B3114">
        <v>835.74950000000001</v>
      </c>
    </row>
    <row r="3115" spans="1:2" x14ac:dyDescent="0.25">
      <c r="A3115" s="1">
        <v>40193</v>
      </c>
      <c r="B3115">
        <v>835.51710000000003</v>
      </c>
    </row>
    <row r="3116" spans="1:2" x14ac:dyDescent="0.25">
      <c r="A3116" s="1">
        <v>40192</v>
      </c>
      <c r="B3116">
        <v>834.9787</v>
      </c>
    </row>
    <row r="3117" spans="1:2" x14ac:dyDescent="0.25">
      <c r="A3117" s="1">
        <v>40191</v>
      </c>
      <c r="B3117">
        <v>834.6771</v>
      </c>
    </row>
    <row r="3118" spans="1:2" x14ac:dyDescent="0.25">
      <c r="A3118" s="1">
        <v>40190</v>
      </c>
      <c r="B3118">
        <v>833.98299999999995</v>
      </c>
    </row>
    <row r="3119" spans="1:2" x14ac:dyDescent="0.25">
      <c r="A3119" s="1">
        <v>40189</v>
      </c>
      <c r="B3119">
        <v>833.51340000000005</v>
      </c>
    </row>
    <row r="3120" spans="1:2" x14ac:dyDescent="0.25">
      <c r="A3120" s="1">
        <v>40186</v>
      </c>
      <c r="B3120">
        <v>833.17529999999999</v>
      </c>
    </row>
    <row r="3121" spans="1:2" x14ac:dyDescent="0.25">
      <c r="A3121" s="1">
        <v>40185</v>
      </c>
      <c r="B3121">
        <v>832.92930000000001</v>
      </c>
    </row>
    <row r="3122" spans="1:2" x14ac:dyDescent="0.25">
      <c r="A3122" s="1">
        <v>40184</v>
      </c>
      <c r="B3122">
        <v>832.96969999999999</v>
      </c>
    </row>
    <row r="3123" spans="1:2" x14ac:dyDescent="0.25">
      <c r="A3123" s="1">
        <v>40183</v>
      </c>
      <c r="B3123">
        <v>832.72559999999999</v>
      </c>
    </row>
    <row r="3124" spans="1:2" x14ac:dyDescent="0.25">
      <c r="A3124" s="1">
        <v>40182</v>
      </c>
      <c r="B3124">
        <v>831.60910000000001</v>
      </c>
    </row>
    <row r="3125" spans="1:2" x14ac:dyDescent="0.25">
      <c r="A3125" s="1">
        <v>40178</v>
      </c>
      <c r="B3125">
        <v>831.35770000000002</v>
      </c>
    </row>
    <row r="3126" spans="1:2" x14ac:dyDescent="0.25">
      <c r="A3126" s="1">
        <v>40177</v>
      </c>
      <c r="B3126">
        <v>832.16139999999996</v>
      </c>
    </row>
    <row r="3127" spans="1:2" x14ac:dyDescent="0.25">
      <c r="A3127" s="1">
        <v>40176</v>
      </c>
      <c r="B3127">
        <v>832.08730000000003</v>
      </c>
    </row>
    <row r="3128" spans="1:2" x14ac:dyDescent="0.25">
      <c r="A3128" s="1">
        <v>40175</v>
      </c>
      <c r="B3128">
        <v>832.02099999999996</v>
      </c>
    </row>
    <row r="3129" spans="1:2" x14ac:dyDescent="0.25">
      <c r="A3129" s="1">
        <v>40171</v>
      </c>
      <c r="B3129">
        <v>832.42190000000005</v>
      </c>
    </row>
    <row r="3130" spans="1:2" x14ac:dyDescent="0.25">
      <c r="A3130" s="1">
        <v>40170</v>
      </c>
      <c r="B3130">
        <v>832.5693</v>
      </c>
    </row>
    <row r="3131" spans="1:2" x14ac:dyDescent="0.25">
      <c r="A3131" s="1">
        <v>40169</v>
      </c>
      <c r="B3131">
        <v>832.16909999999996</v>
      </c>
    </row>
    <row r="3132" spans="1:2" x14ac:dyDescent="0.25">
      <c r="A3132" s="1">
        <v>40168</v>
      </c>
      <c r="B3132">
        <v>833.89639999999997</v>
      </c>
    </row>
    <row r="3133" spans="1:2" x14ac:dyDescent="0.25">
      <c r="A3133" s="1">
        <v>40165</v>
      </c>
      <c r="B3133">
        <v>833.63139999999999</v>
      </c>
    </row>
    <row r="3134" spans="1:2" x14ac:dyDescent="0.25">
      <c r="A3134" s="1">
        <v>40164</v>
      </c>
      <c r="B3134">
        <v>833.46019999999999</v>
      </c>
    </row>
    <row r="3135" spans="1:2" x14ac:dyDescent="0.25">
      <c r="A3135" s="1">
        <v>40163</v>
      </c>
      <c r="B3135">
        <v>832.76260000000002</v>
      </c>
    </row>
    <row r="3136" spans="1:2" x14ac:dyDescent="0.25">
      <c r="A3136" s="1">
        <v>40162</v>
      </c>
      <c r="B3136">
        <v>832.65940000000001</v>
      </c>
    </row>
    <row r="3137" spans="1:2" x14ac:dyDescent="0.25">
      <c r="A3137" s="1">
        <v>40161</v>
      </c>
      <c r="B3137">
        <v>833.15499999999997</v>
      </c>
    </row>
    <row r="3138" spans="1:2" x14ac:dyDescent="0.25">
      <c r="A3138" s="1">
        <v>40158</v>
      </c>
      <c r="B3138">
        <v>832.87549999999999</v>
      </c>
    </row>
    <row r="3139" spans="1:2" x14ac:dyDescent="0.25">
      <c r="A3139" s="1">
        <v>40157</v>
      </c>
      <c r="B3139">
        <v>833.68679999999995</v>
      </c>
    </row>
    <row r="3140" spans="1:2" x14ac:dyDescent="0.25">
      <c r="A3140" s="1">
        <v>40156</v>
      </c>
      <c r="B3140">
        <v>834.43240000000003</v>
      </c>
    </row>
    <row r="3141" spans="1:2" x14ac:dyDescent="0.25">
      <c r="A3141" s="1">
        <v>40155</v>
      </c>
      <c r="B3141">
        <v>834.33579999999995</v>
      </c>
    </row>
    <row r="3142" spans="1:2" x14ac:dyDescent="0.25">
      <c r="A3142" s="1">
        <v>40154</v>
      </c>
      <c r="B3142">
        <v>832.92690000000005</v>
      </c>
    </row>
    <row r="3143" spans="1:2" x14ac:dyDescent="0.25">
      <c r="A3143" s="1">
        <v>40151</v>
      </c>
      <c r="B3143">
        <v>832.41589999999997</v>
      </c>
    </row>
    <row r="3144" spans="1:2" x14ac:dyDescent="0.25">
      <c r="A3144" s="1">
        <v>40150</v>
      </c>
      <c r="B3144">
        <v>832.54539999999997</v>
      </c>
    </row>
    <row r="3145" spans="1:2" x14ac:dyDescent="0.25">
      <c r="A3145" s="1">
        <v>40149</v>
      </c>
      <c r="B3145">
        <v>831.78279999999995</v>
      </c>
    </row>
    <row r="3146" spans="1:2" x14ac:dyDescent="0.25">
      <c r="A3146" s="1">
        <v>40148</v>
      </c>
      <c r="B3146">
        <v>829.94880000000001</v>
      </c>
    </row>
    <row r="3147" spans="1:2" x14ac:dyDescent="0.25">
      <c r="A3147" s="1">
        <v>40147</v>
      </c>
      <c r="B3147">
        <v>828.55889999999999</v>
      </c>
    </row>
    <row r="3148" spans="1:2" x14ac:dyDescent="0.25">
      <c r="A3148" s="1">
        <v>40144</v>
      </c>
      <c r="B3148">
        <v>828.17409999999995</v>
      </c>
    </row>
    <row r="3149" spans="1:2" x14ac:dyDescent="0.25">
      <c r="A3149" s="1">
        <v>40142</v>
      </c>
      <c r="B3149">
        <v>827.17819999999995</v>
      </c>
    </row>
    <row r="3150" spans="1:2" x14ac:dyDescent="0.25">
      <c r="A3150" s="1">
        <v>40141</v>
      </c>
      <c r="B3150">
        <v>827.03779999999995</v>
      </c>
    </row>
    <row r="3151" spans="1:2" x14ac:dyDescent="0.25">
      <c r="A3151" s="1">
        <v>40140</v>
      </c>
      <c r="B3151">
        <v>826.44370000000004</v>
      </c>
    </row>
    <row r="3152" spans="1:2" x14ac:dyDescent="0.25">
      <c r="A3152" s="1">
        <v>40137</v>
      </c>
      <c r="B3152">
        <v>826.24369999999999</v>
      </c>
    </row>
    <row r="3153" spans="1:2" x14ac:dyDescent="0.25">
      <c r="A3153" s="1">
        <v>40136</v>
      </c>
      <c r="B3153">
        <v>825.64679999999998</v>
      </c>
    </row>
    <row r="3154" spans="1:2" x14ac:dyDescent="0.25">
      <c r="A3154" s="1">
        <v>40135</v>
      </c>
      <c r="B3154">
        <v>824.16459999999995</v>
      </c>
    </row>
    <row r="3155" spans="1:2" x14ac:dyDescent="0.25">
      <c r="A3155" s="1">
        <v>40134</v>
      </c>
      <c r="B3155">
        <v>823.48929999999996</v>
      </c>
    </row>
    <row r="3156" spans="1:2" x14ac:dyDescent="0.25">
      <c r="A3156" s="1">
        <v>40133</v>
      </c>
      <c r="B3156">
        <v>823.06140000000005</v>
      </c>
    </row>
    <row r="3157" spans="1:2" x14ac:dyDescent="0.25">
      <c r="A3157" s="1">
        <v>40130</v>
      </c>
      <c r="B3157">
        <v>822.45050000000003</v>
      </c>
    </row>
    <row r="3158" spans="1:2" x14ac:dyDescent="0.25">
      <c r="A3158" s="1">
        <v>40129</v>
      </c>
      <c r="B3158">
        <v>822.27459999999996</v>
      </c>
    </row>
    <row r="3159" spans="1:2" x14ac:dyDescent="0.25">
      <c r="A3159" s="1">
        <v>40127</v>
      </c>
      <c r="B3159">
        <v>821.60419999999999</v>
      </c>
    </row>
    <row r="3160" spans="1:2" x14ac:dyDescent="0.25">
      <c r="A3160" s="1">
        <v>40126</v>
      </c>
      <c r="B3160">
        <v>822.05039999999997</v>
      </c>
    </row>
    <row r="3161" spans="1:2" x14ac:dyDescent="0.25">
      <c r="A3161" s="1">
        <v>40123</v>
      </c>
      <c r="B3161">
        <v>821.79259999999999</v>
      </c>
    </row>
    <row r="3162" spans="1:2" x14ac:dyDescent="0.25">
      <c r="A3162" s="1">
        <v>40122</v>
      </c>
      <c r="B3162">
        <v>821.69619999999998</v>
      </c>
    </row>
    <row r="3163" spans="1:2" x14ac:dyDescent="0.25">
      <c r="A3163" s="1">
        <v>40121</v>
      </c>
      <c r="B3163">
        <v>821.80610000000001</v>
      </c>
    </row>
    <row r="3164" spans="1:2" x14ac:dyDescent="0.25">
      <c r="A3164" s="1">
        <v>40120</v>
      </c>
      <c r="B3164">
        <v>821.93499999999995</v>
      </c>
    </row>
    <row r="3165" spans="1:2" x14ac:dyDescent="0.25">
      <c r="A3165" s="1">
        <v>40119</v>
      </c>
      <c r="B3165">
        <v>821.90530000000001</v>
      </c>
    </row>
    <row r="3166" spans="1:2" x14ac:dyDescent="0.25">
      <c r="A3166" s="1">
        <v>40116</v>
      </c>
      <c r="B3166">
        <v>821.7731</v>
      </c>
    </row>
    <row r="3167" spans="1:2" x14ac:dyDescent="0.25">
      <c r="A3167" s="1">
        <v>40115</v>
      </c>
      <c r="B3167">
        <v>821.71249999999998</v>
      </c>
    </row>
    <row r="3168" spans="1:2" x14ac:dyDescent="0.25">
      <c r="A3168" s="1">
        <v>40114</v>
      </c>
      <c r="B3168">
        <v>823.11770000000001</v>
      </c>
    </row>
    <row r="3169" spans="1:2" x14ac:dyDescent="0.25">
      <c r="A3169" s="1">
        <v>40113</v>
      </c>
      <c r="B3169">
        <v>823.85919999999999</v>
      </c>
    </row>
    <row r="3170" spans="1:2" x14ac:dyDescent="0.25">
      <c r="A3170" s="1">
        <v>40112</v>
      </c>
      <c r="B3170">
        <v>824.50220000000002</v>
      </c>
    </row>
    <row r="3171" spans="1:2" x14ac:dyDescent="0.25">
      <c r="A3171" s="1">
        <v>40109</v>
      </c>
      <c r="B3171">
        <v>824.55359999999996</v>
      </c>
    </row>
    <row r="3172" spans="1:2" x14ac:dyDescent="0.25">
      <c r="A3172" s="1">
        <v>40108</v>
      </c>
      <c r="B3172">
        <v>824.52940000000001</v>
      </c>
    </row>
    <row r="3173" spans="1:2" x14ac:dyDescent="0.25">
      <c r="A3173" s="1">
        <v>40107</v>
      </c>
      <c r="B3173">
        <v>824.51350000000002</v>
      </c>
    </row>
    <row r="3174" spans="1:2" x14ac:dyDescent="0.25">
      <c r="A3174" s="1">
        <v>40106</v>
      </c>
      <c r="B3174">
        <v>824.13390000000004</v>
      </c>
    </row>
    <row r="3175" spans="1:2" x14ac:dyDescent="0.25">
      <c r="A3175" s="1">
        <v>40105</v>
      </c>
      <c r="B3175">
        <v>824.0684</v>
      </c>
    </row>
    <row r="3176" spans="1:2" x14ac:dyDescent="0.25">
      <c r="A3176" s="1">
        <v>40102</v>
      </c>
      <c r="B3176">
        <v>823.95360000000005</v>
      </c>
    </row>
    <row r="3177" spans="1:2" x14ac:dyDescent="0.25">
      <c r="A3177" s="1">
        <v>40101</v>
      </c>
      <c r="B3177">
        <v>823.60180000000003</v>
      </c>
    </row>
    <row r="3178" spans="1:2" x14ac:dyDescent="0.25">
      <c r="A3178" s="1">
        <v>40100</v>
      </c>
      <c r="B3178">
        <v>824.04909999999995</v>
      </c>
    </row>
    <row r="3179" spans="1:2" x14ac:dyDescent="0.25">
      <c r="A3179" s="1">
        <v>40099</v>
      </c>
      <c r="B3179">
        <v>828.92470000000003</v>
      </c>
    </row>
    <row r="3180" spans="1:2" x14ac:dyDescent="0.25">
      <c r="A3180" s="1">
        <v>40095</v>
      </c>
      <c r="B3180">
        <v>832.0453</v>
      </c>
    </row>
    <row r="3181" spans="1:2" x14ac:dyDescent="0.25">
      <c r="A3181" s="1">
        <v>40094</v>
      </c>
      <c r="B3181">
        <v>834.42740000000003</v>
      </c>
    </row>
    <row r="3182" spans="1:2" x14ac:dyDescent="0.25">
      <c r="A3182" s="1">
        <v>40093</v>
      </c>
      <c r="B3182">
        <v>837.95920000000001</v>
      </c>
    </row>
    <row r="3183" spans="1:2" x14ac:dyDescent="0.25">
      <c r="A3183" s="1">
        <v>40092</v>
      </c>
      <c r="B3183">
        <v>840.01220000000001</v>
      </c>
    </row>
    <row r="3184" spans="1:2" x14ac:dyDescent="0.25">
      <c r="A3184" s="1">
        <v>40091</v>
      </c>
      <c r="B3184">
        <v>841.34339999999997</v>
      </c>
    </row>
    <row r="3185" spans="1:2" x14ac:dyDescent="0.25">
      <c r="A3185" s="1">
        <v>40088</v>
      </c>
      <c r="B3185">
        <v>841.05619999999999</v>
      </c>
    </row>
    <row r="3186" spans="1:2" x14ac:dyDescent="0.25">
      <c r="A3186" s="1">
        <v>40087</v>
      </c>
      <c r="B3186">
        <v>840.64580000000001</v>
      </c>
    </row>
    <row r="3187" spans="1:2" x14ac:dyDescent="0.25">
      <c r="A3187" s="1">
        <v>40086</v>
      </c>
      <c r="B3187">
        <v>839.38610000000006</v>
      </c>
    </row>
    <row r="3188" spans="1:2" x14ac:dyDescent="0.25">
      <c r="A3188" s="1">
        <v>40085</v>
      </c>
      <c r="B3188">
        <v>838.45219999999995</v>
      </c>
    </row>
    <row r="3189" spans="1:2" x14ac:dyDescent="0.25">
      <c r="A3189" s="1">
        <v>40084</v>
      </c>
      <c r="B3189">
        <v>837.55119999999999</v>
      </c>
    </row>
    <row r="3190" spans="1:2" x14ac:dyDescent="0.25">
      <c r="A3190" s="1">
        <v>40081</v>
      </c>
      <c r="B3190">
        <v>836.93619999999999</v>
      </c>
    </row>
    <row r="3191" spans="1:2" x14ac:dyDescent="0.25">
      <c r="A3191" s="1">
        <v>40080</v>
      </c>
      <c r="B3191">
        <v>835.66459999999995</v>
      </c>
    </row>
    <row r="3192" spans="1:2" x14ac:dyDescent="0.25">
      <c r="A3192" s="1">
        <v>40079</v>
      </c>
      <c r="B3192">
        <v>835.05060000000003</v>
      </c>
    </row>
    <row r="3193" spans="1:2" x14ac:dyDescent="0.25">
      <c r="A3193" s="1">
        <v>40078</v>
      </c>
      <c r="B3193">
        <v>833.54</v>
      </c>
    </row>
    <row r="3194" spans="1:2" x14ac:dyDescent="0.25">
      <c r="A3194" s="1">
        <v>40077</v>
      </c>
      <c r="B3194">
        <v>831.54650000000004</v>
      </c>
    </row>
    <row r="3195" spans="1:2" x14ac:dyDescent="0.25">
      <c r="A3195" s="1">
        <v>40074</v>
      </c>
      <c r="B3195">
        <v>830.70140000000004</v>
      </c>
    </row>
    <row r="3196" spans="1:2" x14ac:dyDescent="0.25">
      <c r="A3196" s="1">
        <v>40073</v>
      </c>
      <c r="B3196">
        <v>829.08550000000002</v>
      </c>
    </row>
    <row r="3197" spans="1:2" x14ac:dyDescent="0.25">
      <c r="A3197" s="1">
        <v>40072</v>
      </c>
      <c r="B3197">
        <v>826.97069999999997</v>
      </c>
    </row>
    <row r="3198" spans="1:2" x14ac:dyDescent="0.25">
      <c r="A3198" s="1">
        <v>40071</v>
      </c>
      <c r="B3198">
        <v>825.14120000000003</v>
      </c>
    </row>
    <row r="3199" spans="1:2" x14ac:dyDescent="0.25">
      <c r="A3199" s="1">
        <v>40070</v>
      </c>
      <c r="B3199">
        <v>824.55740000000003</v>
      </c>
    </row>
    <row r="3200" spans="1:2" x14ac:dyDescent="0.25">
      <c r="A3200" s="1">
        <v>40067</v>
      </c>
      <c r="B3200">
        <v>823.86279999999999</v>
      </c>
    </row>
    <row r="3201" spans="1:2" x14ac:dyDescent="0.25">
      <c r="A3201" s="1">
        <v>40066</v>
      </c>
      <c r="B3201">
        <v>821.02160000000003</v>
      </c>
    </row>
    <row r="3202" spans="1:2" x14ac:dyDescent="0.25">
      <c r="A3202" s="1">
        <v>40065</v>
      </c>
      <c r="B3202">
        <v>818.3605</v>
      </c>
    </row>
    <row r="3203" spans="1:2" x14ac:dyDescent="0.25">
      <c r="A3203" s="1">
        <v>40064</v>
      </c>
      <c r="B3203">
        <v>817.77229999999997</v>
      </c>
    </row>
    <row r="3204" spans="1:2" x14ac:dyDescent="0.25">
      <c r="A3204" s="1">
        <v>40060</v>
      </c>
      <c r="B3204">
        <v>817.12310000000002</v>
      </c>
    </row>
    <row r="3205" spans="1:2" x14ac:dyDescent="0.25">
      <c r="A3205" s="1">
        <v>40059</v>
      </c>
      <c r="B3205">
        <v>816.84789999999998</v>
      </c>
    </row>
    <row r="3206" spans="1:2" x14ac:dyDescent="0.25">
      <c r="A3206" s="1">
        <v>40058</v>
      </c>
      <c r="B3206">
        <v>815.15549999999996</v>
      </c>
    </row>
    <row r="3207" spans="1:2" x14ac:dyDescent="0.25">
      <c r="A3207" s="1">
        <v>40057</v>
      </c>
      <c r="B3207">
        <v>811.79579999999999</v>
      </c>
    </row>
    <row r="3208" spans="1:2" x14ac:dyDescent="0.25">
      <c r="A3208" s="1">
        <v>40056</v>
      </c>
      <c r="B3208">
        <v>810.31029999999998</v>
      </c>
    </row>
    <row r="3209" spans="1:2" x14ac:dyDescent="0.25">
      <c r="A3209" s="1">
        <v>40053</v>
      </c>
      <c r="B3209">
        <v>809.68200000000002</v>
      </c>
    </row>
    <row r="3210" spans="1:2" x14ac:dyDescent="0.25">
      <c r="A3210" s="1">
        <v>40052</v>
      </c>
      <c r="B3210">
        <v>807.88570000000004</v>
      </c>
    </row>
    <row r="3211" spans="1:2" x14ac:dyDescent="0.25">
      <c r="A3211" s="1">
        <v>40051</v>
      </c>
      <c r="B3211">
        <v>806.01179999999999</v>
      </c>
    </row>
    <row r="3212" spans="1:2" x14ac:dyDescent="0.25">
      <c r="A3212" s="1">
        <v>40050</v>
      </c>
      <c r="B3212">
        <v>804.995</v>
      </c>
    </row>
    <row r="3213" spans="1:2" x14ac:dyDescent="0.25">
      <c r="A3213" s="1">
        <v>40049</v>
      </c>
      <c r="B3213">
        <v>804.95190000000002</v>
      </c>
    </row>
    <row r="3214" spans="1:2" x14ac:dyDescent="0.25">
      <c r="A3214" s="1">
        <v>40046</v>
      </c>
      <c r="B3214">
        <v>804.60360000000003</v>
      </c>
    </row>
    <row r="3215" spans="1:2" x14ac:dyDescent="0.25">
      <c r="A3215" s="1">
        <v>40045</v>
      </c>
      <c r="B3215">
        <v>804.4819</v>
      </c>
    </row>
    <row r="3216" spans="1:2" x14ac:dyDescent="0.25">
      <c r="A3216" s="1">
        <v>40044</v>
      </c>
      <c r="B3216">
        <v>804.25229999999999</v>
      </c>
    </row>
    <row r="3217" spans="1:2" x14ac:dyDescent="0.25">
      <c r="A3217" s="1">
        <v>40043</v>
      </c>
      <c r="B3217">
        <v>802.98649999999998</v>
      </c>
    </row>
    <row r="3218" spans="1:2" x14ac:dyDescent="0.25">
      <c r="A3218" s="1">
        <v>40042</v>
      </c>
      <c r="B3218">
        <v>802.26030000000003</v>
      </c>
    </row>
    <row r="3219" spans="1:2" x14ac:dyDescent="0.25">
      <c r="A3219" s="1">
        <v>40039</v>
      </c>
      <c r="B3219">
        <v>801.07079999999996</v>
      </c>
    </row>
    <row r="3220" spans="1:2" x14ac:dyDescent="0.25">
      <c r="A3220" s="1">
        <v>40038</v>
      </c>
      <c r="B3220">
        <v>800.02179999999998</v>
      </c>
    </row>
    <row r="3221" spans="1:2" x14ac:dyDescent="0.25">
      <c r="A3221" s="1">
        <v>40037</v>
      </c>
      <c r="B3221">
        <v>799.33969999999999</v>
      </c>
    </row>
    <row r="3222" spans="1:2" x14ac:dyDescent="0.25">
      <c r="A3222" s="1">
        <v>40036</v>
      </c>
      <c r="B3222">
        <v>799.26620000000003</v>
      </c>
    </row>
    <row r="3223" spans="1:2" x14ac:dyDescent="0.25">
      <c r="A3223" s="1">
        <v>40035</v>
      </c>
      <c r="B3223">
        <v>798.53539999999998</v>
      </c>
    </row>
    <row r="3224" spans="1:2" x14ac:dyDescent="0.25">
      <c r="A3224" s="1">
        <v>40032</v>
      </c>
      <c r="B3224">
        <v>798.03989999999999</v>
      </c>
    </row>
    <row r="3225" spans="1:2" x14ac:dyDescent="0.25">
      <c r="A3225" s="1">
        <v>40031</v>
      </c>
      <c r="B3225">
        <v>798.25419999999997</v>
      </c>
    </row>
    <row r="3226" spans="1:2" x14ac:dyDescent="0.25">
      <c r="A3226" s="1">
        <v>40030</v>
      </c>
      <c r="B3226">
        <v>797.94860000000006</v>
      </c>
    </row>
    <row r="3227" spans="1:2" x14ac:dyDescent="0.25">
      <c r="A3227" s="1">
        <v>40029</v>
      </c>
      <c r="B3227">
        <v>796.73599999999999</v>
      </c>
    </row>
    <row r="3228" spans="1:2" x14ac:dyDescent="0.25">
      <c r="A3228" s="1">
        <v>40028</v>
      </c>
      <c r="B3228">
        <v>796.84900000000005</v>
      </c>
    </row>
    <row r="3229" spans="1:2" x14ac:dyDescent="0.25">
      <c r="A3229" s="1">
        <v>40025</v>
      </c>
      <c r="B3229">
        <v>796.68920000000003</v>
      </c>
    </row>
    <row r="3230" spans="1:2" x14ac:dyDescent="0.25">
      <c r="A3230" s="1">
        <v>40024</v>
      </c>
      <c r="B3230">
        <v>795.53740000000005</v>
      </c>
    </row>
    <row r="3231" spans="1:2" x14ac:dyDescent="0.25">
      <c r="A3231" s="1">
        <v>40023</v>
      </c>
      <c r="B3231">
        <v>795.41089999999997</v>
      </c>
    </row>
    <row r="3232" spans="1:2" x14ac:dyDescent="0.25">
      <c r="A3232" s="1">
        <v>40022</v>
      </c>
      <c r="B3232">
        <v>794.06679999999994</v>
      </c>
    </row>
    <row r="3233" spans="1:2" x14ac:dyDescent="0.25">
      <c r="A3233" s="1">
        <v>40021</v>
      </c>
      <c r="B3233">
        <v>793.61440000000005</v>
      </c>
    </row>
    <row r="3234" spans="1:2" x14ac:dyDescent="0.25">
      <c r="A3234" s="1">
        <v>40018</v>
      </c>
      <c r="B3234">
        <v>794.25120000000004</v>
      </c>
    </row>
    <row r="3235" spans="1:2" x14ac:dyDescent="0.25">
      <c r="A3235" s="1">
        <v>40017</v>
      </c>
      <c r="B3235">
        <v>794.30050000000006</v>
      </c>
    </row>
    <row r="3236" spans="1:2" x14ac:dyDescent="0.25">
      <c r="A3236" s="1">
        <v>40016</v>
      </c>
      <c r="B3236">
        <v>794.71609999999998</v>
      </c>
    </row>
    <row r="3237" spans="1:2" x14ac:dyDescent="0.25">
      <c r="A3237" s="1">
        <v>40015</v>
      </c>
      <c r="B3237">
        <v>794.21429999999998</v>
      </c>
    </row>
    <row r="3238" spans="1:2" x14ac:dyDescent="0.25">
      <c r="A3238" s="1">
        <v>40014</v>
      </c>
      <c r="B3238">
        <v>793.58259999999996</v>
      </c>
    </row>
    <row r="3239" spans="1:2" x14ac:dyDescent="0.25">
      <c r="A3239" s="1">
        <v>40011</v>
      </c>
      <c r="B3239">
        <v>793.22310000000004</v>
      </c>
    </row>
    <row r="3240" spans="1:2" x14ac:dyDescent="0.25">
      <c r="A3240" s="1">
        <v>40010</v>
      </c>
      <c r="B3240">
        <v>793.73689999999999</v>
      </c>
    </row>
    <row r="3241" spans="1:2" x14ac:dyDescent="0.25">
      <c r="A3241" s="1">
        <v>40009</v>
      </c>
      <c r="B3241">
        <v>793.77120000000002</v>
      </c>
    </row>
    <row r="3242" spans="1:2" x14ac:dyDescent="0.25">
      <c r="A3242" s="1">
        <v>40008</v>
      </c>
      <c r="B3242">
        <v>795.02120000000002</v>
      </c>
    </row>
    <row r="3243" spans="1:2" x14ac:dyDescent="0.25">
      <c r="A3243" s="1">
        <v>40007</v>
      </c>
      <c r="B3243">
        <v>794.57060000000001</v>
      </c>
    </row>
    <row r="3244" spans="1:2" x14ac:dyDescent="0.25">
      <c r="A3244" s="1">
        <v>40004</v>
      </c>
      <c r="B3244">
        <v>793.41160000000002</v>
      </c>
    </row>
    <row r="3245" spans="1:2" x14ac:dyDescent="0.25">
      <c r="A3245" s="1">
        <v>40003</v>
      </c>
      <c r="B3245">
        <v>791.13930000000005</v>
      </c>
    </row>
    <row r="3246" spans="1:2" x14ac:dyDescent="0.25">
      <c r="A3246" s="1">
        <v>40002</v>
      </c>
      <c r="B3246">
        <v>789.39499999999998</v>
      </c>
    </row>
    <row r="3247" spans="1:2" x14ac:dyDescent="0.25">
      <c r="A3247" s="1">
        <v>40001</v>
      </c>
      <c r="B3247">
        <v>786.81089999999995</v>
      </c>
    </row>
    <row r="3248" spans="1:2" x14ac:dyDescent="0.25">
      <c r="A3248" s="1">
        <v>40000</v>
      </c>
      <c r="B3248">
        <v>785.00540000000001</v>
      </c>
    </row>
    <row r="3249" spans="1:2" x14ac:dyDescent="0.25">
      <c r="A3249" s="1">
        <v>39996</v>
      </c>
      <c r="B3249">
        <v>784.35760000000005</v>
      </c>
    </row>
    <row r="3250" spans="1:2" x14ac:dyDescent="0.25">
      <c r="A3250" s="1">
        <v>39995</v>
      </c>
      <c r="B3250">
        <v>784.14520000000005</v>
      </c>
    </row>
    <row r="3251" spans="1:2" x14ac:dyDescent="0.25">
      <c r="A3251" s="1">
        <v>39994</v>
      </c>
      <c r="B3251">
        <v>783.58109999999999</v>
      </c>
    </row>
    <row r="3252" spans="1:2" x14ac:dyDescent="0.25">
      <c r="A3252" s="1">
        <v>39993</v>
      </c>
      <c r="B3252">
        <v>783.03980000000001</v>
      </c>
    </row>
    <row r="3253" spans="1:2" x14ac:dyDescent="0.25">
      <c r="A3253" s="1">
        <v>39990</v>
      </c>
      <c r="B3253">
        <v>782.3297</v>
      </c>
    </row>
    <row r="3254" spans="1:2" x14ac:dyDescent="0.25">
      <c r="A3254" s="1">
        <v>39989</v>
      </c>
      <c r="B3254">
        <v>782.19619999999998</v>
      </c>
    </row>
    <row r="3255" spans="1:2" x14ac:dyDescent="0.25">
      <c r="A3255" s="1">
        <v>39988</v>
      </c>
      <c r="B3255">
        <v>781.77290000000005</v>
      </c>
    </row>
    <row r="3256" spans="1:2" x14ac:dyDescent="0.25">
      <c r="A3256" s="1">
        <v>39987</v>
      </c>
      <c r="B3256">
        <v>781.92489999999998</v>
      </c>
    </row>
    <row r="3257" spans="1:2" x14ac:dyDescent="0.25">
      <c r="A3257" s="1">
        <v>39986</v>
      </c>
      <c r="B3257">
        <v>781.6902</v>
      </c>
    </row>
    <row r="3258" spans="1:2" x14ac:dyDescent="0.25">
      <c r="A3258" s="1">
        <v>39983</v>
      </c>
      <c r="B3258">
        <v>780.59479999999996</v>
      </c>
    </row>
    <row r="3259" spans="1:2" x14ac:dyDescent="0.25">
      <c r="A3259" s="1">
        <v>39982</v>
      </c>
      <c r="B3259">
        <v>780.70619999999997</v>
      </c>
    </row>
    <row r="3260" spans="1:2" x14ac:dyDescent="0.25">
      <c r="A3260" s="1">
        <v>39981</v>
      </c>
      <c r="B3260">
        <v>781.98199999999997</v>
      </c>
    </row>
    <row r="3261" spans="1:2" x14ac:dyDescent="0.25">
      <c r="A3261" s="1">
        <v>39980</v>
      </c>
      <c r="B3261">
        <v>780.66880000000003</v>
      </c>
    </row>
    <row r="3262" spans="1:2" x14ac:dyDescent="0.25">
      <c r="A3262" s="1">
        <v>39979</v>
      </c>
      <c r="B3262">
        <v>780.04319999999996</v>
      </c>
    </row>
    <row r="3263" spans="1:2" x14ac:dyDescent="0.25">
      <c r="A3263" s="1">
        <v>39976</v>
      </c>
      <c r="B3263">
        <v>779.07619999999997</v>
      </c>
    </row>
    <row r="3264" spans="1:2" x14ac:dyDescent="0.25">
      <c r="A3264" s="1">
        <v>39975</v>
      </c>
      <c r="B3264">
        <v>778.4787</v>
      </c>
    </row>
    <row r="3265" spans="1:2" x14ac:dyDescent="0.25">
      <c r="A3265" s="1">
        <v>39974</v>
      </c>
      <c r="B3265">
        <v>780.16409999999996</v>
      </c>
    </row>
    <row r="3266" spans="1:2" x14ac:dyDescent="0.25">
      <c r="A3266" s="1">
        <v>39973</v>
      </c>
      <c r="B3266">
        <v>782.93510000000003</v>
      </c>
    </row>
    <row r="3267" spans="1:2" x14ac:dyDescent="0.25">
      <c r="A3267" s="1">
        <v>39972</v>
      </c>
      <c r="B3267">
        <v>785.25030000000004</v>
      </c>
    </row>
    <row r="3268" spans="1:2" x14ac:dyDescent="0.25">
      <c r="A3268" s="1">
        <v>39969</v>
      </c>
      <c r="B3268">
        <v>787.41890000000001</v>
      </c>
    </row>
    <row r="3269" spans="1:2" x14ac:dyDescent="0.25">
      <c r="A3269" s="1">
        <v>39968</v>
      </c>
      <c r="B3269">
        <v>788.33810000000005</v>
      </c>
    </row>
    <row r="3270" spans="1:2" x14ac:dyDescent="0.25">
      <c r="A3270" s="1">
        <v>39967</v>
      </c>
      <c r="B3270">
        <v>788.31</v>
      </c>
    </row>
    <row r="3271" spans="1:2" x14ac:dyDescent="0.25">
      <c r="A3271" s="1">
        <v>39966</v>
      </c>
      <c r="B3271">
        <v>787.90419999999995</v>
      </c>
    </row>
    <row r="3272" spans="1:2" x14ac:dyDescent="0.25">
      <c r="A3272" s="1">
        <v>39965</v>
      </c>
      <c r="B3272">
        <v>788.58699999999999</v>
      </c>
    </row>
    <row r="3273" spans="1:2" x14ac:dyDescent="0.25">
      <c r="A3273" s="1">
        <v>39962</v>
      </c>
      <c r="B3273">
        <v>790.99210000000005</v>
      </c>
    </row>
    <row r="3274" spans="1:2" x14ac:dyDescent="0.25">
      <c r="A3274" s="1">
        <v>39961</v>
      </c>
      <c r="B3274">
        <v>790.68719999999996</v>
      </c>
    </row>
    <row r="3275" spans="1:2" x14ac:dyDescent="0.25">
      <c r="A3275" s="1">
        <v>39960</v>
      </c>
      <c r="B3275">
        <v>793.51909999999998</v>
      </c>
    </row>
    <row r="3276" spans="1:2" x14ac:dyDescent="0.25">
      <c r="A3276" s="1">
        <v>39959</v>
      </c>
      <c r="B3276">
        <v>796.39210000000003</v>
      </c>
    </row>
    <row r="3277" spans="1:2" x14ac:dyDescent="0.25">
      <c r="A3277" s="1">
        <v>39955</v>
      </c>
      <c r="B3277">
        <v>797.41930000000002</v>
      </c>
    </row>
    <row r="3278" spans="1:2" x14ac:dyDescent="0.25">
      <c r="A3278" s="1">
        <v>39954</v>
      </c>
      <c r="B3278">
        <v>798.03560000000004</v>
      </c>
    </row>
    <row r="3279" spans="1:2" x14ac:dyDescent="0.25">
      <c r="A3279" s="1">
        <v>39953</v>
      </c>
      <c r="B3279">
        <v>797.73590000000002</v>
      </c>
    </row>
    <row r="3280" spans="1:2" x14ac:dyDescent="0.25">
      <c r="A3280" s="1">
        <v>39952</v>
      </c>
      <c r="B3280">
        <v>794.94069999999999</v>
      </c>
    </row>
    <row r="3281" spans="1:2" x14ac:dyDescent="0.25">
      <c r="A3281" s="1">
        <v>39951</v>
      </c>
      <c r="B3281">
        <v>793.79100000000005</v>
      </c>
    </row>
    <row r="3282" spans="1:2" x14ac:dyDescent="0.25">
      <c r="A3282" s="1">
        <v>39948</v>
      </c>
      <c r="B3282">
        <v>793.14459999999997</v>
      </c>
    </row>
    <row r="3283" spans="1:2" x14ac:dyDescent="0.25">
      <c r="A3283" s="1">
        <v>39947</v>
      </c>
      <c r="B3283">
        <v>792.51490000000001</v>
      </c>
    </row>
    <row r="3284" spans="1:2" x14ac:dyDescent="0.25">
      <c r="A3284" s="1">
        <v>39946</v>
      </c>
      <c r="B3284">
        <v>791.48839999999996</v>
      </c>
    </row>
    <row r="3285" spans="1:2" x14ac:dyDescent="0.25">
      <c r="A3285" s="1">
        <v>39945</v>
      </c>
      <c r="B3285">
        <v>790.03020000000004</v>
      </c>
    </row>
    <row r="3286" spans="1:2" x14ac:dyDescent="0.25">
      <c r="A3286" s="1">
        <v>39944</v>
      </c>
      <c r="B3286">
        <v>789.35350000000005</v>
      </c>
    </row>
    <row r="3287" spans="1:2" x14ac:dyDescent="0.25">
      <c r="A3287" s="1">
        <v>39941</v>
      </c>
      <c r="B3287">
        <v>787.91949999999997</v>
      </c>
    </row>
    <row r="3288" spans="1:2" x14ac:dyDescent="0.25">
      <c r="A3288" s="1">
        <v>39940</v>
      </c>
      <c r="B3288">
        <v>786.77329999999995</v>
      </c>
    </row>
    <row r="3289" spans="1:2" x14ac:dyDescent="0.25">
      <c r="A3289" s="1">
        <v>39939</v>
      </c>
      <c r="B3289">
        <v>784.85619999999994</v>
      </c>
    </row>
    <row r="3290" spans="1:2" x14ac:dyDescent="0.25">
      <c r="A3290" s="1">
        <v>39938</v>
      </c>
      <c r="B3290">
        <v>782.73080000000004</v>
      </c>
    </row>
    <row r="3291" spans="1:2" x14ac:dyDescent="0.25">
      <c r="A3291" s="1">
        <v>39937</v>
      </c>
      <c r="B3291">
        <v>782.65530000000001</v>
      </c>
    </row>
    <row r="3292" spans="1:2" x14ac:dyDescent="0.25">
      <c r="A3292" s="1">
        <v>39934</v>
      </c>
      <c r="B3292">
        <v>782.41959999999995</v>
      </c>
    </row>
    <row r="3293" spans="1:2" x14ac:dyDescent="0.25">
      <c r="A3293" s="1">
        <v>39933</v>
      </c>
      <c r="B3293">
        <v>782.71190000000001</v>
      </c>
    </row>
    <row r="3294" spans="1:2" x14ac:dyDescent="0.25">
      <c r="A3294" s="1">
        <v>39932</v>
      </c>
      <c r="B3294">
        <v>783.80989999999997</v>
      </c>
    </row>
    <row r="3295" spans="1:2" x14ac:dyDescent="0.25">
      <c r="A3295" s="1">
        <v>39931</v>
      </c>
      <c r="B3295">
        <v>784.88710000000003</v>
      </c>
    </row>
    <row r="3296" spans="1:2" x14ac:dyDescent="0.25">
      <c r="A3296" s="1">
        <v>39930</v>
      </c>
      <c r="B3296">
        <v>785.31560000000002</v>
      </c>
    </row>
    <row r="3297" spans="1:2" x14ac:dyDescent="0.25">
      <c r="A3297" s="1">
        <v>39927</v>
      </c>
      <c r="B3297">
        <v>785.37509999999997</v>
      </c>
    </row>
    <row r="3298" spans="1:2" x14ac:dyDescent="0.25">
      <c r="A3298" s="1">
        <v>39926</v>
      </c>
      <c r="B3298">
        <v>786.87689999999998</v>
      </c>
    </row>
    <row r="3299" spans="1:2" x14ac:dyDescent="0.25">
      <c r="A3299" s="1">
        <v>39925</v>
      </c>
      <c r="B3299">
        <v>788.03840000000002</v>
      </c>
    </row>
    <row r="3300" spans="1:2" x14ac:dyDescent="0.25">
      <c r="A3300" s="1">
        <v>39924</v>
      </c>
      <c r="B3300">
        <v>786.71249999999998</v>
      </c>
    </row>
    <row r="3301" spans="1:2" x14ac:dyDescent="0.25">
      <c r="A3301" s="1">
        <v>39923</v>
      </c>
      <c r="B3301">
        <v>783.61009999999999</v>
      </c>
    </row>
    <row r="3302" spans="1:2" x14ac:dyDescent="0.25">
      <c r="A3302" s="1">
        <v>39920</v>
      </c>
      <c r="B3302">
        <v>780.68780000000004</v>
      </c>
    </row>
    <row r="3303" spans="1:2" x14ac:dyDescent="0.25">
      <c r="A3303" s="1">
        <v>39919</v>
      </c>
      <c r="B3303">
        <v>778.27160000000003</v>
      </c>
    </row>
    <row r="3304" spans="1:2" x14ac:dyDescent="0.25">
      <c r="A3304" s="1">
        <v>39918</v>
      </c>
      <c r="B3304">
        <v>774.40430000000003</v>
      </c>
    </row>
    <row r="3305" spans="1:2" x14ac:dyDescent="0.25">
      <c r="A3305" s="1">
        <v>39917</v>
      </c>
      <c r="B3305">
        <v>772.98080000000004</v>
      </c>
    </row>
    <row r="3306" spans="1:2" x14ac:dyDescent="0.25">
      <c r="A3306" s="1">
        <v>39916</v>
      </c>
      <c r="B3306">
        <v>771.0317</v>
      </c>
    </row>
    <row r="3307" spans="1:2" x14ac:dyDescent="0.25">
      <c r="A3307" s="1">
        <v>39912</v>
      </c>
      <c r="B3307">
        <v>769.95129999999995</v>
      </c>
    </row>
    <row r="3308" spans="1:2" x14ac:dyDescent="0.25">
      <c r="A3308" s="1">
        <v>39911</v>
      </c>
      <c r="B3308">
        <v>769.73630000000003</v>
      </c>
    </row>
    <row r="3309" spans="1:2" x14ac:dyDescent="0.25">
      <c r="A3309" s="1">
        <v>39910</v>
      </c>
      <c r="B3309">
        <v>768.59860000000003</v>
      </c>
    </row>
    <row r="3310" spans="1:2" x14ac:dyDescent="0.25">
      <c r="A3310" s="1">
        <v>39909</v>
      </c>
      <c r="B3310">
        <v>768.49310000000003</v>
      </c>
    </row>
    <row r="3311" spans="1:2" x14ac:dyDescent="0.25">
      <c r="A3311" s="1">
        <v>39906</v>
      </c>
      <c r="B3311">
        <v>768.2097</v>
      </c>
    </row>
    <row r="3312" spans="1:2" x14ac:dyDescent="0.25">
      <c r="A3312" s="1">
        <v>39905</v>
      </c>
      <c r="B3312">
        <v>768.5951</v>
      </c>
    </row>
    <row r="3313" spans="1:2" x14ac:dyDescent="0.25">
      <c r="A3313" s="1">
        <v>39904</v>
      </c>
      <c r="B3313">
        <v>768.70960000000002</v>
      </c>
    </row>
    <row r="3314" spans="1:2" x14ac:dyDescent="0.25">
      <c r="A3314" s="1">
        <v>39903</v>
      </c>
      <c r="B3314">
        <v>767.38120000000004</v>
      </c>
    </row>
    <row r="3315" spans="1:2" x14ac:dyDescent="0.25">
      <c r="A3315" s="1">
        <v>39902</v>
      </c>
      <c r="B3315">
        <v>766.06719999999996</v>
      </c>
    </row>
    <row r="3316" spans="1:2" x14ac:dyDescent="0.25">
      <c r="A3316" s="1">
        <v>39899</v>
      </c>
      <c r="B3316">
        <v>764.67729999999995</v>
      </c>
    </row>
    <row r="3317" spans="1:2" x14ac:dyDescent="0.25">
      <c r="A3317" s="1">
        <v>39898</v>
      </c>
      <c r="B3317">
        <v>764.52769999999998</v>
      </c>
    </row>
    <row r="3318" spans="1:2" x14ac:dyDescent="0.25">
      <c r="A3318" s="1">
        <v>39897</v>
      </c>
      <c r="B3318">
        <v>764.60419999999999</v>
      </c>
    </row>
    <row r="3319" spans="1:2" x14ac:dyDescent="0.25">
      <c r="A3319" s="1">
        <v>39896</v>
      </c>
      <c r="B3319">
        <v>765.12530000000004</v>
      </c>
    </row>
    <row r="3320" spans="1:2" x14ac:dyDescent="0.25">
      <c r="A3320" s="1">
        <v>39895</v>
      </c>
      <c r="B3320">
        <v>765.2722</v>
      </c>
    </row>
    <row r="3321" spans="1:2" x14ac:dyDescent="0.25">
      <c r="A3321" s="1">
        <v>39892</v>
      </c>
      <c r="B3321">
        <v>765.19550000000004</v>
      </c>
    </row>
    <row r="3322" spans="1:2" x14ac:dyDescent="0.25">
      <c r="A3322" s="1">
        <v>39891</v>
      </c>
      <c r="B3322">
        <v>764.75400000000002</v>
      </c>
    </row>
    <row r="3323" spans="1:2" x14ac:dyDescent="0.25">
      <c r="A3323" s="1">
        <v>39890</v>
      </c>
      <c r="B3323">
        <v>758.79039999999998</v>
      </c>
    </row>
    <row r="3324" spans="1:2" x14ac:dyDescent="0.25">
      <c r="A3324" s="1">
        <v>39889</v>
      </c>
      <c r="B3324">
        <v>756.49189999999999</v>
      </c>
    </row>
    <row r="3325" spans="1:2" x14ac:dyDescent="0.25">
      <c r="A3325" s="1">
        <v>39888</v>
      </c>
      <c r="B3325">
        <v>760.89260000000002</v>
      </c>
    </row>
    <row r="3326" spans="1:2" x14ac:dyDescent="0.25">
      <c r="A3326" s="1">
        <v>39885</v>
      </c>
      <c r="B3326">
        <v>761.13019999999995</v>
      </c>
    </row>
    <row r="3327" spans="1:2" x14ac:dyDescent="0.25">
      <c r="A3327" s="1">
        <v>39884</v>
      </c>
      <c r="B3327">
        <v>761.29669999999999</v>
      </c>
    </row>
    <row r="3328" spans="1:2" x14ac:dyDescent="0.25">
      <c r="A3328" s="1">
        <v>39883</v>
      </c>
      <c r="B3328">
        <v>761.77350000000001</v>
      </c>
    </row>
    <row r="3329" spans="1:2" x14ac:dyDescent="0.25">
      <c r="A3329" s="1">
        <v>39882</v>
      </c>
      <c r="B3329">
        <v>762.09979999999996</v>
      </c>
    </row>
    <row r="3330" spans="1:2" x14ac:dyDescent="0.25">
      <c r="A3330" s="1">
        <v>39881</v>
      </c>
      <c r="B3330">
        <v>763.1028</v>
      </c>
    </row>
    <row r="3331" spans="1:2" x14ac:dyDescent="0.25">
      <c r="A3331" s="1">
        <v>39878</v>
      </c>
      <c r="B3331">
        <v>763.08209999999997</v>
      </c>
    </row>
    <row r="3332" spans="1:2" x14ac:dyDescent="0.25">
      <c r="A3332" s="1">
        <v>39877</v>
      </c>
      <c r="B3332">
        <v>763.26289999999995</v>
      </c>
    </row>
    <row r="3333" spans="1:2" x14ac:dyDescent="0.25">
      <c r="A3333" s="1">
        <v>39876</v>
      </c>
      <c r="B3333">
        <v>763.35850000000005</v>
      </c>
    </row>
    <row r="3334" spans="1:2" x14ac:dyDescent="0.25">
      <c r="A3334" s="1">
        <v>39875</v>
      </c>
      <c r="B3334">
        <v>765.245</v>
      </c>
    </row>
    <row r="3335" spans="1:2" x14ac:dyDescent="0.25">
      <c r="A3335" s="1">
        <v>39874</v>
      </c>
      <c r="B3335">
        <v>766.89170000000001</v>
      </c>
    </row>
    <row r="3336" spans="1:2" x14ac:dyDescent="0.25">
      <c r="A3336" s="1">
        <v>39871</v>
      </c>
      <c r="B3336">
        <v>767.23779999999999</v>
      </c>
    </row>
    <row r="3337" spans="1:2" x14ac:dyDescent="0.25">
      <c r="A3337" s="1">
        <v>39870</v>
      </c>
      <c r="B3337">
        <v>767.95280000000002</v>
      </c>
    </row>
    <row r="3338" spans="1:2" x14ac:dyDescent="0.25">
      <c r="A3338" s="1">
        <v>39869</v>
      </c>
      <c r="B3338">
        <v>768.8433</v>
      </c>
    </row>
    <row r="3339" spans="1:2" x14ac:dyDescent="0.25">
      <c r="A3339" s="1">
        <v>39868</v>
      </c>
      <c r="B3339">
        <v>769.29430000000002</v>
      </c>
    </row>
    <row r="3340" spans="1:2" x14ac:dyDescent="0.25">
      <c r="A3340" s="1">
        <v>39867</v>
      </c>
      <c r="B3340">
        <v>769.48299999999995</v>
      </c>
    </row>
    <row r="3341" spans="1:2" x14ac:dyDescent="0.25">
      <c r="A3341" s="1">
        <v>39864</v>
      </c>
      <c r="B3341">
        <v>770.24220000000003</v>
      </c>
    </row>
    <row r="3342" spans="1:2" x14ac:dyDescent="0.25">
      <c r="A3342" s="1">
        <v>39863</v>
      </c>
      <c r="B3342">
        <v>771.58709999999996</v>
      </c>
    </row>
    <row r="3343" spans="1:2" x14ac:dyDescent="0.25">
      <c r="A3343" s="1">
        <v>39862</v>
      </c>
      <c r="B3343">
        <v>773.5367</v>
      </c>
    </row>
    <row r="3344" spans="1:2" x14ac:dyDescent="0.25">
      <c r="A3344" s="1">
        <v>39861</v>
      </c>
      <c r="B3344">
        <v>773.63739999999996</v>
      </c>
    </row>
    <row r="3345" spans="1:2" x14ac:dyDescent="0.25">
      <c r="A3345" s="1">
        <v>39857</v>
      </c>
      <c r="B3345">
        <v>773.21900000000005</v>
      </c>
    </row>
    <row r="3346" spans="1:2" x14ac:dyDescent="0.25">
      <c r="A3346" s="1">
        <v>39856</v>
      </c>
      <c r="B3346">
        <v>774.63239999999996</v>
      </c>
    </row>
    <row r="3347" spans="1:2" x14ac:dyDescent="0.25">
      <c r="A3347" s="1">
        <v>39855</v>
      </c>
      <c r="B3347">
        <v>773.7636</v>
      </c>
    </row>
    <row r="3348" spans="1:2" x14ac:dyDescent="0.25">
      <c r="A3348" s="1">
        <v>39854</v>
      </c>
      <c r="B3348">
        <v>772.96230000000003</v>
      </c>
    </row>
    <row r="3349" spans="1:2" x14ac:dyDescent="0.25">
      <c r="A3349" s="1">
        <v>39853</v>
      </c>
      <c r="B3349">
        <v>771.76570000000004</v>
      </c>
    </row>
    <row r="3350" spans="1:2" x14ac:dyDescent="0.25">
      <c r="A3350" s="1">
        <v>39850</v>
      </c>
      <c r="B3350">
        <v>771.4271</v>
      </c>
    </row>
    <row r="3351" spans="1:2" x14ac:dyDescent="0.25">
      <c r="A3351" s="1">
        <v>39849</v>
      </c>
      <c r="B3351">
        <v>771.46529999999996</v>
      </c>
    </row>
    <row r="3352" spans="1:2" x14ac:dyDescent="0.25">
      <c r="A3352" s="1">
        <v>39848</v>
      </c>
      <c r="B3352">
        <v>769.04409999999996</v>
      </c>
    </row>
    <row r="3353" spans="1:2" x14ac:dyDescent="0.25">
      <c r="A3353" s="1">
        <v>39847</v>
      </c>
      <c r="B3353">
        <v>767.19500000000005</v>
      </c>
    </row>
    <row r="3354" spans="1:2" x14ac:dyDescent="0.25">
      <c r="A3354" s="1">
        <v>39846</v>
      </c>
      <c r="B3354">
        <v>765.05830000000003</v>
      </c>
    </row>
    <row r="3355" spans="1:2" x14ac:dyDescent="0.25">
      <c r="A3355" s="1">
        <v>39843</v>
      </c>
      <c r="B3355">
        <v>763.23119999999994</v>
      </c>
    </row>
    <row r="3356" spans="1:2" x14ac:dyDescent="0.25">
      <c r="A3356" s="1">
        <v>39842</v>
      </c>
      <c r="B3356">
        <v>761.56709999999998</v>
      </c>
    </row>
    <row r="3357" spans="1:2" x14ac:dyDescent="0.25">
      <c r="A3357" s="1">
        <v>39841</v>
      </c>
      <c r="B3357">
        <v>759.73209999999995</v>
      </c>
    </row>
    <row r="3358" spans="1:2" x14ac:dyDescent="0.25">
      <c r="A3358" s="1">
        <v>39840</v>
      </c>
      <c r="B3358">
        <v>759.36860000000001</v>
      </c>
    </row>
    <row r="3359" spans="1:2" x14ac:dyDescent="0.25">
      <c r="A3359" s="1">
        <v>39839</v>
      </c>
      <c r="B3359">
        <v>756.40920000000006</v>
      </c>
    </row>
    <row r="3360" spans="1:2" x14ac:dyDescent="0.25">
      <c r="A3360" s="1">
        <v>39836</v>
      </c>
      <c r="B3360">
        <v>757.31449999999995</v>
      </c>
    </row>
    <row r="3361" spans="1:2" x14ac:dyDescent="0.25">
      <c r="A3361" s="1">
        <v>39835</v>
      </c>
      <c r="B3361">
        <v>758.47460000000001</v>
      </c>
    </row>
    <row r="3362" spans="1:2" x14ac:dyDescent="0.25">
      <c r="A3362" s="1">
        <v>39834</v>
      </c>
      <c r="B3362">
        <v>761.01419999999996</v>
      </c>
    </row>
    <row r="3363" spans="1:2" x14ac:dyDescent="0.25">
      <c r="A3363" s="1">
        <v>39833</v>
      </c>
      <c r="B3363">
        <v>766.17049999999995</v>
      </c>
    </row>
    <row r="3364" spans="1:2" x14ac:dyDescent="0.25">
      <c r="A3364" s="1">
        <v>39829</v>
      </c>
      <c r="B3364">
        <v>770.52650000000006</v>
      </c>
    </row>
    <row r="3365" spans="1:2" x14ac:dyDescent="0.25">
      <c r="A3365" s="1">
        <v>39828</v>
      </c>
      <c r="B3365">
        <v>771.0684</v>
      </c>
    </row>
    <row r="3366" spans="1:2" x14ac:dyDescent="0.25">
      <c r="A3366" s="1">
        <v>39827</v>
      </c>
      <c r="B3366">
        <v>770.27859999999998</v>
      </c>
    </row>
    <row r="3367" spans="1:2" x14ac:dyDescent="0.25">
      <c r="A3367" s="1">
        <v>39826</v>
      </c>
      <c r="B3367">
        <v>764.82680000000005</v>
      </c>
    </row>
    <row r="3368" spans="1:2" x14ac:dyDescent="0.25">
      <c r="A3368" s="1">
        <v>39825</v>
      </c>
      <c r="B3368">
        <v>760.04219999999998</v>
      </c>
    </row>
    <row r="3369" spans="1:2" x14ac:dyDescent="0.25">
      <c r="A3369" s="1">
        <v>39822</v>
      </c>
      <c r="B3369">
        <v>755.94979999999998</v>
      </c>
    </row>
    <row r="3370" spans="1:2" x14ac:dyDescent="0.25">
      <c r="A3370" s="1">
        <v>39821</v>
      </c>
      <c r="B3370">
        <v>752.7518</v>
      </c>
    </row>
    <row r="3371" spans="1:2" x14ac:dyDescent="0.25">
      <c r="A3371" s="1">
        <v>39820</v>
      </c>
      <c r="B3371">
        <v>747.53520000000003</v>
      </c>
    </row>
    <row r="3372" spans="1:2" x14ac:dyDescent="0.25">
      <c r="A3372" s="1">
        <v>39819</v>
      </c>
      <c r="B3372">
        <v>742.49289999999996</v>
      </c>
    </row>
    <row r="3373" spans="1:2" x14ac:dyDescent="0.25">
      <c r="A3373" s="1">
        <v>39818</v>
      </c>
      <c r="B3373">
        <v>738.79219999999998</v>
      </c>
    </row>
    <row r="3374" spans="1:2" x14ac:dyDescent="0.25">
      <c r="A3374" s="1">
        <v>39815</v>
      </c>
      <c r="B3374">
        <v>736.75030000000004</v>
      </c>
    </row>
    <row r="3375" spans="1:2" x14ac:dyDescent="0.25">
      <c r="A3375" s="1">
        <v>39813</v>
      </c>
      <c r="B3375">
        <v>736.27520000000004</v>
      </c>
    </row>
    <row r="3376" spans="1:2" x14ac:dyDescent="0.25">
      <c r="A3376" s="1">
        <v>39812</v>
      </c>
      <c r="B3376">
        <v>734.4425</v>
      </c>
    </row>
    <row r="3377" spans="1:2" x14ac:dyDescent="0.25">
      <c r="A3377" s="1">
        <v>39811</v>
      </c>
      <c r="B3377">
        <v>732.67899999999997</v>
      </c>
    </row>
    <row r="3378" spans="1:2" x14ac:dyDescent="0.25">
      <c r="A3378" s="1">
        <v>39808</v>
      </c>
      <c r="B3378">
        <v>730.00599999999997</v>
      </c>
    </row>
    <row r="3379" spans="1:2" x14ac:dyDescent="0.25">
      <c r="A3379" s="1">
        <v>39806</v>
      </c>
      <c r="B3379">
        <v>729.87829999999997</v>
      </c>
    </row>
    <row r="3380" spans="1:2" x14ac:dyDescent="0.25">
      <c r="A3380" s="1">
        <v>39805</v>
      </c>
      <c r="B3380">
        <v>728.79690000000005</v>
      </c>
    </row>
    <row r="3381" spans="1:2" x14ac:dyDescent="0.25">
      <c r="A3381" s="1">
        <v>39804</v>
      </c>
      <c r="B3381">
        <v>726.1902</v>
      </c>
    </row>
    <row r="3382" spans="1:2" x14ac:dyDescent="0.25">
      <c r="A3382" s="1">
        <v>39801</v>
      </c>
      <c r="B3382">
        <v>724.83349999999996</v>
      </c>
    </row>
    <row r="3383" spans="1:2" x14ac:dyDescent="0.25">
      <c r="A3383" s="1">
        <v>39800</v>
      </c>
      <c r="B3383">
        <v>720.35490000000004</v>
      </c>
    </row>
    <row r="3384" spans="1:2" x14ac:dyDescent="0.25">
      <c r="A3384" s="1">
        <v>39799</v>
      </c>
      <c r="B3384">
        <v>711.5607</v>
      </c>
    </row>
    <row r="3385" spans="1:2" x14ac:dyDescent="0.25">
      <c r="A3385" s="1">
        <v>39798</v>
      </c>
      <c r="B3385">
        <v>704.68719999999996</v>
      </c>
    </row>
    <row r="3386" spans="1:2" x14ac:dyDescent="0.25">
      <c r="A3386" s="1">
        <v>39797</v>
      </c>
      <c r="B3386">
        <v>703.44420000000002</v>
      </c>
    </row>
    <row r="3387" spans="1:2" x14ac:dyDescent="0.25">
      <c r="A3387" s="1">
        <v>39794</v>
      </c>
      <c r="B3387">
        <v>704.16279999999995</v>
      </c>
    </row>
    <row r="3388" spans="1:2" x14ac:dyDescent="0.25">
      <c r="A3388" s="1">
        <v>39793</v>
      </c>
      <c r="B3388">
        <v>705.00120000000004</v>
      </c>
    </row>
    <row r="3389" spans="1:2" x14ac:dyDescent="0.25">
      <c r="A3389" s="1">
        <v>39792</v>
      </c>
      <c r="B3389">
        <v>706.38599999999997</v>
      </c>
    </row>
    <row r="3390" spans="1:2" x14ac:dyDescent="0.25">
      <c r="A3390" s="1">
        <v>39791</v>
      </c>
      <c r="B3390">
        <v>708.89480000000003</v>
      </c>
    </row>
    <row r="3391" spans="1:2" x14ac:dyDescent="0.25">
      <c r="A3391" s="1">
        <v>39790</v>
      </c>
      <c r="B3391">
        <v>710.5933</v>
      </c>
    </row>
    <row r="3392" spans="1:2" x14ac:dyDescent="0.25">
      <c r="A3392" s="1">
        <v>39787</v>
      </c>
      <c r="B3392">
        <v>714.36950000000002</v>
      </c>
    </row>
    <row r="3393" spans="1:2" x14ac:dyDescent="0.25">
      <c r="A3393" s="1">
        <v>39786</v>
      </c>
      <c r="B3393">
        <v>717.76909999999998</v>
      </c>
    </row>
    <row r="3394" spans="1:2" x14ac:dyDescent="0.25">
      <c r="A3394" s="1">
        <v>39785</v>
      </c>
      <c r="B3394">
        <v>719.19169999999997</v>
      </c>
    </row>
    <row r="3395" spans="1:2" x14ac:dyDescent="0.25">
      <c r="A3395" s="1">
        <v>39784</v>
      </c>
      <c r="B3395">
        <v>723.03499999999997</v>
      </c>
    </row>
    <row r="3396" spans="1:2" x14ac:dyDescent="0.25">
      <c r="A3396" s="1">
        <v>39783</v>
      </c>
      <c r="B3396">
        <v>725.47209999999995</v>
      </c>
    </row>
    <row r="3397" spans="1:2" x14ac:dyDescent="0.25">
      <c r="A3397" s="1">
        <v>39780</v>
      </c>
      <c r="B3397">
        <v>725.69910000000004</v>
      </c>
    </row>
    <row r="3398" spans="1:2" x14ac:dyDescent="0.25">
      <c r="A3398" s="1">
        <v>39778</v>
      </c>
      <c r="B3398">
        <v>725.41409999999996</v>
      </c>
    </row>
    <row r="3399" spans="1:2" x14ac:dyDescent="0.25">
      <c r="A3399" s="1">
        <v>39777</v>
      </c>
      <c r="B3399">
        <v>725.89390000000003</v>
      </c>
    </row>
    <row r="3400" spans="1:2" x14ac:dyDescent="0.25">
      <c r="A3400" s="1">
        <v>39776</v>
      </c>
      <c r="B3400">
        <v>731.66319999999996</v>
      </c>
    </row>
    <row r="3401" spans="1:2" x14ac:dyDescent="0.25">
      <c r="A3401" s="1">
        <v>39773</v>
      </c>
      <c r="B3401">
        <v>735.61879999999996</v>
      </c>
    </row>
    <row r="3402" spans="1:2" x14ac:dyDescent="0.25">
      <c r="A3402" s="1">
        <v>39772</v>
      </c>
      <c r="B3402">
        <v>738.43399999999997</v>
      </c>
    </row>
    <row r="3403" spans="1:2" x14ac:dyDescent="0.25">
      <c r="A3403" s="1">
        <v>39771</v>
      </c>
      <c r="B3403">
        <v>739.35289999999998</v>
      </c>
    </row>
    <row r="3404" spans="1:2" x14ac:dyDescent="0.25">
      <c r="A3404" s="1">
        <v>39770</v>
      </c>
      <c r="B3404">
        <v>738.99789999999996</v>
      </c>
    </row>
    <row r="3405" spans="1:2" x14ac:dyDescent="0.25">
      <c r="A3405" s="1">
        <v>39769</v>
      </c>
      <c r="B3405">
        <v>736.96559999999999</v>
      </c>
    </row>
    <row r="3406" spans="1:2" x14ac:dyDescent="0.25">
      <c r="A3406" s="1">
        <v>39766</v>
      </c>
      <c r="B3406">
        <v>736.48630000000003</v>
      </c>
    </row>
    <row r="3407" spans="1:2" x14ac:dyDescent="0.25">
      <c r="A3407" s="1">
        <v>39765</v>
      </c>
      <c r="B3407">
        <v>736.01949999999999</v>
      </c>
    </row>
    <row r="3408" spans="1:2" x14ac:dyDescent="0.25">
      <c r="A3408" s="1">
        <v>39764</v>
      </c>
      <c r="B3408">
        <v>735.31799999999998</v>
      </c>
    </row>
    <row r="3409" spans="1:2" x14ac:dyDescent="0.25">
      <c r="A3409" s="1">
        <v>39762</v>
      </c>
      <c r="B3409">
        <v>733.32309999999995</v>
      </c>
    </row>
    <row r="3410" spans="1:2" x14ac:dyDescent="0.25">
      <c r="A3410" s="1">
        <v>39759</v>
      </c>
      <c r="B3410">
        <v>732.8759</v>
      </c>
    </row>
    <row r="3411" spans="1:2" x14ac:dyDescent="0.25">
      <c r="A3411" s="1">
        <v>39758</v>
      </c>
      <c r="B3411">
        <v>731.29819999999995</v>
      </c>
    </row>
    <row r="3412" spans="1:2" x14ac:dyDescent="0.25">
      <c r="A3412" s="1">
        <v>39757</v>
      </c>
      <c r="B3412">
        <v>728.53589999999997</v>
      </c>
    </row>
    <row r="3413" spans="1:2" x14ac:dyDescent="0.25">
      <c r="A3413" s="1">
        <v>39756</v>
      </c>
      <c r="B3413">
        <v>726.73580000000004</v>
      </c>
    </row>
    <row r="3414" spans="1:2" x14ac:dyDescent="0.25">
      <c r="A3414" s="1">
        <v>39755</v>
      </c>
      <c r="B3414">
        <v>724.30380000000002</v>
      </c>
    </row>
    <row r="3415" spans="1:2" x14ac:dyDescent="0.25">
      <c r="A3415" s="1">
        <v>39752</v>
      </c>
      <c r="B3415">
        <v>723.39739999999995</v>
      </c>
    </row>
    <row r="3416" spans="1:2" x14ac:dyDescent="0.25">
      <c r="A3416" s="1">
        <v>39751</v>
      </c>
      <c r="B3416">
        <v>722.16409999999996</v>
      </c>
    </row>
    <row r="3417" spans="1:2" x14ac:dyDescent="0.25">
      <c r="A3417" s="1">
        <v>39750</v>
      </c>
      <c r="B3417">
        <v>722.72799999999995</v>
      </c>
    </row>
    <row r="3418" spans="1:2" x14ac:dyDescent="0.25">
      <c r="A3418" s="1">
        <v>39749</v>
      </c>
      <c r="B3418">
        <v>723.61749999999995</v>
      </c>
    </row>
    <row r="3419" spans="1:2" x14ac:dyDescent="0.25">
      <c r="A3419" s="1">
        <v>39748</v>
      </c>
      <c r="B3419">
        <v>727.88750000000005</v>
      </c>
    </row>
    <row r="3420" spans="1:2" x14ac:dyDescent="0.25">
      <c r="A3420" s="1">
        <v>39745</v>
      </c>
      <c r="B3420">
        <v>727.47299999999996</v>
      </c>
    </row>
    <row r="3421" spans="1:2" x14ac:dyDescent="0.25">
      <c r="A3421" s="1">
        <v>39744</v>
      </c>
      <c r="B3421">
        <v>722.50649999999996</v>
      </c>
    </row>
    <row r="3422" spans="1:2" x14ac:dyDescent="0.25">
      <c r="A3422" s="1">
        <v>39743</v>
      </c>
      <c r="B3422">
        <v>712.8777</v>
      </c>
    </row>
    <row r="3423" spans="1:2" x14ac:dyDescent="0.25">
      <c r="A3423" s="1">
        <v>39742</v>
      </c>
      <c r="B3423">
        <v>698.56169999999997</v>
      </c>
    </row>
    <row r="3424" spans="1:2" x14ac:dyDescent="0.25">
      <c r="A3424" s="1">
        <v>39741</v>
      </c>
      <c r="B3424">
        <v>689.3175</v>
      </c>
    </row>
    <row r="3425" spans="1:2" x14ac:dyDescent="0.25">
      <c r="A3425" s="1">
        <v>39738</v>
      </c>
      <c r="B3425">
        <v>688.00310000000002</v>
      </c>
    </row>
    <row r="3426" spans="1:2" x14ac:dyDescent="0.25">
      <c r="A3426" s="1">
        <v>39737</v>
      </c>
      <c r="B3426">
        <v>687.25549999999998</v>
      </c>
    </row>
    <row r="3427" spans="1:2" x14ac:dyDescent="0.25">
      <c r="A3427" s="1">
        <v>39736</v>
      </c>
      <c r="B3427">
        <v>687.505</v>
      </c>
    </row>
    <row r="3428" spans="1:2" x14ac:dyDescent="0.25">
      <c r="A3428" s="1">
        <v>39735</v>
      </c>
      <c r="B3428">
        <v>690.92129999999997</v>
      </c>
    </row>
    <row r="3429" spans="1:2" x14ac:dyDescent="0.25">
      <c r="A3429" s="1">
        <v>39731</v>
      </c>
      <c r="B3429">
        <v>704.22220000000004</v>
      </c>
    </row>
    <row r="3430" spans="1:2" x14ac:dyDescent="0.25">
      <c r="A3430" s="1">
        <v>39730</v>
      </c>
      <c r="B3430">
        <v>722.03440000000001</v>
      </c>
    </row>
    <row r="3431" spans="1:2" x14ac:dyDescent="0.25">
      <c r="A3431" s="1">
        <v>39729</v>
      </c>
      <c r="B3431">
        <v>725.95159999999998</v>
      </c>
    </row>
    <row r="3432" spans="1:2" x14ac:dyDescent="0.25">
      <c r="A3432" s="1">
        <v>39728</v>
      </c>
      <c r="B3432">
        <v>731.48789999999997</v>
      </c>
    </row>
    <row r="3433" spans="1:2" x14ac:dyDescent="0.25">
      <c r="A3433" s="1">
        <v>39727</v>
      </c>
      <c r="B3433">
        <v>733.197</v>
      </c>
    </row>
    <row r="3434" spans="1:2" x14ac:dyDescent="0.25">
      <c r="A3434" s="1">
        <v>39724</v>
      </c>
      <c r="B3434">
        <v>732.30070000000001</v>
      </c>
    </row>
    <row r="3435" spans="1:2" x14ac:dyDescent="0.25">
      <c r="A3435" s="1">
        <v>39723</v>
      </c>
      <c r="B3435">
        <v>729.41210000000001</v>
      </c>
    </row>
    <row r="3436" spans="1:2" x14ac:dyDescent="0.25">
      <c r="A3436" s="1">
        <v>39722</v>
      </c>
      <c r="B3436">
        <v>729.41139999999996</v>
      </c>
    </row>
    <row r="3437" spans="1:2" x14ac:dyDescent="0.25">
      <c r="A3437" s="1">
        <v>39721</v>
      </c>
      <c r="B3437">
        <v>730.85950000000003</v>
      </c>
    </row>
    <row r="3438" spans="1:2" x14ac:dyDescent="0.25">
      <c r="A3438" s="1">
        <v>39720</v>
      </c>
      <c r="B3438">
        <v>735.50620000000004</v>
      </c>
    </row>
    <row r="3439" spans="1:2" x14ac:dyDescent="0.25">
      <c r="A3439" s="1">
        <v>39717</v>
      </c>
      <c r="B3439">
        <v>737.58320000000003</v>
      </c>
    </row>
    <row r="3440" spans="1:2" x14ac:dyDescent="0.25">
      <c r="A3440" s="1">
        <v>39716</v>
      </c>
      <c r="B3440">
        <v>739.70780000000002</v>
      </c>
    </row>
    <row r="3441" spans="1:2" x14ac:dyDescent="0.25">
      <c r="A3441" s="1">
        <v>39715</v>
      </c>
      <c r="B3441">
        <v>742.07989999999995</v>
      </c>
    </row>
    <row r="3442" spans="1:2" x14ac:dyDescent="0.25">
      <c r="A3442" s="1">
        <v>39714</v>
      </c>
      <c r="B3442">
        <v>745.03470000000004</v>
      </c>
    </row>
    <row r="3443" spans="1:2" x14ac:dyDescent="0.25">
      <c r="A3443" s="1">
        <v>39713</v>
      </c>
      <c r="B3443">
        <v>748.88940000000002</v>
      </c>
    </row>
    <row r="3444" spans="1:2" x14ac:dyDescent="0.25">
      <c r="A3444" s="1">
        <v>39710</v>
      </c>
      <c r="B3444">
        <v>750.78729999999996</v>
      </c>
    </row>
    <row r="3445" spans="1:2" x14ac:dyDescent="0.25">
      <c r="A3445" s="1">
        <v>39709</v>
      </c>
      <c r="B3445">
        <v>747.11580000000004</v>
      </c>
    </row>
    <row r="3446" spans="1:2" x14ac:dyDescent="0.25">
      <c r="A3446" s="1">
        <v>39708</v>
      </c>
      <c r="B3446">
        <v>759.64710000000002</v>
      </c>
    </row>
    <row r="3447" spans="1:2" x14ac:dyDescent="0.25">
      <c r="A3447" s="1">
        <v>39707</v>
      </c>
      <c r="B3447">
        <v>764.95619999999997</v>
      </c>
    </row>
    <row r="3448" spans="1:2" x14ac:dyDescent="0.25">
      <c r="A3448" s="1">
        <v>39706</v>
      </c>
      <c r="B3448">
        <v>770.40390000000002</v>
      </c>
    </row>
    <row r="3449" spans="1:2" x14ac:dyDescent="0.25">
      <c r="A3449" s="1">
        <v>39703</v>
      </c>
      <c r="B3449">
        <v>772.69230000000005</v>
      </c>
    </row>
    <row r="3450" spans="1:2" x14ac:dyDescent="0.25">
      <c r="A3450" s="1">
        <v>39702</v>
      </c>
      <c r="B3450">
        <v>774.14549999999997</v>
      </c>
    </row>
    <row r="3451" spans="1:2" x14ac:dyDescent="0.25">
      <c r="A3451" s="1">
        <v>39701</v>
      </c>
      <c r="B3451">
        <v>773.60069999999996</v>
      </c>
    </row>
    <row r="3452" spans="1:2" x14ac:dyDescent="0.25">
      <c r="A3452" s="1">
        <v>39700</v>
      </c>
      <c r="B3452">
        <v>773.5521</v>
      </c>
    </row>
    <row r="3453" spans="1:2" x14ac:dyDescent="0.25">
      <c r="A3453" s="1">
        <v>39699</v>
      </c>
      <c r="B3453">
        <v>771.34950000000003</v>
      </c>
    </row>
    <row r="3454" spans="1:2" x14ac:dyDescent="0.25">
      <c r="A3454" s="1">
        <v>39696</v>
      </c>
      <c r="B3454">
        <v>771.4683</v>
      </c>
    </row>
    <row r="3455" spans="1:2" x14ac:dyDescent="0.25">
      <c r="A3455" s="1">
        <v>39695</v>
      </c>
      <c r="B3455">
        <v>770.35029999999995</v>
      </c>
    </row>
    <row r="3456" spans="1:2" x14ac:dyDescent="0.25">
      <c r="A3456" s="1">
        <v>39694</v>
      </c>
      <c r="B3456">
        <v>768.44979999999998</v>
      </c>
    </row>
    <row r="3457" spans="1:2" x14ac:dyDescent="0.25">
      <c r="A3457" s="1">
        <v>39693</v>
      </c>
      <c r="B3457">
        <v>767.19290000000001</v>
      </c>
    </row>
    <row r="3458" spans="1:2" x14ac:dyDescent="0.25">
      <c r="A3458" s="1">
        <v>39689</v>
      </c>
      <c r="B3458">
        <v>766.82249999999999</v>
      </c>
    </row>
    <row r="3459" spans="1:2" x14ac:dyDescent="0.25">
      <c r="A3459" s="1">
        <v>39688</v>
      </c>
      <c r="B3459">
        <v>766.64340000000004</v>
      </c>
    </row>
    <row r="3460" spans="1:2" x14ac:dyDescent="0.25">
      <c r="A3460" s="1">
        <v>39687</v>
      </c>
      <c r="B3460">
        <v>766.61289999999997</v>
      </c>
    </row>
    <row r="3461" spans="1:2" x14ac:dyDescent="0.25">
      <c r="A3461" s="1">
        <v>39686</v>
      </c>
      <c r="B3461">
        <v>767.47680000000003</v>
      </c>
    </row>
    <row r="3462" spans="1:2" x14ac:dyDescent="0.25">
      <c r="A3462" s="1">
        <v>39685</v>
      </c>
      <c r="B3462">
        <v>767.37019999999995</v>
      </c>
    </row>
    <row r="3463" spans="1:2" x14ac:dyDescent="0.25">
      <c r="A3463" s="1">
        <v>39682</v>
      </c>
      <c r="B3463">
        <v>766.21169999999995</v>
      </c>
    </row>
    <row r="3464" spans="1:2" x14ac:dyDescent="0.25">
      <c r="A3464" s="1">
        <v>39681</v>
      </c>
      <c r="B3464">
        <v>766.88649999999996</v>
      </c>
    </row>
    <row r="3465" spans="1:2" x14ac:dyDescent="0.25">
      <c r="A3465" s="1">
        <v>39680</v>
      </c>
      <c r="B3465">
        <v>767.43610000000001</v>
      </c>
    </row>
    <row r="3466" spans="1:2" x14ac:dyDescent="0.25">
      <c r="A3466" s="1">
        <v>39679</v>
      </c>
      <c r="B3466">
        <v>767.15639999999996</v>
      </c>
    </row>
    <row r="3467" spans="1:2" x14ac:dyDescent="0.25">
      <c r="A3467" s="1">
        <v>39678</v>
      </c>
      <c r="B3467">
        <v>767.31470000000002</v>
      </c>
    </row>
    <row r="3468" spans="1:2" x14ac:dyDescent="0.25">
      <c r="A3468" s="1">
        <v>39675</v>
      </c>
      <c r="B3468">
        <v>766.47159999999997</v>
      </c>
    </row>
    <row r="3469" spans="1:2" x14ac:dyDescent="0.25">
      <c r="A3469" s="1">
        <v>39674</v>
      </c>
      <c r="B3469">
        <v>764.90520000000004</v>
      </c>
    </row>
    <row r="3470" spans="1:2" x14ac:dyDescent="0.25">
      <c r="A3470" s="1">
        <v>39673</v>
      </c>
      <c r="B3470">
        <v>763.11249999999995</v>
      </c>
    </row>
    <row r="3471" spans="1:2" x14ac:dyDescent="0.25">
      <c r="A3471" s="1">
        <v>39672</v>
      </c>
      <c r="B3471">
        <v>762.59529999999995</v>
      </c>
    </row>
    <row r="3472" spans="1:2" x14ac:dyDescent="0.25">
      <c r="A3472" s="1">
        <v>39671</v>
      </c>
      <c r="B3472">
        <v>760.0729</v>
      </c>
    </row>
    <row r="3473" spans="1:2" x14ac:dyDescent="0.25">
      <c r="A3473" s="1">
        <v>39668</v>
      </c>
      <c r="B3473">
        <v>760.08180000000004</v>
      </c>
    </row>
    <row r="3474" spans="1:2" x14ac:dyDescent="0.25">
      <c r="A3474" s="1">
        <v>39667</v>
      </c>
      <c r="B3474">
        <v>758.94470000000001</v>
      </c>
    </row>
    <row r="3475" spans="1:2" x14ac:dyDescent="0.25">
      <c r="A3475" s="1">
        <v>39666</v>
      </c>
      <c r="B3475">
        <v>756.17679999999996</v>
      </c>
    </row>
    <row r="3476" spans="1:2" x14ac:dyDescent="0.25">
      <c r="A3476" s="1">
        <v>39665</v>
      </c>
      <c r="B3476">
        <v>757.71630000000005</v>
      </c>
    </row>
    <row r="3477" spans="1:2" x14ac:dyDescent="0.25">
      <c r="A3477" s="1">
        <v>39664</v>
      </c>
      <c r="B3477">
        <v>758.55560000000003</v>
      </c>
    </row>
    <row r="3478" spans="1:2" x14ac:dyDescent="0.25">
      <c r="A3478" s="1">
        <v>39661</v>
      </c>
      <c r="B3478">
        <v>758.2586</v>
      </c>
    </row>
    <row r="3479" spans="1:2" x14ac:dyDescent="0.25">
      <c r="A3479" s="1">
        <v>39660</v>
      </c>
      <c r="B3479">
        <v>757.9511</v>
      </c>
    </row>
    <row r="3480" spans="1:2" x14ac:dyDescent="0.25">
      <c r="A3480" s="1">
        <v>39659</v>
      </c>
      <c r="B3480">
        <v>756.59159999999997</v>
      </c>
    </row>
    <row r="3481" spans="1:2" x14ac:dyDescent="0.25">
      <c r="A3481" s="1">
        <v>39658</v>
      </c>
      <c r="B3481">
        <v>756.60320000000002</v>
      </c>
    </row>
    <row r="3482" spans="1:2" x14ac:dyDescent="0.25">
      <c r="A3482" s="1">
        <v>39657</v>
      </c>
      <c r="B3482">
        <v>757.45550000000003</v>
      </c>
    </row>
    <row r="3483" spans="1:2" x14ac:dyDescent="0.25">
      <c r="A3483" s="1">
        <v>39654</v>
      </c>
      <c r="B3483">
        <v>756.44680000000005</v>
      </c>
    </row>
    <row r="3484" spans="1:2" x14ac:dyDescent="0.25">
      <c r="A3484" s="1">
        <v>39653</v>
      </c>
      <c r="B3484">
        <v>756.74519999999995</v>
      </c>
    </row>
    <row r="3485" spans="1:2" x14ac:dyDescent="0.25">
      <c r="A3485" s="1">
        <v>39652</v>
      </c>
      <c r="B3485">
        <v>754.17960000000005</v>
      </c>
    </row>
    <row r="3486" spans="1:2" x14ac:dyDescent="0.25">
      <c r="A3486" s="1">
        <v>39651</v>
      </c>
      <c r="B3486">
        <v>757.17129999999997</v>
      </c>
    </row>
    <row r="3487" spans="1:2" x14ac:dyDescent="0.25">
      <c r="A3487" s="1">
        <v>39650</v>
      </c>
      <c r="B3487">
        <v>760.42570000000001</v>
      </c>
    </row>
    <row r="3488" spans="1:2" x14ac:dyDescent="0.25">
      <c r="A3488" s="1">
        <v>39647</v>
      </c>
      <c r="B3488">
        <v>760.53480000000002</v>
      </c>
    </row>
    <row r="3489" spans="1:2" x14ac:dyDescent="0.25">
      <c r="A3489" s="1">
        <v>39646</v>
      </c>
      <c r="B3489">
        <v>762.71969999999999</v>
      </c>
    </row>
    <row r="3490" spans="1:2" x14ac:dyDescent="0.25">
      <c r="A3490" s="1">
        <v>39645</v>
      </c>
      <c r="B3490">
        <v>765.45349999999996</v>
      </c>
    </row>
    <row r="3491" spans="1:2" x14ac:dyDescent="0.25">
      <c r="A3491" s="1">
        <v>39644</v>
      </c>
      <c r="B3491">
        <v>767.14559999999994</v>
      </c>
    </row>
    <row r="3492" spans="1:2" x14ac:dyDescent="0.25">
      <c r="A3492" s="1">
        <v>39643</v>
      </c>
      <c r="B3492">
        <v>765.85910000000001</v>
      </c>
    </row>
    <row r="3493" spans="1:2" x14ac:dyDescent="0.25">
      <c r="A3493" s="1">
        <v>39640</v>
      </c>
      <c r="B3493">
        <v>765.42679999999996</v>
      </c>
    </row>
    <row r="3494" spans="1:2" x14ac:dyDescent="0.25">
      <c r="A3494" s="1">
        <v>39639</v>
      </c>
      <c r="B3494">
        <v>766.07590000000005</v>
      </c>
    </row>
    <row r="3495" spans="1:2" x14ac:dyDescent="0.25">
      <c r="A3495" s="1">
        <v>39638</v>
      </c>
      <c r="B3495">
        <v>764.81119999999999</v>
      </c>
    </row>
    <row r="3496" spans="1:2" x14ac:dyDescent="0.25">
      <c r="A3496" s="1">
        <v>39637</v>
      </c>
      <c r="B3496">
        <v>762.85709999999995</v>
      </c>
    </row>
    <row r="3497" spans="1:2" x14ac:dyDescent="0.25">
      <c r="A3497" s="1">
        <v>39636</v>
      </c>
      <c r="B3497">
        <v>761.40380000000005</v>
      </c>
    </row>
    <row r="3498" spans="1:2" x14ac:dyDescent="0.25">
      <c r="A3498" s="1">
        <v>39632</v>
      </c>
      <c r="B3498">
        <v>760.11519999999996</v>
      </c>
    </row>
    <row r="3499" spans="1:2" x14ac:dyDescent="0.25">
      <c r="A3499" s="1">
        <v>39631</v>
      </c>
      <c r="B3499">
        <v>759.39480000000003</v>
      </c>
    </row>
    <row r="3500" spans="1:2" x14ac:dyDescent="0.25">
      <c r="A3500" s="1">
        <v>39630</v>
      </c>
      <c r="B3500">
        <v>757.39790000000005</v>
      </c>
    </row>
    <row r="3501" spans="1:2" x14ac:dyDescent="0.25">
      <c r="A3501" s="1">
        <v>39629</v>
      </c>
      <c r="B3501">
        <v>755.07839999999999</v>
      </c>
    </row>
    <row r="3502" spans="1:2" x14ac:dyDescent="0.25">
      <c r="A3502" s="1">
        <v>39626</v>
      </c>
      <c r="B3502">
        <v>753.62950000000001</v>
      </c>
    </row>
    <row r="3503" spans="1:2" x14ac:dyDescent="0.25">
      <c r="A3503" s="1">
        <v>39625</v>
      </c>
      <c r="B3503">
        <v>751.73209999999995</v>
      </c>
    </row>
    <row r="3504" spans="1:2" x14ac:dyDescent="0.25">
      <c r="A3504" s="1">
        <v>39624</v>
      </c>
      <c r="B3504">
        <v>750.16120000000001</v>
      </c>
    </row>
    <row r="3505" spans="1:2" x14ac:dyDescent="0.25">
      <c r="A3505" s="1">
        <v>39623</v>
      </c>
      <c r="B3505">
        <v>750.57770000000005</v>
      </c>
    </row>
    <row r="3506" spans="1:2" x14ac:dyDescent="0.25">
      <c r="A3506" s="1">
        <v>39622</v>
      </c>
      <c r="B3506">
        <v>751.13750000000005</v>
      </c>
    </row>
    <row r="3507" spans="1:2" x14ac:dyDescent="0.25">
      <c r="A3507" s="1">
        <v>39619</v>
      </c>
      <c r="B3507">
        <v>752.38329999999996</v>
      </c>
    </row>
    <row r="3508" spans="1:2" x14ac:dyDescent="0.25">
      <c r="A3508" s="1">
        <v>39618</v>
      </c>
      <c r="B3508">
        <v>754.87189999999998</v>
      </c>
    </row>
    <row r="3509" spans="1:2" x14ac:dyDescent="0.25">
      <c r="A3509" s="1">
        <v>39617</v>
      </c>
      <c r="B3509">
        <v>756.77440000000001</v>
      </c>
    </row>
    <row r="3510" spans="1:2" x14ac:dyDescent="0.25">
      <c r="A3510" s="1">
        <v>39616</v>
      </c>
      <c r="B3510">
        <v>757.29719999999998</v>
      </c>
    </row>
    <row r="3511" spans="1:2" x14ac:dyDescent="0.25">
      <c r="A3511" s="1">
        <v>39615</v>
      </c>
      <c r="B3511">
        <v>758.22529999999995</v>
      </c>
    </row>
    <row r="3512" spans="1:2" x14ac:dyDescent="0.25">
      <c r="A3512" s="1">
        <v>39612</v>
      </c>
      <c r="B3512">
        <v>757.94960000000003</v>
      </c>
    </row>
    <row r="3513" spans="1:2" x14ac:dyDescent="0.25">
      <c r="A3513" s="1">
        <v>39611</v>
      </c>
      <c r="B3513">
        <v>758.38779999999997</v>
      </c>
    </row>
    <row r="3514" spans="1:2" x14ac:dyDescent="0.25">
      <c r="A3514" s="1">
        <v>39610</v>
      </c>
      <c r="B3514">
        <v>762.52809999999999</v>
      </c>
    </row>
    <row r="3515" spans="1:2" x14ac:dyDescent="0.25">
      <c r="A3515" s="1">
        <v>39609</v>
      </c>
      <c r="B3515">
        <v>762.81849999999997</v>
      </c>
    </row>
    <row r="3516" spans="1:2" x14ac:dyDescent="0.25">
      <c r="A3516" s="1">
        <v>39608</v>
      </c>
      <c r="B3516">
        <v>765.07960000000003</v>
      </c>
    </row>
    <row r="3517" spans="1:2" x14ac:dyDescent="0.25">
      <c r="A3517" s="1">
        <v>39605</v>
      </c>
      <c r="B3517">
        <v>765.30619999999999</v>
      </c>
    </row>
    <row r="3518" spans="1:2" x14ac:dyDescent="0.25">
      <c r="A3518" s="1">
        <v>39604</v>
      </c>
      <c r="B3518">
        <v>763.79909999999995</v>
      </c>
    </row>
    <row r="3519" spans="1:2" x14ac:dyDescent="0.25">
      <c r="A3519" s="1">
        <v>39603</v>
      </c>
      <c r="B3519">
        <v>765.62699999999995</v>
      </c>
    </row>
    <row r="3520" spans="1:2" x14ac:dyDescent="0.25">
      <c r="A3520" s="1">
        <v>39602</v>
      </c>
      <c r="B3520">
        <v>766.29740000000004</v>
      </c>
    </row>
    <row r="3521" spans="1:2" x14ac:dyDescent="0.25">
      <c r="A3521" s="1">
        <v>39601</v>
      </c>
      <c r="B3521">
        <v>765.05439999999999</v>
      </c>
    </row>
    <row r="3522" spans="1:2" x14ac:dyDescent="0.25">
      <c r="A3522" s="1">
        <v>39598</v>
      </c>
      <c r="B3522">
        <v>763.7047</v>
      </c>
    </row>
    <row r="3523" spans="1:2" x14ac:dyDescent="0.25">
      <c r="A3523" s="1">
        <v>39597</v>
      </c>
      <c r="B3523">
        <v>762.01549999999997</v>
      </c>
    </row>
    <row r="3524" spans="1:2" x14ac:dyDescent="0.25">
      <c r="A3524" s="1">
        <v>39596</v>
      </c>
      <c r="B3524">
        <v>764.5933</v>
      </c>
    </row>
    <row r="3525" spans="1:2" x14ac:dyDescent="0.25">
      <c r="A3525" s="1">
        <v>39595</v>
      </c>
      <c r="B3525">
        <v>766.41390000000001</v>
      </c>
    </row>
    <row r="3526" spans="1:2" x14ac:dyDescent="0.25">
      <c r="A3526" s="1">
        <v>39591</v>
      </c>
      <c r="B3526">
        <v>767.34929999999997</v>
      </c>
    </row>
    <row r="3527" spans="1:2" x14ac:dyDescent="0.25">
      <c r="A3527" s="1">
        <v>39590</v>
      </c>
      <c r="B3527">
        <v>766.14149999999995</v>
      </c>
    </row>
    <row r="3528" spans="1:2" x14ac:dyDescent="0.25">
      <c r="A3528" s="1">
        <v>39589</v>
      </c>
      <c r="B3528">
        <v>768.43209999999999</v>
      </c>
    </row>
    <row r="3529" spans="1:2" x14ac:dyDescent="0.25">
      <c r="A3529" s="1">
        <v>39588</v>
      </c>
      <c r="B3529">
        <v>768.29060000000004</v>
      </c>
    </row>
    <row r="3530" spans="1:2" x14ac:dyDescent="0.25">
      <c r="A3530" s="1">
        <v>39587</v>
      </c>
      <c r="B3530">
        <v>766.68539999999996</v>
      </c>
    </row>
    <row r="3531" spans="1:2" x14ac:dyDescent="0.25">
      <c r="A3531" s="1">
        <v>39584</v>
      </c>
      <c r="B3531">
        <v>766.30439999999999</v>
      </c>
    </row>
    <row r="3532" spans="1:2" x14ac:dyDescent="0.25">
      <c r="A3532" s="1">
        <v>39583</v>
      </c>
      <c r="B3532">
        <v>765.33910000000003</v>
      </c>
    </row>
    <row r="3533" spans="1:2" x14ac:dyDescent="0.25">
      <c r="A3533" s="1">
        <v>39582</v>
      </c>
      <c r="B3533">
        <v>763.30610000000001</v>
      </c>
    </row>
    <row r="3534" spans="1:2" x14ac:dyDescent="0.25">
      <c r="A3534" s="1">
        <v>39581</v>
      </c>
      <c r="B3534">
        <v>762.9126</v>
      </c>
    </row>
    <row r="3535" spans="1:2" x14ac:dyDescent="0.25">
      <c r="A3535" s="1">
        <v>39580</v>
      </c>
      <c r="B3535">
        <v>764.28549999999996</v>
      </c>
    </row>
    <row r="3536" spans="1:2" x14ac:dyDescent="0.25">
      <c r="A3536" s="1">
        <v>39577</v>
      </c>
      <c r="B3536">
        <v>763.45460000000003</v>
      </c>
    </row>
    <row r="3537" spans="1:2" x14ac:dyDescent="0.25">
      <c r="A3537" s="1">
        <v>39576</v>
      </c>
      <c r="B3537">
        <v>761.19150000000002</v>
      </c>
    </row>
    <row r="3538" spans="1:2" x14ac:dyDescent="0.25">
      <c r="A3538" s="1">
        <v>39575</v>
      </c>
      <c r="B3538">
        <v>759.20349999999996</v>
      </c>
    </row>
    <row r="3539" spans="1:2" x14ac:dyDescent="0.25">
      <c r="A3539" s="1">
        <v>39574</v>
      </c>
      <c r="B3539">
        <v>758.98879999999997</v>
      </c>
    </row>
    <row r="3540" spans="1:2" x14ac:dyDescent="0.25">
      <c r="A3540" s="1">
        <v>39573</v>
      </c>
      <c r="B3540">
        <v>758.99429999999995</v>
      </c>
    </row>
    <row r="3541" spans="1:2" x14ac:dyDescent="0.25">
      <c r="A3541" s="1">
        <v>39570</v>
      </c>
      <c r="B3541">
        <v>758.65890000000002</v>
      </c>
    </row>
    <row r="3542" spans="1:2" x14ac:dyDescent="0.25">
      <c r="A3542" s="1">
        <v>39569</v>
      </c>
      <c r="B3542">
        <v>760.0521</v>
      </c>
    </row>
    <row r="3543" spans="1:2" x14ac:dyDescent="0.25">
      <c r="A3543" s="1">
        <v>39568</v>
      </c>
      <c r="B3543">
        <v>759.10680000000002</v>
      </c>
    </row>
    <row r="3544" spans="1:2" x14ac:dyDescent="0.25">
      <c r="A3544" s="1">
        <v>39567</v>
      </c>
      <c r="B3544">
        <v>758.67610000000002</v>
      </c>
    </row>
    <row r="3545" spans="1:2" x14ac:dyDescent="0.25">
      <c r="A3545" s="1">
        <v>39566</v>
      </c>
      <c r="B3545">
        <v>757.79780000000005</v>
      </c>
    </row>
    <row r="3546" spans="1:2" x14ac:dyDescent="0.25">
      <c r="A3546" s="1">
        <v>39563</v>
      </c>
      <c r="B3546">
        <v>757.43910000000005</v>
      </c>
    </row>
    <row r="3547" spans="1:2" x14ac:dyDescent="0.25">
      <c r="A3547" s="1">
        <v>39562</v>
      </c>
      <c r="B3547">
        <v>758.05899999999997</v>
      </c>
    </row>
    <row r="3548" spans="1:2" x14ac:dyDescent="0.25">
      <c r="A3548" s="1">
        <v>39561</v>
      </c>
      <c r="B3548">
        <v>760.69740000000002</v>
      </c>
    </row>
    <row r="3549" spans="1:2" x14ac:dyDescent="0.25">
      <c r="A3549" s="1">
        <v>39560</v>
      </c>
      <c r="B3549">
        <v>761.43849999999998</v>
      </c>
    </row>
    <row r="3550" spans="1:2" x14ac:dyDescent="0.25">
      <c r="A3550" s="1">
        <v>39559</v>
      </c>
      <c r="B3550">
        <v>761.16629999999998</v>
      </c>
    </row>
    <row r="3551" spans="1:2" x14ac:dyDescent="0.25">
      <c r="A3551" s="1">
        <v>39556</v>
      </c>
      <c r="B3551">
        <v>760.82539999999995</v>
      </c>
    </row>
    <row r="3552" spans="1:2" x14ac:dyDescent="0.25">
      <c r="A3552" s="1">
        <v>39555</v>
      </c>
      <c r="B3552">
        <v>761.82839999999999</v>
      </c>
    </row>
    <row r="3553" spans="1:2" x14ac:dyDescent="0.25">
      <c r="A3553" s="1">
        <v>39554</v>
      </c>
      <c r="B3553">
        <v>762.62530000000004</v>
      </c>
    </row>
    <row r="3554" spans="1:2" x14ac:dyDescent="0.25">
      <c r="A3554" s="1">
        <v>39553</v>
      </c>
      <c r="B3554">
        <v>763.32349999999997</v>
      </c>
    </row>
    <row r="3555" spans="1:2" x14ac:dyDescent="0.25">
      <c r="A3555" s="1">
        <v>39552</v>
      </c>
      <c r="B3555">
        <v>763.74440000000004</v>
      </c>
    </row>
    <row r="3556" spans="1:2" x14ac:dyDescent="0.25">
      <c r="A3556" s="1">
        <v>39549</v>
      </c>
      <c r="B3556">
        <v>763.28930000000003</v>
      </c>
    </row>
    <row r="3557" spans="1:2" x14ac:dyDescent="0.25">
      <c r="A3557" s="1">
        <v>39548</v>
      </c>
      <c r="B3557">
        <v>760.17790000000002</v>
      </c>
    </row>
    <row r="3558" spans="1:2" x14ac:dyDescent="0.25">
      <c r="A3558" s="1">
        <v>39547</v>
      </c>
      <c r="B3558">
        <v>760.14409999999998</v>
      </c>
    </row>
    <row r="3559" spans="1:2" x14ac:dyDescent="0.25">
      <c r="A3559" s="1">
        <v>39546</v>
      </c>
      <c r="B3559">
        <v>755.73770000000002</v>
      </c>
    </row>
    <row r="3560" spans="1:2" x14ac:dyDescent="0.25">
      <c r="A3560" s="1">
        <v>39545</v>
      </c>
      <c r="B3560">
        <v>753.47339999999997</v>
      </c>
    </row>
    <row r="3561" spans="1:2" x14ac:dyDescent="0.25">
      <c r="A3561" s="1">
        <v>39542</v>
      </c>
      <c r="B3561">
        <v>753.57140000000004</v>
      </c>
    </row>
    <row r="3562" spans="1:2" x14ac:dyDescent="0.25">
      <c r="A3562" s="1">
        <v>39541</v>
      </c>
      <c r="B3562">
        <v>750.07529999999997</v>
      </c>
    </row>
    <row r="3563" spans="1:2" x14ac:dyDescent="0.25">
      <c r="A3563" s="1">
        <v>39540</v>
      </c>
      <c r="B3563">
        <v>748.17499999999995</v>
      </c>
    </row>
    <row r="3564" spans="1:2" x14ac:dyDescent="0.25">
      <c r="A3564" s="1">
        <v>39539</v>
      </c>
      <c r="B3564">
        <v>748.43640000000005</v>
      </c>
    </row>
    <row r="3565" spans="1:2" x14ac:dyDescent="0.25">
      <c r="A3565" s="1">
        <v>39538</v>
      </c>
      <c r="B3565">
        <v>750.33280000000002</v>
      </c>
    </row>
    <row r="3566" spans="1:2" x14ac:dyDescent="0.25">
      <c r="A3566" s="1">
        <v>39535</v>
      </c>
      <c r="B3566">
        <v>748.99599999999998</v>
      </c>
    </row>
    <row r="3567" spans="1:2" x14ac:dyDescent="0.25">
      <c r="A3567" s="1">
        <v>39534</v>
      </c>
      <c r="B3567">
        <v>747.65700000000004</v>
      </c>
    </row>
    <row r="3568" spans="1:2" x14ac:dyDescent="0.25">
      <c r="A3568" s="1">
        <v>39533</v>
      </c>
      <c r="B3568">
        <v>749.30309999999997</v>
      </c>
    </row>
    <row r="3569" spans="1:2" x14ac:dyDescent="0.25">
      <c r="A3569" s="1">
        <v>39532</v>
      </c>
      <c r="B3569">
        <v>749.41980000000001</v>
      </c>
    </row>
    <row r="3570" spans="1:2" x14ac:dyDescent="0.25">
      <c r="A3570" s="1">
        <v>39531</v>
      </c>
      <c r="B3570">
        <v>749.50160000000005</v>
      </c>
    </row>
    <row r="3571" spans="1:2" x14ac:dyDescent="0.25">
      <c r="A3571" s="1">
        <v>39527</v>
      </c>
      <c r="B3571">
        <v>751.53499999999997</v>
      </c>
    </row>
    <row r="3572" spans="1:2" x14ac:dyDescent="0.25">
      <c r="A3572" s="1">
        <v>39526</v>
      </c>
      <c r="B3572">
        <v>750.63</v>
      </c>
    </row>
    <row r="3573" spans="1:2" x14ac:dyDescent="0.25">
      <c r="A3573" s="1">
        <v>39525</v>
      </c>
      <c r="B3573">
        <v>749.95039999999995</v>
      </c>
    </row>
    <row r="3574" spans="1:2" x14ac:dyDescent="0.25">
      <c r="A3574" s="1">
        <v>39524</v>
      </c>
      <c r="B3574">
        <v>751.01800000000003</v>
      </c>
    </row>
    <row r="3575" spans="1:2" x14ac:dyDescent="0.25">
      <c r="A3575" s="1">
        <v>39521</v>
      </c>
      <c r="B3575">
        <v>750.03449999999998</v>
      </c>
    </row>
    <row r="3576" spans="1:2" x14ac:dyDescent="0.25">
      <c r="A3576" s="1">
        <v>39520</v>
      </c>
      <c r="B3576">
        <v>748.97559999999999</v>
      </c>
    </row>
    <row r="3577" spans="1:2" x14ac:dyDescent="0.25">
      <c r="A3577" s="1">
        <v>39519</v>
      </c>
      <c r="B3577">
        <v>749.53150000000005</v>
      </c>
    </row>
    <row r="3578" spans="1:2" x14ac:dyDescent="0.25">
      <c r="A3578" s="1">
        <v>39518</v>
      </c>
      <c r="B3578">
        <v>749.12199999999996</v>
      </c>
    </row>
    <row r="3579" spans="1:2" x14ac:dyDescent="0.25">
      <c r="A3579" s="1">
        <v>39517</v>
      </c>
      <c r="B3579">
        <v>752.41330000000005</v>
      </c>
    </row>
    <row r="3580" spans="1:2" x14ac:dyDescent="0.25">
      <c r="A3580" s="1">
        <v>39514</v>
      </c>
      <c r="B3580">
        <v>751.49</v>
      </c>
    </row>
    <row r="3581" spans="1:2" x14ac:dyDescent="0.25">
      <c r="A3581" s="1">
        <v>39513</v>
      </c>
      <c r="B3581">
        <v>747.81960000000004</v>
      </c>
    </row>
    <row r="3582" spans="1:2" x14ac:dyDescent="0.25">
      <c r="A3582" s="1">
        <v>39512</v>
      </c>
      <c r="B3582">
        <v>742.57129999999995</v>
      </c>
    </row>
    <row r="3583" spans="1:2" x14ac:dyDescent="0.25">
      <c r="A3583" s="1">
        <v>39511</v>
      </c>
      <c r="B3583">
        <v>739.11680000000001</v>
      </c>
    </row>
    <row r="3584" spans="1:2" x14ac:dyDescent="0.25">
      <c r="A3584" s="1">
        <v>39510</v>
      </c>
      <c r="B3584">
        <v>730.00789999999995</v>
      </c>
    </row>
    <row r="3585" spans="1:2" x14ac:dyDescent="0.25">
      <c r="A3585" s="1">
        <v>39507</v>
      </c>
      <c r="B3585">
        <v>729.47670000000005</v>
      </c>
    </row>
    <row r="3586" spans="1:2" x14ac:dyDescent="0.25">
      <c r="A3586" s="1">
        <v>39506</v>
      </c>
      <c r="B3586">
        <v>734.13720000000001</v>
      </c>
    </row>
    <row r="3587" spans="1:2" x14ac:dyDescent="0.25">
      <c r="A3587" s="1">
        <v>39505</v>
      </c>
      <c r="B3587">
        <v>741.46199999999999</v>
      </c>
    </row>
    <row r="3588" spans="1:2" x14ac:dyDescent="0.25">
      <c r="A3588" s="1">
        <v>39504</v>
      </c>
      <c r="B3588">
        <v>746.85260000000005</v>
      </c>
    </row>
    <row r="3589" spans="1:2" x14ac:dyDescent="0.25">
      <c r="A3589" s="1">
        <v>39503</v>
      </c>
      <c r="B3589">
        <v>749.54819999999995</v>
      </c>
    </row>
    <row r="3590" spans="1:2" x14ac:dyDescent="0.25">
      <c r="A3590" s="1">
        <v>39500</v>
      </c>
      <c r="B3590">
        <v>753.22370000000001</v>
      </c>
    </row>
    <row r="3591" spans="1:2" x14ac:dyDescent="0.25">
      <c r="A3591" s="1">
        <v>39499</v>
      </c>
      <c r="B3591">
        <v>755.92010000000005</v>
      </c>
    </row>
    <row r="3592" spans="1:2" x14ac:dyDescent="0.25">
      <c r="A3592" s="1">
        <v>39498</v>
      </c>
      <c r="B3592">
        <v>757.13170000000002</v>
      </c>
    </row>
    <row r="3593" spans="1:2" x14ac:dyDescent="0.25">
      <c r="A3593" s="1">
        <v>39497</v>
      </c>
      <c r="B3593">
        <v>758.80430000000001</v>
      </c>
    </row>
    <row r="3594" spans="1:2" x14ac:dyDescent="0.25">
      <c r="A3594" s="1">
        <v>39493</v>
      </c>
      <c r="B3594">
        <v>760.8569</v>
      </c>
    </row>
    <row r="3595" spans="1:2" x14ac:dyDescent="0.25">
      <c r="A3595" s="1">
        <v>39492</v>
      </c>
      <c r="B3595">
        <v>762.49720000000002</v>
      </c>
    </row>
    <row r="3596" spans="1:2" x14ac:dyDescent="0.25">
      <c r="A3596" s="1">
        <v>39491</v>
      </c>
      <c r="B3596">
        <v>765.79880000000003</v>
      </c>
    </row>
    <row r="3597" spans="1:2" x14ac:dyDescent="0.25">
      <c r="A3597" s="1">
        <v>39490</v>
      </c>
      <c r="B3597">
        <v>766.92330000000004</v>
      </c>
    </row>
    <row r="3598" spans="1:2" x14ac:dyDescent="0.25">
      <c r="A3598" s="1">
        <v>39489</v>
      </c>
      <c r="B3598">
        <v>768.18320000000006</v>
      </c>
    </row>
    <row r="3599" spans="1:2" x14ac:dyDescent="0.25">
      <c r="A3599" s="1">
        <v>39486</v>
      </c>
      <c r="B3599">
        <v>767.12059999999997</v>
      </c>
    </row>
    <row r="3600" spans="1:2" x14ac:dyDescent="0.25">
      <c r="A3600" s="1">
        <v>39485</v>
      </c>
      <c r="B3600">
        <v>766.38739999999996</v>
      </c>
    </row>
    <row r="3601" spans="1:2" x14ac:dyDescent="0.25">
      <c r="A3601" s="1">
        <v>39484</v>
      </c>
      <c r="B3601">
        <v>768.1241</v>
      </c>
    </row>
    <row r="3602" spans="1:2" x14ac:dyDescent="0.25">
      <c r="A3602" s="1">
        <v>39483</v>
      </c>
      <c r="B3602">
        <v>768.17920000000004</v>
      </c>
    </row>
    <row r="3603" spans="1:2" x14ac:dyDescent="0.25">
      <c r="A3603" s="1">
        <v>39482</v>
      </c>
      <c r="B3603">
        <v>766.04010000000005</v>
      </c>
    </row>
    <row r="3604" spans="1:2" x14ac:dyDescent="0.25">
      <c r="A3604" s="1">
        <v>39479</v>
      </c>
      <c r="B3604">
        <v>766.22400000000005</v>
      </c>
    </row>
    <row r="3605" spans="1:2" x14ac:dyDescent="0.25">
      <c r="A3605" s="1">
        <v>39478</v>
      </c>
      <c r="B3605">
        <v>764.47760000000005</v>
      </c>
    </row>
    <row r="3606" spans="1:2" x14ac:dyDescent="0.25">
      <c r="A3606" s="1">
        <v>39477</v>
      </c>
      <c r="B3606">
        <v>763.66039999999998</v>
      </c>
    </row>
    <row r="3607" spans="1:2" x14ac:dyDescent="0.25">
      <c r="A3607" s="1">
        <v>39476</v>
      </c>
      <c r="B3607">
        <v>765.15030000000002</v>
      </c>
    </row>
    <row r="3608" spans="1:2" x14ac:dyDescent="0.25">
      <c r="A3608" s="1">
        <v>39475</v>
      </c>
      <c r="B3608">
        <v>767.84659999999997</v>
      </c>
    </row>
    <row r="3609" spans="1:2" x14ac:dyDescent="0.25">
      <c r="A3609" s="1">
        <v>39472</v>
      </c>
      <c r="B3609">
        <v>767.95169999999996</v>
      </c>
    </row>
    <row r="3610" spans="1:2" x14ac:dyDescent="0.25">
      <c r="A3610" s="1">
        <v>39471</v>
      </c>
      <c r="B3610">
        <v>768.2568</v>
      </c>
    </row>
    <row r="3611" spans="1:2" x14ac:dyDescent="0.25">
      <c r="A3611" s="1">
        <v>39470</v>
      </c>
      <c r="B3611">
        <v>773.22929999999997</v>
      </c>
    </row>
    <row r="3612" spans="1:2" x14ac:dyDescent="0.25">
      <c r="A3612" s="1">
        <v>39469</v>
      </c>
      <c r="B3612">
        <v>771.96289999999999</v>
      </c>
    </row>
    <row r="3613" spans="1:2" x14ac:dyDescent="0.25">
      <c r="A3613" s="1">
        <v>39465</v>
      </c>
      <c r="B3613">
        <v>769.68799999999999</v>
      </c>
    </row>
    <row r="3614" spans="1:2" x14ac:dyDescent="0.25">
      <c r="A3614" s="1">
        <v>39464</v>
      </c>
      <c r="B3614">
        <v>769.92049999999995</v>
      </c>
    </row>
    <row r="3615" spans="1:2" x14ac:dyDescent="0.25">
      <c r="A3615" s="1">
        <v>39463</v>
      </c>
      <c r="B3615">
        <v>768.91570000000002</v>
      </c>
    </row>
    <row r="3616" spans="1:2" x14ac:dyDescent="0.25">
      <c r="A3616" s="1">
        <v>39462</v>
      </c>
      <c r="B3616">
        <v>768.47820000000002</v>
      </c>
    </row>
    <row r="3617" spans="1:2" x14ac:dyDescent="0.25">
      <c r="A3617" s="1">
        <v>39461</v>
      </c>
      <c r="B3617">
        <v>766.6096</v>
      </c>
    </row>
    <row r="3618" spans="1:2" x14ac:dyDescent="0.25">
      <c r="A3618" s="1">
        <v>39458</v>
      </c>
      <c r="B3618">
        <v>765.68039999999996</v>
      </c>
    </row>
    <row r="3619" spans="1:2" x14ac:dyDescent="0.25">
      <c r="A3619" s="1">
        <v>39457</v>
      </c>
      <c r="B3619">
        <v>764.83270000000005</v>
      </c>
    </row>
    <row r="3620" spans="1:2" x14ac:dyDescent="0.25">
      <c r="A3620" s="1">
        <v>39456</v>
      </c>
      <c r="B3620">
        <v>765.17269999999996</v>
      </c>
    </row>
    <row r="3621" spans="1:2" x14ac:dyDescent="0.25">
      <c r="A3621" s="1">
        <v>39455</v>
      </c>
      <c r="B3621">
        <v>763.1182</v>
      </c>
    </row>
    <row r="3622" spans="1:2" x14ac:dyDescent="0.25">
      <c r="A3622" s="1">
        <v>39454</v>
      </c>
      <c r="B3622">
        <v>762.30060000000003</v>
      </c>
    </row>
    <row r="3623" spans="1:2" x14ac:dyDescent="0.25">
      <c r="A3623" s="1">
        <v>39451</v>
      </c>
      <c r="B3623">
        <v>761.005</v>
      </c>
    </row>
    <row r="3624" spans="1:2" x14ac:dyDescent="0.25">
      <c r="A3624" s="1">
        <v>39450</v>
      </c>
      <c r="B3624">
        <v>758.12199999999996</v>
      </c>
    </row>
    <row r="3625" spans="1:2" x14ac:dyDescent="0.25">
      <c r="A3625" s="1">
        <v>39449</v>
      </c>
      <c r="B3625">
        <v>757.44619999999998</v>
      </c>
    </row>
    <row r="3626" spans="1:2" x14ac:dyDescent="0.25">
      <c r="A3626" s="1">
        <v>39447</v>
      </c>
      <c r="B3626">
        <v>754.95630000000006</v>
      </c>
    </row>
    <row r="3627" spans="1:2" x14ac:dyDescent="0.25">
      <c r="A3627" s="1">
        <v>39444</v>
      </c>
      <c r="B3627">
        <v>753.75720000000001</v>
      </c>
    </row>
    <row r="3628" spans="1:2" x14ac:dyDescent="0.25">
      <c r="A3628" s="1">
        <v>39443</v>
      </c>
      <c r="B3628">
        <v>752.22640000000001</v>
      </c>
    </row>
    <row r="3629" spans="1:2" x14ac:dyDescent="0.25">
      <c r="A3629" s="1">
        <v>39442</v>
      </c>
      <c r="B3629">
        <v>751.52</v>
      </c>
    </row>
    <row r="3630" spans="1:2" x14ac:dyDescent="0.25">
      <c r="A3630" s="1">
        <v>39440</v>
      </c>
      <c r="B3630">
        <v>752.16890000000001</v>
      </c>
    </row>
    <row r="3631" spans="1:2" x14ac:dyDescent="0.25">
      <c r="A3631" s="1">
        <v>39437</v>
      </c>
      <c r="B3631">
        <v>752.89430000000004</v>
      </c>
    </row>
    <row r="3632" spans="1:2" x14ac:dyDescent="0.25">
      <c r="A3632" s="1">
        <v>39436</v>
      </c>
      <c r="B3632">
        <v>754.91449999999998</v>
      </c>
    </row>
    <row r="3633" spans="1:2" x14ac:dyDescent="0.25">
      <c r="A3633" s="1">
        <v>39435</v>
      </c>
      <c r="B3633">
        <v>754.05719999999997</v>
      </c>
    </row>
    <row r="3634" spans="1:2" x14ac:dyDescent="0.25">
      <c r="A3634" s="1">
        <v>39434</v>
      </c>
      <c r="B3634">
        <v>753.08600000000001</v>
      </c>
    </row>
    <row r="3635" spans="1:2" x14ac:dyDescent="0.25">
      <c r="A3635" s="1">
        <v>39433</v>
      </c>
      <c r="B3635">
        <v>751.63869999999997</v>
      </c>
    </row>
    <row r="3636" spans="1:2" x14ac:dyDescent="0.25">
      <c r="A3636" s="1">
        <v>39430</v>
      </c>
      <c r="B3636">
        <v>751.38900000000001</v>
      </c>
    </row>
    <row r="3637" spans="1:2" x14ac:dyDescent="0.25">
      <c r="A3637" s="1">
        <v>39429</v>
      </c>
      <c r="B3637">
        <v>752.22320000000002</v>
      </c>
    </row>
    <row r="3638" spans="1:2" x14ac:dyDescent="0.25">
      <c r="A3638" s="1">
        <v>39428</v>
      </c>
      <c r="B3638">
        <v>752.65009999999995</v>
      </c>
    </row>
    <row r="3639" spans="1:2" x14ac:dyDescent="0.25">
      <c r="A3639" s="1">
        <v>39427</v>
      </c>
      <c r="B3639">
        <v>753.55640000000005</v>
      </c>
    </row>
    <row r="3640" spans="1:2" x14ac:dyDescent="0.25">
      <c r="A3640" s="1">
        <v>39426</v>
      </c>
      <c r="B3640">
        <v>751.16890000000001</v>
      </c>
    </row>
    <row r="3641" spans="1:2" x14ac:dyDescent="0.25">
      <c r="A3641" s="1">
        <v>39423</v>
      </c>
      <c r="B3641">
        <v>751.79259999999999</v>
      </c>
    </row>
    <row r="3642" spans="1:2" x14ac:dyDescent="0.25">
      <c r="A3642" s="1">
        <v>39422</v>
      </c>
      <c r="B3642">
        <v>753.9511</v>
      </c>
    </row>
    <row r="3643" spans="1:2" x14ac:dyDescent="0.25">
      <c r="A3643" s="1">
        <v>39421</v>
      </c>
      <c r="B3643">
        <v>754.8175</v>
      </c>
    </row>
    <row r="3644" spans="1:2" x14ac:dyDescent="0.25">
      <c r="A3644" s="1">
        <v>39420</v>
      </c>
      <c r="B3644">
        <v>754.81330000000003</v>
      </c>
    </row>
    <row r="3645" spans="1:2" x14ac:dyDescent="0.25">
      <c r="A3645" s="1">
        <v>39419</v>
      </c>
      <c r="B3645">
        <v>753.89390000000003</v>
      </c>
    </row>
    <row r="3646" spans="1:2" x14ac:dyDescent="0.25">
      <c r="A3646" s="1">
        <v>39416</v>
      </c>
      <c r="B3646">
        <v>752.86900000000003</v>
      </c>
    </row>
    <row r="3647" spans="1:2" x14ac:dyDescent="0.25">
      <c r="A3647" s="1">
        <v>39415</v>
      </c>
      <c r="B3647">
        <v>752.76020000000005</v>
      </c>
    </row>
    <row r="3648" spans="1:2" x14ac:dyDescent="0.25">
      <c r="A3648" s="1">
        <v>39414</v>
      </c>
      <c r="B3648">
        <v>751.49059999999997</v>
      </c>
    </row>
    <row r="3649" spans="1:2" x14ac:dyDescent="0.25">
      <c r="A3649" s="1">
        <v>39413</v>
      </c>
      <c r="B3649">
        <v>751.50670000000002</v>
      </c>
    </row>
    <row r="3650" spans="1:2" x14ac:dyDescent="0.25">
      <c r="A3650" s="1">
        <v>39412</v>
      </c>
      <c r="B3650">
        <v>751.84879999999998</v>
      </c>
    </row>
    <row r="3651" spans="1:2" x14ac:dyDescent="0.25">
      <c r="A3651" s="1">
        <v>39409</v>
      </c>
      <c r="B3651">
        <v>749.43529999999998</v>
      </c>
    </row>
    <row r="3652" spans="1:2" x14ac:dyDescent="0.25">
      <c r="A3652" s="1">
        <v>39407</v>
      </c>
      <c r="B3652">
        <v>749.14279999999997</v>
      </c>
    </row>
    <row r="3653" spans="1:2" x14ac:dyDescent="0.25">
      <c r="A3653" s="1">
        <v>39406</v>
      </c>
      <c r="B3653">
        <v>748.05510000000004</v>
      </c>
    </row>
    <row r="3654" spans="1:2" x14ac:dyDescent="0.25">
      <c r="A3654" s="1">
        <v>39405</v>
      </c>
      <c r="B3654">
        <v>747.66489999999999</v>
      </c>
    </row>
    <row r="3655" spans="1:2" x14ac:dyDescent="0.25">
      <c r="A3655" s="1">
        <v>39402</v>
      </c>
      <c r="B3655">
        <v>746.25340000000006</v>
      </c>
    </row>
    <row r="3656" spans="1:2" x14ac:dyDescent="0.25">
      <c r="A3656" s="1">
        <v>39401</v>
      </c>
      <c r="B3656">
        <v>745.2038</v>
      </c>
    </row>
    <row r="3657" spans="1:2" x14ac:dyDescent="0.25">
      <c r="A3657" s="1">
        <v>39400</v>
      </c>
      <c r="B3657">
        <v>743.47090000000003</v>
      </c>
    </row>
    <row r="3658" spans="1:2" x14ac:dyDescent="0.25">
      <c r="A3658" s="1">
        <v>39399</v>
      </c>
      <c r="B3658">
        <v>743.42190000000005</v>
      </c>
    </row>
    <row r="3659" spans="1:2" x14ac:dyDescent="0.25">
      <c r="A3659" s="1">
        <v>39395</v>
      </c>
      <c r="B3659">
        <v>743.33159999999998</v>
      </c>
    </row>
    <row r="3660" spans="1:2" x14ac:dyDescent="0.25">
      <c r="A3660" s="1">
        <v>39394</v>
      </c>
      <c r="B3660">
        <v>743.76350000000002</v>
      </c>
    </row>
    <row r="3661" spans="1:2" x14ac:dyDescent="0.25">
      <c r="A3661" s="1">
        <v>39393</v>
      </c>
      <c r="B3661">
        <v>744.50030000000004</v>
      </c>
    </row>
    <row r="3662" spans="1:2" x14ac:dyDescent="0.25">
      <c r="A3662" s="1">
        <v>39392</v>
      </c>
      <c r="B3662">
        <v>746.01329999999996</v>
      </c>
    </row>
    <row r="3663" spans="1:2" x14ac:dyDescent="0.25">
      <c r="A3663" s="1">
        <v>39391</v>
      </c>
      <c r="B3663">
        <v>748.85329999999999</v>
      </c>
    </row>
    <row r="3664" spans="1:2" x14ac:dyDescent="0.25">
      <c r="A3664" s="1">
        <v>39388</v>
      </c>
      <c r="B3664">
        <v>749.47429999999997</v>
      </c>
    </row>
    <row r="3665" spans="1:2" x14ac:dyDescent="0.25">
      <c r="A3665" s="1">
        <v>39387</v>
      </c>
      <c r="B3665">
        <v>749.30650000000003</v>
      </c>
    </row>
    <row r="3666" spans="1:2" x14ac:dyDescent="0.25">
      <c r="A3666" s="1">
        <v>39386</v>
      </c>
      <c r="B3666">
        <v>748.09529999999995</v>
      </c>
    </row>
    <row r="3667" spans="1:2" x14ac:dyDescent="0.25">
      <c r="A3667" s="1">
        <v>39385</v>
      </c>
      <c r="B3667">
        <v>749.7559</v>
      </c>
    </row>
    <row r="3668" spans="1:2" x14ac:dyDescent="0.25">
      <c r="A3668" s="1">
        <v>39384</v>
      </c>
      <c r="B3668">
        <v>750.80240000000003</v>
      </c>
    </row>
    <row r="3669" spans="1:2" x14ac:dyDescent="0.25">
      <c r="A3669" s="1">
        <v>39381</v>
      </c>
      <c r="B3669">
        <v>750.52459999999996</v>
      </c>
    </row>
    <row r="3670" spans="1:2" x14ac:dyDescent="0.25">
      <c r="A3670" s="1">
        <v>39380</v>
      </c>
      <c r="B3670">
        <v>751.55089999999996</v>
      </c>
    </row>
    <row r="3671" spans="1:2" x14ac:dyDescent="0.25">
      <c r="A3671" s="1">
        <v>39379</v>
      </c>
      <c r="B3671">
        <v>752.02290000000005</v>
      </c>
    </row>
    <row r="3672" spans="1:2" x14ac:dyDescent="0.25">
      <c r="A3672" s="1">
        <v>39378</v>
      </c>
      <c r="B3672">
        <v>751.06399999999996</v>
      </c>
    </row>
    <row r="3673" spans="1:2" x14ac:dyDescent="0.25">
      <c r="A3673" s="1">
        <v>39377</v>
      </c>
      <c r="B3673">
        <v>751.32029999999997</v>
      </c>
    </row>
    <row r="3674" spans="1:2" x14ac:dyDescent="0.25">
      <c r="A3674" s="1">
        <v>39374</v>
      </c>
      <c r="B3674">
        <v>751.0838</v>
      </c>
    </row>
    <row r="3675" spans="1:2" x14ac:dyDescent="0.25">
      <c r="A3675" s="1">
        <v>39373</v>
      </c>
      <c r="B3675">
        <v>748.83150000000001</v>
      </c>
    </row>
    <row r="3676" spans="1:2" x14ac:dyDescent="0.25">
      <c r="A3676" s="1">
        <v>39372</v>
      </c>
      <c r="B3676">
        <v>747.73069999999996</v>
      </c>
    </row>
    <row r="3677" spans="1:2" x14ac:dyDescent="0.25">
      <c r="A3677" s="1">
        <v>39371</v>
      </c>
      <c r="B3677">
        <v>745.78949999999998</v>
      </c>
    </row>
    <row r="3678" spans="1:2" x14ac:dyDescent="0.25">
      <c r="A3678" s="1">
        <v>39370</v>
      </c>
      <c r="B3678">
        <v>744.93029999999999</v>
      </c>
    </row>
    <row r="3679" spans="1:2" x14ac:dyDescent="0.25">
      <c r="A3679" s="1">
        <v>39367</v>
      </c>
      <c r="B3679">
        <v>744.73940000000005</v>
      </c>
    </row>
    <row r="3680" spans="1:2" x14ac:dyDescent="0.25">
      <c r="A3680" s="1">
        <v>39366</v>
      </c>
      <c r="B3680">
        <v>744.66330000000005</v>
      </c>
    </row>
    <row r="3681" spans="1:2" x14ac:dyDescent="0.25">
      <c r="A3681" s="1">
        <v>39365</v>
      </c>
      <c r="B3681">
        <v>745.08730000000003</v>
      </c>
    </row>
    <row r="3682" spans="1:2" x14ac:dyDescent="0.25">
      <c r="A3682" s="1">
        <v>39364</v>
      </c>
      <c r="B3682">
        <v>745.15769999999998</v>
      </c>
    </row>
    <row r="3683" spans="1:2" x14ac:dyDescent="0.25">
      <c r="A3683" s="1">
        <v>39360</v>
      </c>
      <c r="B3683">
        <v>744.90859999999998</v>
      </c>
    </row>
    <row r="3684" spans="1:2" x14ac:dyDescent="0.25">
      <c r="A3684" s="1">
        <v>39359</v>
      </c>
      <c r="B3684">
        <v>747.06</v>
      </c>
    </row>
    <row r="3685" spans="1:2" x14ac:dyDescent="0.25">
      <c r="A3685" s="1">
        <v>39358</v>
      </c>
      <c r="B3685">
        <v>746.55</v>
      </c>
    </row>
    <row r="3686" spans="1:2" x14ac:dyDescent="0.25">
      <c r="A3686" s="1">
        <v>39357</v>
      </c>
      <c r="B3686">
        <v>746.54470000000003</v>
      </c>
    </row>
    <row r="3687" spans="1:2" x14ac:dyDescent="0.25">
      <c r="A3687" s="1">
        <v>39356</v>
      </c>
      <c r="B3687">
        <v>745.34270000000004</v>
      </c>
    </row>
    <row r="3688" spans="1:2" x14ac:dyDescent="0.25">
      <c r="A3688" s="1">
        <v>39353</v>
      </c>
      <c r="B3688">
        <v>744.77599999999995</v>
      </c>
    </row>
    <row r="3689" spans="1:2" x14ac:dyDescent="0.25">
      <c r="A3689" s="1">
        <v>39352</v>
      </c>
      <c r="B3689">
        <v>744.13379999999995</v>
      </c>
    </row>
    <row r="3690" spans="1:2" x14ac:dyDescent="0.25">
      <c r="A3690" s="1">
        <v>39351</v>
      </c>
      <c r="B3690">
        <v>743.03650000000005</v>
      </c>
    </row>
    <row r="3691" spans="1:2" x14ac:dyDescent="0.25">
      <c r="A3691" s="1">
        <v>39350</v>
      </c>
      <c r="B3691">
        <v>743.28510000000006</v>
      </c>
    </row>
    <row r="3692" spans="1:2" x14ac:dyDescent="0.25">
      <c r="A3692" s="1">
        <v>39349</v>
      </c>
      <c r="B3692">
        <v>741.98239999999998</v>
      </c>
    </row>
    <row r="3693" spans="1:2" x14ac:dyDescent="0.25">
      <c r="A3693" s="1">
        <v>39346</v>
      </c>
      <c r="B3693">
        <v>741.59690000000001</v>
      </c>
    </row>
    <row r="3694" spans="1:2" x14ac:dyDescent="0.25">
      <c r="A3694" s="1">
        <v>39345</v>
      </c>
      <c r="B3694">
        <v>741.255</v>
      </c>
    </row>
    <row r="3695" spans="1:2" x14ac:dyDescent="0.25">
      <c r="A3695" s="1">
        <v>39344</v>
      </c>
      <c r="B3695">
        <v>744.15409999999997</v>
      </c>
    </row>
    <row r="3696" spans="1:2" x14ac:dyDescent="0.25">
      <c r="A3696" s="1">
        <v>39343</v>
      </c>
      <c r="B3696">
        <v>744.53530000000001</v>
      </c>
    </row>
    <row r="3697" spans="1:2" x14ac:dyDescent="0.25">
      <c r="A3697" s="1">
        <v>39342</v>
      </c>
      <c r="B3697">
        <v>745.09590000000003</v>
      </c>
    </row>
    <row r="3698" spans="1:2" x14ac:dyDescent="0.25">
      <c r="A3698" s="1">
        <v>39339</v>
      </c>
      <c r="B3698">
        <v>745.00099999999998</v>
      </c>
    </row>
    <row r="3699" spans="1:2" x14ac:dyDescent="0.25">
      <c r="A3699" s="1">
        <v>39338</v>
      </c>
      <c r="B3699">
        <v>744.92359999999996</v>
      </c>
    </row>
    <row r="3700" spans="1:2" x14ac:dyDescent="0.25">
      <c r="A3700" s="1">
        <v>39337</v>
      </c>
      <c r="B3700">
        <v>746.65009999999995</v>
      </c>
    </row>
    <row r="3701" spans="1:2" x14ac:dyDescent="0.25">
      <c r="A3701" s="1">
        <v>39336</v>
      </c>
      <c r="B3701">
        <v>747.12660000000005</v>
      </c>
    </row>
    <row r="3702" spans="1:2" x14ac:dyDescent="0.25">
      <c r="A3702" s="1">
        <v>39335</v>
      </c>
      <c r="B3702">
        <v>747.28539999999998</v>
      </c>
    </row>
    <row r="3703" spans="1:2" x14ac:dyDescent="0.25">
      <c r="A3703" s="1">
        <v>39332</v>
      </c>
      <c r="B3703">
        <v>744.78899999999999</v>
      </c>
    </row>
    <row r="3704" spans="1:2" x14ac:dyDescent="0.25">
      <c r="A3704" s="1">
        <v>39331</v>
      </c>
      <c r="B3704">
        <v>739.71469999999999</v>
      </c>
    </row>
    <row r="3705" spans="1:2" x14ac:dyDescent="0.25">
      <c r="A3705" s="1">
        <v>39330</v>
      </c>
      <c r="B3705">
        <v>736.88670000000002</v>
      </c>
    </row>
    <row r="3706" spans="1:2" x14ac:dyDescent="0.25">
      <c r="A3706" s="1">
        <v>39329</v>
      </c>
      <c r="B3706">
        <v>734.49009999999998</v>
      </c>
    </row>
    <row r="3707" spans="1:2" x14ac:dyDescent="0.25">
      <c r="A3707" s="1">
        <v>39325</v>
      </c>
      <c r="B3707">
        <v>733.91660000000002</v>
      </c>
    </row>
    <row r="3708" spans="1:2" x14ac:dyDescent="0.25">
      <c r="A3708" s="1">
        <v>39324</v>
      </c>
      <c r="B3708">
        <v>733.51580000000001</v>
      </c>
    </row>
    <row r="3709" spans="1:2" x14ac:dyDescent="0.25">
      <c r="A3709" s="1">
        <v>39323</v>
      </c>
      <c r="B3709">
        <v>731.37779999999998</v>
      </c>
    </row>
    <row r="3710" spans="1:2" x14ac:dyDescent="0.25">
      <c r="A3710" s="1">
        <v>39322</v>
      </c>
      <c r="B3710">
        <v>728.73410000000001</v>
      </c>
    </row>
    <row r="3711" spans="1:2" x14ac:dyDescent="0.25">
      <c r="A3711" s="1">
        <v>39321</v>
      </c>
      <c r="B3711">
        <v>726.85500000000002</v>
      </c>
    </row>
    <row r="3712" spans="1:2" x14ac:dyDescent="0.25">
      <c r="A3712" s="1">
        <v>39318</v>
      </c>
      <c r="B3712">
        <v>726.02459999999996</v>
      </c>
    </row>
    <row r="3713" spans="1:2" x14ac:dyDescent="0.25">
      <c r="A3713" s="1">
        <v>39317</v>
      </c>
      <c r="B3713">
        <v>726.39070000000004</v>
      </c>
    </row>
    <row r="3714" spans="1:2" x14ac:dyDescent="0.25">
      <c r="A3714" s="1">
        <v>39316</v>
      </c>
      <c r="B3714">
        <v>726.44939999999997</v>
      </c>
    </row>
    <row r="3715" spans="1:2" x14ac:dyDescent="0.25">
      <c r="A3715" s="1">
        <v>39315</v>
      </c>
      <c r="B3715">
        <v>727.07240000000002</v>
      </c>
    </row>
    <row r="3716" spans="1:2" x14ac:dyDescent="0.25">
      <c r="A3716" s="1">
        <v>39314</v>
      </c>
      <c r="B3716">
        <v>726.63689999999997</v>
      </c>
    </row>
    <row r="3717" spans="1:2" x14ac:dyDescent="0.25">
      <c r="A3717" s="1">
        <v>39311</v>
      </c>
      <c r="B3717">
        <v>726.41899999999998</v>
      </c>
    </row>
    <row r="3718" spans="1:2" x14ac:dyDescent="0.25">
      <c r="A3718" s="1">
        <v>39310</v>
      </c>
      <c r="B3718">
        <v>727.89509999999996</v>
      </c>
    </row>
    <row r="3719" spans="1:2" x14ac:dyDescent="0.25">
      <c r="A3719" s="1">
        <v>39309</v>
      </c>
      <c r="B3719">
        <v>730.33429999999998</v>
      </c>
    </row>
    <row r="3720" spans="1:2" x14ac:dyDescent="0.25">
      <c r="A3720" s="1">
        <v>39308</v>
      </c>
      <c r="B3720">
        <v>731.65880000000004</v>
      </c>
    </row>
    <row r="3721" spans="1:2" x14ac:dyDescent="0.25">
      <c r="A3721" s="1">
        <v>39307</v>
      </c>
      <c r="B3721">
        <v>732.91980000000001</v>
      </c>
    </row>
    <row r="3722" spans="1:2" x14ac:dyDescent="0.25">
      <c r="A3722" s="1">
        <v>39304</v>
      </c>
      <c r="B3722">
        <v>732.98059999999998</v>
      </c>
    </row>
    <row r="3723" spans="1:2" x14ac:dyDescent="0.25">
      <c r="A3723" s="1">
        <v>39303</v>
      </c>
      <c r="B3723">
        <v>732.97850000000005</v>
      </c>
    </row>
    <row r="3724" spans="1:2" x14ac:dyDescent="0.25">
      <c r="A3724" s="1">
        <v>39302</v>
      </c>
      <c r="B3724">
        <v>732.47630000000004</v>
      </c>
    </row>
    <row r="3725" spans="1:2" x14ac:dyDescent="0.25">
      <c r="A3725" s="1">
        <v>39301</v>
      </c>
      <c r="B3725">
        <v>734.9135</v>
      </c>
    </row>
    <row r="3726" spans="1:2" x14ac:dyDescent="0.25">
      <c r="A3726" s="1">
        <v>39300</v>
      </c>
      <c r="B3726">
        <v>735.38139999999999</v>
      </c>
    </row>
    <row r="3727" spans="1:2" x14ac:dyDescent="0.25">
      <c r="A3727" s="1">
        <v>39297</v>
      </c>
      <c r="B3727">
        <v>736.26980000000003</v>
      </c>
    </row>
    <row r="3728" spans="1:2" x14ac:dyDescent="0.25">
      <c r="A3728" s="1">
        <v>39296</v>
      </c>
      <c r="B3728">
        <v>736.36450000000002</v>
      </c>
    </row>
    <row r="3729" spans="1:2" x14ac:dyDescent="0.25">
      <c r="A3729" s="1">
        <v>39295</v>
      </c>
      <c r="B3729">
        <v>737.08280000000002</v>
      </c>
    </row>
    <row r="3730" spans="1:2" x14ac:dyDescent="0.25">
      <c r="A3730" s="1">
        <v>39294</v>
      </c>
      <c r="B3730">
        <v>737.10149999999999</v>
      </c>
    </row>
    <row r="3731" spans="1:2" x14ac:dyDescent="0.25">
      <c r="A3731" s="1">
        <v>39293</v>
      </c>
      <c r="B3731">
        <v>737.23749999999995</v>
      </c>
    </row>
    <row r="3732" spans="1:2" x14ac:dyDescent="0.25">
      <c r="A3732" s="1">
        <v>39290</v>
      </c>
      <c r="B3732">
        <v>737.09280000000001</v>
      </c>
    </row>
    <row r="3733" spans="1:2" x14ac:dyDescent="0.25">
      <c r="A3733" s="1">
        <v>39289</v>
      </c>
      <c r="B3733">
        <v>737.02269999999999</v>
      </c>
    </row>
    <row r="3734" spans="1:2" x14ac:dyDescent="0.25">
      <c r="A3734" s="1">
        <v>39288</v>
      </c>
      <c r="B3734">
        <v>735.56920000000002</v>
      </c>
    </row>
    <row r="3735" spans="1:2" x14ac:dyDescent="0.25">
      <c r="A3735" s="1">
        <v>39287</v>
      </c>
      <c r="B3735">
        <v>735.26340000000005</v>
      </c>
    </row>
    <row r="3736" spans="1:2" x14ac:dyDescent="0.25">
      <c r="A3736" s="1">
        <v>39286</v>
      </c>
      <c r="B3736">
        <v>735.20240000000001</v>
      </c>
    </row>
    <row r="3737" spans="1:2" x14ac:dyDescent="0.25">
      <c r="A3737" s="1">
        <v>39283</v>
      </c>
      <c r="B3737">
        <v>735.16520000000003</v>
      </c>
    </row>
    <row r="3738" spans="1:2" x14ac:dyDescent="0.25">
      <c r="A3738" s="1">
        <v>39282</v>
      </c>
      <c r="B3738">
        <v>733.72289999999998</v>
      </c>
    </row>
    <row r="3739" spans="1:2" x14ac:dyDescent="0.25">
      <c r="A3739" s="1">
        <v>39281</v>
      </c>
      <c r="B3739">
        <v>733.93079999999998</v>
      </c>
    </row>
    <row r="3740" spans="1:2" x14ac:dyDescent="0.25">
      <c r="A3740" s="1">
        <v>39280</v>
      </c>
      <c r="B3740">
        <v>732.8021</v>
      </c>
    </row>
    <row r="3741" spans="1:2" x14ac:dyDescent="0.25">
      <c r="A3741" s="1">
        <v>39279</v>
      </c>
      <c r="B3741">
        <v>732.96609999999998</v>
      </c>
    </row>
    <row r="3742" spans="1:2" x14ac:dyDescent="0.25">
      <c r="A3742" s="1">
        <v>39276</v>
      </c>
      <c r="B3742">
        <v>731.71699999999998</v>
      </c>
    </row>
    <row r="3743" spans="1:2" x14ac:dyDescent="0.25">
      <c r="A3743" s="1">
        <v>39275</v>
      </c>
      <c r="B3743">
        <v>731.28369999999995</v>
      </c>
    </row>
    <row r="3744" spans="1:2" x14ac:dyDescent="0.25">
      <c r="A3744" s="1">
        <v>39274</v>
      </c>
      <c r="B3744">
        <v>731.98130000000003</v>
      </c>
    </row>
    <row r="3745" spans="1:2" x14ac:dyDescent="0.25">
      <c r="A3745" s="1">
        <v>39273</v>
      </c>
      <c r="B3745">
        <v>732.62210000000005</v>
      </c>
    </row>
    <row r="3746" spans="1:2" x14ac:dyDescent="0.25">
      <c r="A3746" s="1">
        <v>39272</v>
      </c>
      <c r="B3746">
        <v>730.27440000000001</v>
      </c>
    </row>
    <row r="3747" spans="1:2" x14ac:dyDescent="0.25">
      <c r="A3747" s="1">
        <v>39269</v>
      </c>
      <c r="B3747">
        <v>728.89350000000002</v>
      </c>
    </row>
    <row r="3748" spans="1:2" x14ac:dyDescent="0.25">
      <c r="A3748" s="1">
        <v>39268</v>
      </c>
      <c r="B3748">
        <v>730.1463</v>
      </c>
    </row>
    <row r="3749" spans="1:2" x14ac:dyDescent="0.25">
      <c r="A3749" s="1">
        <v>39266</v>
      </c>
      <c r="B3749">
        <v>731.77729999999997</v>
      </c>
    </row>
    <row r="3750" spans="1:2" x14ac:dyDescent="0.25">
      <c r="A3750" s="1">
        <v>39265</v>
      </c>
      <c r="B3750">
        <v>732.27869999999996</v>
      </c>
    </row>
    <row r="3751" spans="1:2" x14ac:dyDescent="0.25">
      <c r="A3751" s="1">
        <v>39262</v>
      </c>
      <c r="B3751">
        <v>731.43349999999998</v>
      </c>
    </row>
    <row r="3752" spans="1:2" x14ac:dyDescent="0.25">
      <c r="A3752" s="1">
        <v>39261</v>
      </c>
      <c r="B3752">
        <v>730.13850000000002</v>
      </c>
    </row>
    <row r="3753" spans="1:2" x14ac:dyDescent="0.25">
      <c r="A3753" s="1">
        <v>39260</v>
      </c>
      <c r="B3753">
        <v>730.53250000000003</v>
      </c>
    </row>
    <row r="3754" spans="1:2" x14ac:dyDescent="0.25">
      <c r="A3754" s="1">
        <v>39259</v>
      </c>
      <c r="B3754">
        <v>729.62030000000004</v>
      </c>
    </row>
    <row r="3755" spans="1:2" x14ac:dyDescent="0.25">
      <c r="A3755" s="1">
        <v>39258</v>
      </c>
      <c r="B3755">
        <v>729.52239999999995</v>
      </c>
    </row>
    <row r="3756" spans="1:2" x14ac:dyDescent="0.25">
      <c r="A3756" s="1">
        <v>39255</v>
      </c>
      <c r="B3756">
        <v>728.29610000000002</v>
      </c>
    </row>
    <row r="3757" spans="1:2" x14ac:dyDescent="0.25">
      <c r="A3757" s="1">
        <v>39254</v>
      </c>
      <c r="B3757">
        <v>727.88440000000003</v>
      </c>
    </row>
    <row r="3758" spans="1:2" x14ac:dyDescent="0.25">
      <c r="A3758" s="1">
        <v>39253</v>
      </c>
      <c r="B3758">
        <v>728.53430000000003</v>
      </c>
    </row>
    <row r="3759" spans="1:2" x14ac:dyDescent="0.25">
      <c r="A3759" s="1">
        <v>39252</v>
      </c>
      <c r="B3759">
        <v>729.15189999999996</v>
      </c>
    </row>
    <row r="3760" spans="1:2" x14ac:dyDescent="0.25">
      <c r="A3760" s="1">
        <v>39251</v>
      </c>
      <c r="B3760">
        <v>727.85149999999999</v>
      </c>
    </row>
    <row r="3761" spans="1:2" x14ac:dyDescent="0.25">
      <c r="A3761" s="1">
        <v>39248</v>
      </c>
      <c r="B3761">
        <v>727.56460000000004</v>
      </c>
    </row>
    <row r="3762" spans="1:2" x14ac:dyDescent="0.25">
      <c r="A3762" s="1">
        <v>39247</v>
      </c>
      <c r="B3762">
        <v>726.56439999999998</v>
      </c>
    </row>
    <row r="3763" spans="1:2" x14ac:dyDescent="0.25">
      <c r="A3763" s="1">
        <v>39246</v>
      </c>
      <c r="B3763">
        <v>726.5992</v>
      </c>
    </row>
    <row r="3764" spans="1:2" x14ac:dyDescent="0.25">
      <c r="A3764" s="1">
        <v>39245</v>
      </c>
      <c r="B3764">
        <v>726.15250000000003</v>
      </c>
    </row>
    <row r="3765" spans="1:2" x14ac:dyDescent="0.25">
      <c r="A3765" s="1">
        <v>39244</v>
      </c>
      <c r="B3765">
        <v>728.92049999999995</v>
      </c>
    </row>
    <row r="3766" spans="1:2" x14ac:dyDescent="0.25">
      <c r="A3766" s="1">
        <v>39241</v>
      </c>
      <c r="B3766">
        <v>729.26530000000002</v>
      </c>
    </row>
    <row r="3767" spans="1:2" x14ac:dyDescent="0.25">
      <c r="A3767" s="1">
        <v>39240</v>
      </c>
      <c r="B3767">
        <v>730.11580000000004</v>
      </c>
    </row>
    <row r="3768" spans="1:2" x14ac:dyDescent="0.25">
      <c r="A3768" s="1">
        <v>39239</v>
      </c>
      <c r="B3768">
        <v>733.18449999999996</v>
      </c>
    </row>
    <row r="3769" spans="1:2" x14ac:dyDescent="0.25">
      <c r="A3769" s="1">
        <v>39238</v>
      </c>
      <c r="B3769">
        <v>733.32449999999994</v>
      </c>
    </row>
    <row r="3770" spans="1:2" x14ac:dyDescent="0.25">
      <c r="A3770" s="1">
        <v>39237</v>
      </c>
      <c r="B3770">
        <v>734.35360000000003</v>
      </c>
    </row>
    <row r="3771" spans="1:2" x14ac:dyDescent="0.25">
      <c r="A3771" s="1">
        <v>39234</v>
      </c>
      <c r="B3771">
        <v>733.88</v>
      </c>
    </row>
    <row r="3772" spans="1:2" x14ac:dyDescent="0.25">
      <c r="A3772" s="1">
        <v>39233</v>
      </c>
      <c r="B3772">
        <v>735.23820000000001</v>
      </c>
    </row>
    <row r="3773" spans="1:2" x14ac:dyDescent="0.25">
      <c r="A3773" s="1">
        <v>39232</v>
      </c>
      <c r="B3773">
        <v>735.80909999999994</v>
      </c>
    </row>
    <row r="3774" spans="1:2" x14ac:dyDescent="0.25">
      <c r="A3774" s="1">
        <v>39231</v>
      </c>
      <c r="B3774">
        <v>735.72220000000004</v>
      </c>
    </row>
    <row r="3775" spans="1:2" x14ac:dyDescent="0.25">
      <c r="A3775" s="1">
        <v>39227</v>
      </c>
      <c r="B3775">
        <v>735.69629999999995</v>
      </c>
    </row>
    <row r="3776" spans="1:2" x14ac:dyDescent="0.25">
      <c r="A3776" s="1">
        <v>39226</v>
      </c>
      <c r="B3776">
        <v>735.81299999999999</v>
      </c>
    </row>
    <row r="3777" spans="1:2" x14ac:dyDescent="0.25">
      <c r="A3777" s="1">
        <v>39225</v>
      </c>
      <c r="B3777">
        <v>735.80930000000001</v>
      </c>
    </row>
    <row r="3778" spans="1:2" x14ac:dyDescent="0.25">
      <c r="A3778" s="1">
        <v>39224</v>
      </c>
      <c r="B3778">
        <v>736.64139999999998</v>
      </c>
    </row>
    <row r="3779" spans="1:2" x14ac:dyDescent="0.25">
      <c r="A3779" s="1">
        <v>39223</v>
      </c>
      <c r="B3779">
        <v>737.2432</v>
      </c>
    </row>
    <row r="3780" spans="1:2" x14ac:dyDescent="0.25">
      <c r="A3780" s="1">
        <v>39220</v>
      </c>
      <c r="B3780">
        <v>737.03909999999996</v>
      </c>
    </row>
    <row r="3781" spans="1:2" x14ac:dyDescent="0.25">
      <c r="A3781" s="1">
        <v>39219</v>
      </c>
      <c r="B3781">
        <v>738.16150000000005</v>
      </c>
    </row>
    <row r="3782" spans="1:2" x14ac:dyDescent="0.25">
      <c r="A3782" s="1">
        <v>39218</v>
      </c>
      <c r="B3782">
        <v>739.12070000000006</v>
      </c>
    </row>
    <row r="3783" spans="1:2" x14ac:dyDescent="0.25">
      <c r="A3783" s="1">
        <v>39217</v>
      </c>
      <c r="B3783">
        <v>739.08240000000001</v>
      </c>
    </row>
    <row r="3784" spans="1:2" x14ac:dyDescent="0.25">
      <c r="A3784" s="1">
        <v>39216</v>
      </c>
      <c r="B3784">
        <v>739.37220000000002</v>
      </c>
    </row>
    <row r="3785" spans="1:2" x14ac:dyDescent="0.25">
      <c r="A3785" s="1">
        <v>39213</v>
      </c>
      <c r="B3785">
        <v>739.64660000000003</v>
      </c>
    </row>
    <row r="3786" spans="1:2" x14ac:dyDescent="0.25">
      <c r="A3786" s="1">
        <v>39212</v>
      </c>
      <c r="B3786">
        <v>739.55250000000001</v>
      </c>
    </row>
    <row r="3787" spans="1:2" x14ac:dyDescent="0.25">
      <c r="A3787" s="1">
        <v>39211</v>
      </c>
      <c r="B3787">
        <v>739.39480000000003</v>
      </c>
    </row>
    <row r="3788" spans="1:2" x14ac:dyDescent="0.25">
      <c r="A3788" s="1">
        <v>39210</v>
      </c>
      <c r="B3788">
        <v>739.67780000000005</v>
      </c>
    </row>
    <row r="3789" spans="1:2" x14ac:dyDescent="0.25">
      <c r="A3789" s="1">
        <v>39209</v>
      </c>
      <c r="B3789">
        <v>739.32690000000002</v>
      </c>
    </row>
    <row r="3790" spans="1:2" x14ac:dyDescent="0.25">
      <c r="A3790" s="1">
        <v>39206</v>
      </c>
      <c r="B3790">
        <v>739.0077</v>
      </c>
    </row>
    <row r="3791" spans="1:2" x14ac:dyDescent="0.25">
      <c r="A3791" s="1">
        <v>39205</v>
      </c>
      <c r="B3791">
        <v>738.04129999999998</v>
      </c>
    </row>
    <row r="3792" spans="1:2" x14ac:dyDescent="0.25">
      <c r="A3792" s="1">
        <v>39204</v>
      </c>
      <c r="B3792">
        <v>738.59180000000003</v>
      </c>
    </row>
    <row r="3793" spans="1:2" x14ac:dyDescent="0.25">
      <c r="A3793" s="1">
        <v>39203</v>
      </c>
      <c r="B3793">
        <v>738.5385</v>
      </c>
    </row>
    <row r="3794" spans="1:2" x14ac:dyDescent="0.25">
      <c r="A3794" s="1">
        <v>39202</v>
      </c>
      <c r="B3794">
        <v>738.50919999999996</v>
      </c>
    </row>
    <row r="3795" spans="1:2" x14ac:dyDescent="0.25">
      <c r="A3795" s="1">
        <v>39199</v>
      </c>
      <c r="B3795">
        <v>737.16099999999994</v>
      </c>
    </row>
    <row r="3796" spans="1:2" x14ac:dyDescent="0.25">
      <c r="A3796" s="1">
        <v>39198</v>
      </c>
      <c r="B3796">
        <v>737.36249999999995</v>
      </c>
    </row>
    <row r="3797" spans="1:2" x14ac:dyDescent="0.25">
      <c r="A3797" s="1">
        <v>39197</v>
      </c>
      <c r="B3797">
        <v>738.08789999999999</v>
      </c>
    </row>
    <row r="3798" spans="1:2" x14ac:dyDescent="0.25">
      <c r="A3798" s="1">
        <v>39196</v>
      </c>
      <c r="B3798">
        <v>738.32809999999995</v>
      </c>
    </row>
    <row r="3799" spans="1:2" x14ac:dyDescent="0.25">
      <c r="A3799" s="1">
        <v>39195</v>
      </c>
      <c r="B3799">
        <v>737.7319</v>
      </c>
    </row>
    <row r="3800" spans="1:2" x14ac:dyDescent="0.25">
      <c r="A3800" s="1">
        <v>39192</v>
      </c>
      <c r="B3800">
        <v>737.29049999999995</v>
      </c>
    </row>
    <row r="3801" spans="1:2" x14ac:dyDescent="0.25">
      <c r="A3801" s="1">
        <v>39191</v>
      </c>
      <c r="B3801">
        <v>737.26</v>
      </c>
    </row>
    <row r="3802" spans="1:2" x14ac:dyDescent="0.25">
      <c r="A3802" s="1">
        <v>39190</v>
      </c>
      <c r="B3802">
        <v>737.18020000000001</v>
      </c>
    </row>
    <row r="3803" spans="1:2" x14ac:dyDescent="0.25">
      <c r="A3803" s="1">
        <v>39189</v>
      </c>
      <c r="B3803">
        <v>735.79060000000004</v>
      </c>
    </row>
    <row r="3804" spans="1:2" x14ac:dyDescent="0.25">
      <c r="A3804" s="1">
        <v>39188</v>
      </c>
      <c r="B3804">
        <v>734.59799999999996</v>
      </c>
    </row>
    <row r="3805" spans="1:2" x14ac:dyDescent="0.25">
      <c r="A3805" s="1">
        <v>39185</v>
      </c>
      <c r="B3805">
        <v>734.10609999999997</v>
      </c>
    </row>
    <row r="3806" spans="1:2" x14ac:dyDescent="0.25">
      <c r="A3806" s="1">
        <v>39184</v>
      </c>
      <c r="B3806">
        <v>734.74839999999995</v>
      </c>
    </row>
    <row r="3807" spans="1:2" x14ac:dyDescent="0.25">
      <c r="A3807" s="1">
        <v>39183</v>
      </c>
      <c r="B3807">
        <v>734.74069999999995</v>
      </c>
    </row>
    <row r="3808" spans="1:2" x14ac:dyDescent="0.25">
      <c r="A3808" s="1">
        <v>39182</v>
      </c>
      <c r="B3808">
        <v>734.71370000000002</v>
      </c>
    </row>
    <row r="3809" spans="1:2" x14ac:dyDescent="0.25">
      <c r="A3809" s="1">
        <v>39181</v>
      </c>
      <c r="B3809">
        <v>734.23299999999995</v>
      </c>
    </row>
    <row r="3810" spans="1:2" x14ac:dyDescent="0.25">
      <c r="A3810" s="1">
        <v>39177</v>
      </c>
      <c r="B3810">
        <v>735.74040000000002</v>
      </c>
    </row>
    <row r="3811" spans="1:2" x14ac:dyDescent="0.25">
      <c r="A3811" s="1">
        <v>39176</v>
      </c>
      <c r="B3811">
        <v>735.93520000000001</v>
      </c>
    </row>
    <row r="3812" spans="1:2" x14ac:dyDescent="0.25">
      <c r="A3812" s="1">
        <v>39175</v>
      </c>
      <c r="B3812">
        <v>735.84389999999996</v>
      </c>
    </row>
    <row r="3813" spans="1:2" x14ac:dyDescent="0.25">
      <c r="A3813" s="1">
        <v>39174</v>
      </c>
      <c r="B3813">
        <v>736.51250000000005</v>
      </c>
    </row>
    <row r="3814" spans="1:2" x14ac:dyDescent="0.25">
      <c r="A3814" s="1">
        <v>39171</v>
      </c>
      <c r="B3814">
        <v>736.3306</v>
      </c>
    </row>
    <row r="3815" spans="1:2" x14ac:dyDescent="0.25">
      <c r="A3815" s="1">
        <v>39170</v>
      </c>
      <c r="B3815">
        <v>736.59990000000005</v>
      </c>
    </row>
    <row r="3816" spans="1:2" x14ac:dyDescent="0.25">
      <c r="A3816" s="1">
        <v>39169</v>
      </c>
      <c r="B3816">
        <v>737.33460000000002</v>
      </c>
    </row>
    <row r="3817" spans="1:2" x14ac:dyDescent="0.25">
      <c r="A3817" s="1">
        <v>39168</v>
      </c>
      <c r="B3817">
        <v>737.53689999999995</v>
      </c>
    </row>
    <row r="3818" spans="1:2" x14ac:dyDescent="0.25">
      <c r="A3818" s="1">
        <v>39167</v>
      </c>
      <c r="B3818">
        <v>737.99</v>
      </c>
    </row>
    <row r="3819" spans="1:2" x14ac:dyDescent="0.25">
      <c r="A3819" s="1">
        <v>39164</v>
      </c>
      <c r="B3819">
        <v>737.73910000000001</v>
      </c>
    </row>
    <row r="3820" spans="1:2" x14ac:dyDescent="0.25">
      <c r="A3820" s="1">
        <v>39163</v>
      </c>
      <c r="B3820">
        <v>738.1268</v>
      </c>
    </row>
    <row r="3821" spans="1:2" x14ac:dyDescent="0.25">
      <c r="A3821" s="1">
        <v>39162</v>
      </c>
      <c r="B3821">
        <v>739.17070000000001</v>
      </c>
    </row>
    <row r="3822" spans="1:2" x14ac:dyDescent="0.25">
      <c r="A3822" s="1">
        <v>39161</v>
      </c>
      <c r="B3822">
        <v>739.01580000000001</v>
      </c>
    </row>
    <row r="3823" spans="1:2" x14ac:dyDescent="0.25">
      <c r="A3823" s="1">
        <v>39160</v>
      </c>
      <c r="B3823">
        <v>738.63340000000005</v>
      </c>
    </row>
    <row r="3824" spans="1:2" x14ac:dyDescent="0.25">
      <c r="A3824" s="1">
        <v>39157</v>
      </c>
      <c r="B3824">
        <v>738.82979999999998</v>
      </c>
    </row>
    <row r="3825" spans="1:2" x14ac:dyDescent="0.25">
      <c r="A3825" s="1">
        <v>39156</v>
      </c>
      <c r="B3825">
        <v>738.82339999999999</v>
      </c>
    </row>
    <row r="3826" spans="1:2" x14ac:dyDescent="0.25">
      <c r="A3826" s="1">
        <v>39155</v>
      </c>
      <c r="B3826">
        <v>738.84019999999998</v>
      </c>
    </row>
    <row r="3827" spans="1:2" x14ac:dyDescent="0.25">
      <c r="A3827" s="1">
        <v>39154</v>
      </c>
      <c r="B3827">
        <v>739.07529999999997</v>
      </c>
    </row>
    <row r="3828" spans="1:2" x14ac:dyDescent="0.25">
      <c r="A3828" s="1">
        <v>39153</v>
      </c>
      <c r="B3828">
        <v>738.5018</v>
      </c>
    </row>
    <row r="3829" spans="1:2" x14ac:dyDescent="0.25">
      <c r="A3829" s="1">
        <v>39150</v>
      </c>
      <c r="B3829">
        <v>737.95989999999995</v>
      </c>
    </row>
    <row r="3830" spans="1:2" x14ac:dyDescent="0.25">
      <c r="A3830" s="1">
        <v>39149</v>
      </c>
      <c r="B3830">
        <v>739.65920000000006</v>
      </c>
    </row>
    <row r="3831" spans="1:2" x14ac:dyDescent="0.25">
      <c r="A3831" s="1">
        <v>39148</v>
      </c>
      <c r="B3831">
        <v>739.56730000000005</v>
      </c>
    </row>
    <row r="3832" spans="1:2" x14ac:dyDescent="0.25">
      <c r="A3832" s="1">
        <v>39147</v>
      </c>
      <c r="B3832">
        <v>739.20209999999997</v>
      </c>
    </row>
    <row r="3833" spans="1:2" x14ac:dyDescent="0.25">
      <c r="A3833" s="1">
        <v>39146</v>
      </c>
      <c r="B3833">
        <v>739.33860000000004</v>
      </c>
    </row>
    <row r="3834" spans="1:2" x14ac:dyDescent="0.25">
      <c r="A3834" s="1">
        <v>39143</v>
      </c>
      <c r="B3834">
        <v>739.01559999999995</v>
      </c>
    </row>
    <row r="3835" spans="1:2" x14ac:dyDescent="0.25">
      <c r="A3835" s="1">
        <v>39142</v>
      </c>
      <c r="B3835">
        <v>738.21550000000002</v>
      </c>
    </row>
    <row r="3836" spans="1:2" x14ac:dyDescent="0.25">
      <c r="A3836" s="1">
        <v>39141</v>
      </c>
      <c r="B3836">
        <v>738.15170000000001</v>
      </c>
    </row>
    <row r="3837" spans="1:2" x14ac:dyDescent="0.25">
      <c r="A3837" s="1">
        <v>39140</v>
      </c>
      <c r="B3837">
        <v>738.51769999999999</v>
      </c>
    </row>
    <row r="3838" spans="1:2" x14ac:dyDescent="0.25">
      <c r="A3838" s="1">
        <v>39139</v>
      </c>
      <c r="B3838">
        <v>736.7364</v>
      </c>
    </row>
    <row r="3839" spans="1:2" x14ac:dyDescent="0.25">
      <c r="A3839" s="1">
        <v>39136</v>
      </c>
      <c r="B3839">
        <v>735.53409999999997</v>
      </c>
    </row>
    <row r="3840" spans="1:2" x14ac:dyDescent="0.25">
      <c r="A3840" s="1">
        <v>39135</v>
      </c>
      <c r="B3840">
        <v>734.25310000000002</v>
      </c>
    </row>
    <row r="3841" spans="1:2" x14ac:dyDescent="0.25">
      <c r="A3841" s="1">
        <v>39134</v>
      </c>
      <c r="B3841">
        <v>734.90430000000003</v>
      </c>
    </row>
    <row r="3842" spans="1:2" x14ac:dyDescent="0.25">
      <c r="A3842" s="1">
        <v>39133</v>
      </c>
      <c r="B3842">
        <v>734.91380000000004</v>
      </c>
    </row>
    <row r="3843" spans="1:2" x14ac:dyDescent="0.25">
      <c r="A3843" s="1">
        <v>39129</v>
      </c>
      <c r="B3843">
        <v>734.51850000000002</v>
      </c>
    </row>
    <row r="3844" spans="1:2" x14ac:dyDescent="0.25">
      <c r="A3844" s="1">
        <v>39128</v>
      </c>
      <c r="B3844">
        <v>734.15880000000004</v>
      </c>
    </row>
    <row r="3845" spans="1:2" x14ac:dyDescent="0.25">
      <c r="A3845" s="1">
        <v>39127</v>
      </c>
      <c r="B3845">
        <v>733.01769999999999</v>
      </c>
    </row>
    <row r="3846" spans="1:2" x14ac:dyDescent="0.25">
      <c r="A3846" s="1">
        <v>39126</v>
      </c>
      <c r="B3846">
        <v>731.61519999999996</v>
      </c>
    </row>
    <row r="3847" spans="1:2" x14ac:dyDescent="0.25">
      <c r="A3847" s="1">
        <v>39125</v>
      </c>
      <c r="B3847">
        <v>731.60590000000002</v>
      </c>
    </row>
    <row r="3848" spans="1:2" x14ac:dyDescent="0.25">
      <c r="A3848" s="1">
        <v>39122</v>
      </c>
      <c r="B3848">
        <v>731.70770000000005</v>
      </c>
    </row>
    <row r="3849" spans="1:2" x14ac:dyDescent="0.25">
      <c r="A3849" s="1">
        <v>39121</v>
      </c>
      <c r="B3849">
        <v>732.33100000000002</v>
      </c>
    </row>
    <row r="3850" spans="1:2" x14ac:dyDescent="0.25">
      <c r="A3850" s="1">
        <v>39120</v>
      </c>
      <c r="B3850">
        <v>732.01419999999996</v>
      </c>
    </row>
    <row r="3851" spans="1:2" x14ac:dyDescent="0.25">
      <c r="A3851" s="1">
        <v>39119</v>
      </c>
      <c r="B3851">
        <v>731.24400000000003</v>
      </c>
    </row>
    <row r="3852" spans="1:2" x14ac:dyDescent="0.25">
      <c r="A3852" s="1">
        <v>39118</v>
      </c>
      <c r="B3852">
        <v>730.02629999999999</v>
      </c>
    </row>
    <row r="3853" spans="1:2" x14ac:dyDescent="0.25">
      <c r="A3853" s="1">
        <v>39115</v>
      </c>
      <c r="B3853">
        <v>729.28790000000004</v>
      </c>
    </row>
    <row r="3854" spans="1:2" x14ac:dyDescent="0.25">
      <c r="A3854" s="1">
        <v>39114</v>
      </c>
      <c r="B3854">
        <v>728.66330000000005</v>
      </c>
    </row>
    <row r="3855" spans="1:2" x14ac:dyDescent="0.25">
      <c r="A3855" s="1">
        <v>39113</v>
      </c>
      <c r="B3855">
        <v>728.54949999999997</v>
      </c>
    </row>
    <row r="3856" spans="1:2" x14ac:dyDescent="0.25">
      <c r="A3856" s="1">
        <v>39112</v>
      </c>
      <c r="B3856">
        <v>728.04970000000003</v>
      </c>
    </row>
    <row r="3857" spans="1:2" x14ac:dyDescent="0.25">
      <c r="A3857" s="1">
        <v>39111</v>
      </c>
      <c r="B3857">
        <v>727.9357</v>
      </c>
    </row>
    <row r="3858" spans="1:2" x14ac:dyDescent="0.25">
      <c r="A3858" s="1">
        <v>39108</v>
      </c>
      <c r="B3858">
        <v>727.86270000000002</v>
      </c>
    </row>
    <row r="3859" spans="1:2" x14ac:dyDescent="0.25">
      <c r="A3859" s="1">
        <v>39107</v>
      </c>
      <c r="B3859">
        <v>727.98760000000004</v>
      </c>
    </row>
    <row r="3860" spans="1:2" x14ac:dyDescent="0.25">
      <c r="A3860" s="1">
        <v>39106</v>
      </c>
      <c r="B3860">
        <v>729.36749999999995</v>
      </c>
    </row>
    <row r="3861" spans="1:2" x14ac:dyDescent="0.25">
      <c r="A3861" s="1">
        <v>39105</v>
      </c>
      <c r="B3861">
        <v>729.62519999999995</v>
      </c>
    </row>
    <row r="3862" spans="1:2" x14ac:dyDescent="0.25">
      <c r="A3862" s="1">
        <v>39104</v>
      </c>
      <c r="B3862">
        <v>730.07799999999997</v>
      </c>
    </row>
    <row r="3863" spans="1:2" x14ac:dyDescent="0.25">
      <c r="A3863" s="1">
        <v>39101</v>
      </c>
      <c r="B3863">
        <v>729.45159999999998</v>
      </c>
    </row>
    <row r="3864" spans="1:2" x14ac:dyDescent="0.25">
      <c r="A3864" s="1">
        <v>39100</v>
      </c>
      <c r="B3864">
        <v>729.62710000000004</v>
      </c>
    </row>
    <row r="3865" spans="1:2" x14ac:dyDescent="0.25">
      <c r="A3865" s="1">
        <v>39099</v>
      </c>
      <c r="B3865">
        <v>729.31119999999999</v>
      </c>
    </row>
    <row r="3866" spans="1:2" x14ac:dyDescent="0.25">
      <c r="A3866" s="1">
        <v>39098</v>
      </c>
      <c r="B3866">
        <v>729.69299999999998</v>
      </c>
    </row>
    <row r="3867" spans="1:2" x14ac:dyDescent="0.25">
      <c r="A3867" s="1">
        <v>39094</v>
      </c>
      <c r="B3867">
        <v>729.2174</v>
      </c>
    </row>
    <row r="3868" spans="1:2" x14ac:dyDescent="0.25">
      <c r="A3868" s="1">
        <v>39093</v>
      </c>
      <c r="B3868">
        <v>729.82899999999995</v>
      </c>
    </row>
    <row r="3869" spans="1:2" x14ac:dyDescent="0.25">
      <c r="A3869" s="1">
        <v>39092</v>
      </c>
      <c r="B3869">
        <v>731.26099999999997</v>
      </c>
    </row>
    <row r="3870" spans="1:2" x14ac:dyDescent="0.25">
      <c r="A3870" s="1">
        <v>39091</v>
      </c>
      <c r="B3870">
        <v>731.78110000000004</v>
      </c>
    </row>
    <row r="3871" spans="1:2" x14ac:dyDescent="0.25">
      <c r="A3871" s="1">
        <v>39090</v>
      </c>
      <c r="B3871">
        <v>731.67520000000002</v>
      </c>
    </row>
    <row r="3872" spans="1:2" x14ac:dyDescent="0.25">
      <c r="A3872" s="1">
        <v>39087</v>
      </c>
      <c r="B3872">
        <v>731.40570000000002</v>
      </c>
    </row>
    <row r="3873" spans="1:2" x14ac:dyDescent="0.25">
      <c r="A3873" s="1">
        <v>39086</v>
      </c>
      <c r="B3873">
        <v>732.16139999999996</v>
      </c>
    </row>
    <row r="3874" spans="1:2" x14ac:dyDescent="0.25">
      <c r="A3874" s="1">
        <v>39085</v>
      </c>
      <c r="B3874">
        <v>731.11680000000001</v>
      </c>
    </row>
    <row r="3875" spans="1:2" x14ac:dyDescent="0.25">
      <c r="A3875" s="1">
        <v>39084</v>
      </c>
      <c r="B3875">
        <v>730.63030000000003</v>
      </c>
    </row>
    <row r="3876" spans="1:2" x14ac:dyDescent="0.25">
      <c r="A3876" s="1">
        <v>39080</v>
      </c>
      <c r="B3876">
        <v>730.41499999999996</v>
      </c>
    </row>
    <row r="3877" spans="1:2" x14ac:dyDescent="0.25">
      <c r="A3877" s="1">
        <v>39079</v>
      </c>
      <c r="B3877">
        <v>730.25959999999998</v>
      </c>
    </row>
    <row r="3878" spans="1:2" x14ac:dyDescent="0.25">
      <c r="A3878" s="1">
        <v>39078</v>
      </c>
      <c r="B3878">
        <v>730.88900000000001</v>
      </c>
    </row>
    <row r="3879" spans="1:2" x14ac:dyDescent="0.25">
      <c r="A3879" s="1">
        <v>39077</v>
      </c>
      <c r="B3879">
        <v>731.53309999999999</v>
      </c>
    </row>
    <row r="3880" spans="1:2" x14ac:dyDescent="0.25">
      <c r="A3880" s="1">
        <v>39073</v>
      </c>
      <c r="B3880">
        <v>731.16869999999994</v>
      </c>
    </row>
    <row r="3881" spans="1:2" x14ac:dyDescent="0.25">
      <c r="A3881" s="1">
        <v>39072</v>
      </c>
      <c r="B3881">
        <v>731.41809999999998</v>
      </c>
    </row>
    <row r="3882" spans="1:2" x14ac:dyDescent="0.25">
      <c r="A3882" s="1">
        <v>39071</v>
      </c>
      <c r="B3882">
        <v>731.06470000000002</v>
      </c>
    </row>
    <row r="3883" spans="1:2" x14ac:dyDescent="0.25">
      <c r="A3883" s="1">
        <v>39070</v>
      </c>
      <c r="B3883">
        <v>731.24980000000005</v>
      </c>
    </row>
    <row r="3884" spans="1:2" x14ac:dyDescent="0.25">
      <c r="A3884" s="1">
        <v>39069</v>
      </c>
      <c r="B3884">
        <v>731.43600000000004</v>
      </c>
    </row>
    <row r="3885" spans="1:2" x14ac:dyDescent="0.25">
      <c r="A3885" s="1">
        <v>39066</v>
      </c>
      <c r="B3885">
        <v>731.24850000000004</v>
      </c>
    </row>
    <row r="3886" spans="1:2" x14ac:dyDescent="0.25">
      <c r="A3886" s="1">
        <v>39065</v>
      </c>
      <c r="B3886">
        <v>730.96370000000002</v>
      </c>
    </row>
    <row r="3887" spans="1:2" x14ac:dyDescent="0.25">
      <c r="A3887" s="1">
        <v>39064</v>
      </c>
      <c r="B3887">
        <v>731.59190000000001</v>
      </c>
    </row>
    <row r="3888" spans="1:2" x14ac:dyDescent="0.25">
      <c r="A3888" s="1">
        <v>39063</v>
      </c>
      <c r="B3888">
        <v>733.26149999999996</v>
      </c>
    </row>
    <row r="3889" spans="1:2" x14ac:dyDescent="0.25">
      <c r="A3889" s="1">
        <v>39062</v>
      </c>
      <c r="B3889">
        <v>732.66449999999998</v>
      </c>
    </row>
    <row r="3890" spans="1:2" x14ac:dyDescent="0.25">
      <c r="A3890" s="1">
        <v>39059</v>
      </c>
      <c r="B3890">
        <v>732.2192</v>
      </c>
    </row>
    <row r="3891" spans="1:2" x14ac:dyDescent="0.25">
      <c r="A3891" s="1">
        <v>39058</v>
      </c>
      <c r="B3891">
        <v>733.43399999999997</v>
      </c>
    </row>
    <row r="3892" spans="1:2" x14ac:dyDescent="0.25">
      <c r="A3892" s="1">
        <v>39057</v>
      </c>
      <c r="B3892">
        <v>733.71759999999995</v>
      </c>
    </row>
    <row r="3893" spans="1:2" x14ac:dyDescent="0.25">
      <c r="A3893" s="1">
        <v>39056</v>
      </c>
      <c r="B3893">
        <v>734.19119999999998</v>
      </c>
    </row>
    <row r="3894" spans="1:2" x14ac:dyDescent="0.25">
      <c r="A3894" s="1">
        <v>39055</v>
      </c>
      <c r="B3894">
        <v>734.24509999999998</v>
      </c>
    </row>
    <row r="3895" spans="1:2" x14ac:dyDescent="0.25">
      <c r="A3895" s="1">
        <v>39052</v>
      </c>
      <c r="B3895">
        <v>733.9855</v>
      </c>
    </row>
    <row r="3896" spans="1:2" x14ac:dyDescent="0.25">
      <c r="A3896" s="1">
        <v>39051</v>
      </c>
      <c r="B3896">
        <v>733.01250000000005</v>
      </c>
    </row>
    <row r="3897" spans="1:2" x14ac:dyDescent="0.25">
      <c r="A3897" s="1">
        <v>39050</v>
      </c>
      <c r="B3897">
        <v>731.57659999999998</v>
      </c>
    </row>
    <row r="3898" spans="1:2" x14ac:dyDescent="0.25">
      <c r="A3898" s="1">
        <v>39049</v>
      </c>
      <c r="B3898">
        <v>731.39449999999999</v>
      </c>
    </row>
    <row r="3899" spans="1:2" x14ac:dyDescent="0.25">
      <c r="A3899" s="1">
        <v>39048</v>
      </c>
      <c r="B3899">
        <v>730.26589999999999</v>
      </c>
    </row>
    <row r="3900" spans="1:2" x14ac:dyDescent="0.25">
      <c r="A3900" s="1">
        <v>39045</v>
      </c>
      <c r="B3900">
        <v>729.98299999999995</v>
      </c>
    </row>
    <row r="3901" spans="1:2" x14ac:dyDescent="0.25">
      <c r="A3901" s="1">
        <v>39043</v>
      </c>
      <c r="B3901">
        <v>729.64710000000002</v>
      </c>
    </row>
    <row r="3902" spans="1:2" x14ac:dyDescent="0.25">
      <c r="A3902" s="1">
        <v>39042</v>
      </c>
      <c r="B3902">
        <v>729.36040000000003</v>
      </c>
    </row>
    <row r="3903" spans="1:2" x14ac:dyDescent="0.25">
      <c r="A3903" s="1">
        <v>39041</v>
      </c>
      <c r="B3903">
        <v>728.96510000000001</v>
      </c>
    </row>
    <row r="3904" spans="1:2" x14ac:dyDescent="0.25">
      <c r="A3904" s="1">
        <v>39038</v>
      </c>
      <c r="B3904">
        <v>728.71010000000001</v>
      </c>
    </row>
    <row r="3905" spans="1:2" x14ac:dyDescent="0.25">
      <c r="A3905" s="1">
        <v>39037</v>
      </c>
      <c r="B3905">
        <v>727.78779999999995</v>
      </c>
    </row>
    <row r="3906" spans="1:2" x14ac:dyDescent="0.25">
      <c r="A3906" s="1">
        <v>39036</v>
      </c>
      <c r="B3906">
        <v>728.39430000000004</v>
      </c>
    </row>
    <row r="3907" spans="1:2" x14ac:dyDescent="0.25">
      <c r="A3907" s="1">
        <v>39035</v>
      </c>
      <c r="B3907">
        <v>729.0625</v>
      </c>
    </row>
    <row r="3908" spans="1:2" x14ac:dyDescent="0.25">
      <c r="A3908" s="1">
        <v>39034</v>
      </c>
      <c r="B3908">
        <v>727.84680000000003</v>
      </c>
    </row>
    <row r="3909" spans="1:2" x14ac:dyDescent="0.25">
      <c r="A3909" s="1">
        <v>39031</v>
      </c>
      <c r="B3909">
        <v>727.87270000000001</v>
      </c>
    </row>
    <row r="3910" spans="1:2" x14ac:dyDescent="0.25">
      <c r="A3910" s="1">
        <v>39030</v>
      </c>
      <c r="B3910">
        <v>726.87369999999999</v>
      </c>
    </row>
    <row r="3911" spans="1:2" x14ac:dyDescent="0.25">
      <c r="A3911" s="1">
        <v>39029</v>
      </c>
      <c r="B3911">
        <v>726.80089999999996</v>
      </c>
    </row>
    <row r="3912" spans="1:2" x14ac:dyDescent="0.25">
      <c r="A3912" s="1">
        <v>39028</v>
      </c>
      <c r="B3912">
        <v>726.40039999999999</v>
      </c>
    </row>
    <row r="3913" spans="1:2" x14ac:dyDescent="0.25">
      <c r="A3913" s="1">
        <v>39027</v>
      </c>
      <c r="B3913">
        <v>725.10910000000001</v>
      </c>
    </row>
    <row r="3914" spans="1:2" x14ac:dyDescent="0.25">
      <c r="A3914" s="1">
        <v>39024</v>
      </c>
      <c r="B3914">
        <v>724.79949999999997</v>
      </c>
    </row>
    <row r="3915" spans="1:2" x14ac:dyDescent="0.25">
      <c r="A3915" s="1">
        <v>39023</v>
      </c>
      <c r="B3915">
        <v>727.52229999999997</v>
      </c>
    </row>
    <row r="3916" spans="1:2" x14ac:dyDescent="0.25">
      <c r="A3916" s="1">
        <v>39022</v>
      </c>
      <c r="B3916">
        <v>728.31690000000003</v>
      </c>
    </row>
    <row r="3917" spans="1:2" x14ac:dyDescent="0.25">
      <c r="A3917" s="1">
        <v>39021</v>
      </c>
      <c r="B3917">
        <v>726.94510000000002</v>
      </c>
    </row>
    <row r="3918" spans="1:2" x14ac:dyDescent="0.25">
      <c r="A3918" s="1">
        <v>39020</v>
      </c>
      <c r="B3918">
        <v>724.86519999999996</v>
      </c>
    </row>
    <row r="3919" spans="1:2" x14ac:dyDescent="0.25">
      <c r="A3919" s="1">
        <v>39017</v>
      </c>
      <c r="B3919">
        <v>724.45860000000005</v>
      </c>
    </row>
    <row r="3920" spans="1:2" x14ac:dyDescent="0.25">
      <c r="A3920" s="1">
        <v>39016</v>
      </c>
      <c r="B3920">
        <v>722.80420000000004</v>
      </c>
    </row>
    <row r="3921" spans="1:2" x14ac:dyDescent="0.25">
      <c r="A3921" s="1">
        <v>39015</v>
      </c>
      <c r="B3921">
        <v>720.94579999999996</v>
      </c>
    </row>
    <row r="3922" spans="1:2" x14ac:dyDescent="0.25">
      <c r="A3922" s="1">
        <v>39014</v>
      </c>
      <c r="B3922">
        <v>720.27080000000001</v>
      </c>
    </row>
    <row r="3923" spans="1:2" x14ac:dyDescent="0.25">
      <c r="A3923" s="1">
        <v>39013</v>
      </c>
      <c r="B3923">
        <v>720.34590000000003</v>
      </c>
    </row>
    <row r="3924" spans="1:2" x14ac:dyDescent="0.25">
      <c r="A3924" s="1">
        <v>39010</v>
      </c>
      <c r="B3924">
        <v>721.10500000000002</v>
      </c>
    </row>
    <row r="3925" spans="1:2" x14ac:dyDescent="0.25">
      <c r="A3925" s="1">
        <v>39009</v>
      </c>
      <c r="B3925">
        <v>721.01229999999998</v>
      </c>
    </row>
    <row r="3926" spans="1:2" x14ac:dyDescent="0.25">
      <c r="A3926" s="1">
        <v>39008</v>
      </c>
      <c r="B3926">
        <v>721.13930000000005</v>
      </c>
    </row>
    <row r="3927" spans="1:2" x14ac:dyDescent="0.25">
      <c r="A3927" s="1">
        <v>39007</v>
      </c>
      <c r="B3927">
        <v>721.01779999999997</v>
      </c>
    </row>
    <row r="3928" spans="1:2" x14ac:dyDescent="0.25">
      <c r="A3928" s="1">
        <v>39006</v>
      </c>
      <c r="B3928">
        <v>720.20749999999998</v>
      </c>
    </row>
    <row r="3929" spans="1:2" x14ac:dyDescent="0.25">
      <c r="A3929" s="1">
        <v>39003</v>
      </c>
      <c r="B3929">
        <v>719.9271</v>
      </c>
    </row>
    <row r="3930" spans="1:2" x14ac:dyDescent="0.25">
      <c r="A3930" s="1">
        <v>39002</v>
      </c>
      <c r="B3930">
        <v>720.27850000000001</v>
      </c>
    </row>
    <row r="3931" spans="1:2" x14ac:dyDescent="0.25">
      <c r="A3931" s="1">
        <v>39001</v>
      </c>
      <c r="B3931">
        <v>720.04600000000005</v>
      </c>
    </row>
    <row r="3932" spans="1:2" x14ac:dyDescent="0.25">
      <c r="A3932" s="1">
        <v>39000</v>
      </c>
      <c r="B3932">
        <v>720.64099999999996</v>
      </c>
    </row>
    <row r="3933" spans="1:2" x14ac:dyDescent="0.25">
      <c r="A3933" s="1">
        <v>38996</v>
      </c>
      <c r="B3933">
        <v>721.4606</v>
      </c>
    </row>
    <row r="3934" spans="1:2" x14ac:dyDescent="0.25">
      <c r="A3934" s="1">
        <v>38995</v>
      </c>
      <c r="B3934">
        <v>722.92250000000001</v>
      </c>
    </row>
    <row r="3935" spans="1:2" x14ac:dyDescent="0.25">
      <c r="A3935" s="1">
        <v>38994</v>
      </c>
      <c r="B3935">
        <v>723.54129999999998</v>
      </c>
    </row>
    <row r="3936" spans="1:2" x14ac:dyDescent="0.25">
      <c r="A3936" s="1">
        <v>38993</v>
      </c>
      <c r="B3936">
        <v>722.52250000000004</v>
      </c>
    </row>
    <row r="3937" spans="1:2" x14ac:dyDescent="0.25">
      <c r="A3937" s="1">
        <v>38992</v>
      </c>
      <c r="B3937">
        <v>722.60659999999996</v>
      </c>
    </row>
    <row r="3938" spans="1:2" x14ac:dyDescent="0.25">
      <c r="A3938" s="1">
        <v>38989</v>
      </c>
      <c r="B3938">
        <v>722.41970000000003</v>
      </c>
    </row>
    <row r="3939" spans="1:2" x14ac:dyDescent="0.25">
      <c r="A3939" s="1">
        <v>38988</v>
      </c>
      <c r="B3939">
        <v>722.4674</v>
      </c>
    </row>
    <row r="3940" spans="1:2" x14ac:dyDescent="0.25">
      <c r="A3940" s="1">
        <v>38987</v>
      </c>
      <c r="B3940">
        <v>723.40189999999996</v>
      </c>
    </row>
    <row r="3941" spans="1:2" x14ac:dyDescent="0.25">
      <c r="A3941" s="1">
        <v>38986</v>
      </c>
      <c r="B3941">
        <v>723.58130000000006</v>
      </c>
    </row>
    <row r="3942" spans="1:2" x14ac:dyDescent="0.25">
      <c r="A3942" s="1">
        <v>38985</v>
      </c>
      <c r="B3942">
        <v>724.11189999999999</v>
      </c>
    </row>
    <row r="3943" spans="1:2" x14ac:dyDescent="0.25">
      <c r="A3943" s="1">
        <v>38982</v>
      </c>
      <c r="B3943">
        <v>722.97370000000001</v>
      </c>
    </row>
    <row r="3944" spans="1:2" x14ac:dyDescent="0.25">
      <c r="A3944" s="1">
        <v>38981</v>
      </c>
      <c r="B3944">
        <v>721.53629999999998</v>
      </c>
    </row>
    <row r="3945" spans="1:2" x14ac:dyDescent="0.25">
      <c r="A3945" s="1">
        <v>38980</v>
      </c>
      <c r="B3945">
        <v>720.00319999999999</v>
      </c>
    </row>
    <row r="3946" spans="1:2" x14ac:dyDescent="0.25">
      <c r="A3946" s="1">
        <v>38979</v>
      </c>
      <c r="B3946">
        <v>719.90419999999995</v>
      </c>
    </row>
    <row r="3947" spans="1:2" x14ac:dyDescent="0.25">
      <c r="A3947" s="1">
        <v>38978</v>
      </c>
      <c r="B3947">
        <v>718.26229999999998</v>
      </c>
    </row>
    <row r="3948" spans="1:2" x14ac:dyDescent="0.25">
      <c r="A3948" s="1">
        <v>38975</v>
      </c>
      <c r="B3948">
        <v>718.7595</v>
      </c>
    </row>
    <row r="3949" spans="1:2" x14ac:dyDescent="0.25">
      <c r="A3949" s="1">
        <v>38974</v>
      </c>
      <c r="B3949">
        <v>718.66010000000006</v>
      </c>
    </row>
    <row r="3950" spans="1:2" x14ac:dyDescent="0.25">
      <c r="A3950" s="1">
        <v>38973</v>
      </c>
      <c r="B3950">
        <v>718.72879999999998</v>
      </c>
    </row>
    <row r="3951" spans="1:2" x14ac:dyDescent="0.25">
      <c r="A3951" s="1">
        <v>38972</v>
      </c>
      <c r="B3951">
        <v>717.92960000000005</v>
      </c>
    </row>
    <row r="3952" spans="1:2" x14ac:dyDescent="0.25">
      <c r="A3952" s="1">
        <v>38971</v>
      </c>
      <c r="B3952">
        <v>717.47199999999998</v>
      </c>
    </row>
    <row r="3953" spans="1:2" x14ac:dyDescent="0.25">
      <c r="A3953" s="1">
        <v>38968</v>
      </c>
      <c r="B3953">
        <v>717.8229</v>
      </c>
    </row>
    <row r="3954" spans="1:2" x14ac:dyDescent="0.25">
      <c r="A3954" s="1">
        <v>38967</v>
      </c>
      <c r="B3954">
        <v>717.04100000000005</v>
      </c>
    </row>
    <row r="3955" spans="1:2" x14ac:dyDescent="0.25">
      <c r="A3955" s="1">
        <v>38966</v>
      </c>
      <c r="B3955">
        <v>716.55460000000005</v>
      </c>
    </row>
    <row r="3956" spans="1:2" x14ac:dyDescent="0.25">
      <c r="A3956" s="1">
        <v>38965</v>
      </c>
      <c r="B3956">
        <v>717.17039999999997</v>
      </c>
    </row>
    <row r="3957" spans="1:2" x14ac:dyDescent="0.25">
      <c r="A3957" s="1">
        <v>38961</v>
      </c>
      <c r="B3957">
        <v>717.56870000000004</v>
      </c>
    </row>
    <row r="3958" spans="1:2" x14ac:dyDescent="0.25">
      <c r="A3958" s="1">
        <v>38960</v>
      </c>
      <c r="B3958">
        <v>717.43190000000004</v>
      </c>
    </row>
    <row r="3959" spans="1:2" x14ac:dyDescent="0.25">
      <c r="A3959" s="1">
        <v>38959</v>
      </c>
      <c r="B3959">
        <v>716.74270000000001</v>
      </c>
    </row>
    <row r="3960" spans="1:2" x14ac:dyDescent="0.25">
      <c r="A3960" s="1">
        <v>38958</v>
      </c>
      <c r="B3960">
        <v>716.03579999999999</v>
      </c>
    </row>
    <row r="3961" spans="1:2" x14ac:dyDescent="0.25">
      <c r="A3961" s="1">
        <v>38957</v>
      </c>
      <c r="B3961">
        <v>716.0471</v>
      </c>
    </row>
    <row r="3962" spans="1:2" x14ac:dyDescent="0.25">
      <c r="A3962" s="1">
        <v>38954</v>
      </c>
      <c r="B3962">
        <v>715.80589999999995</v>
      </c>
    </row>
    <row r="3963" spans="1:2" x14ac:dyDescent="0.25">
      <c r="A3963" s="1">
        <v>38953</v>
      </c>
      <c r="B3963">
        <v>715.44659999999999</v>
      </c>
    </row>
    <row r="3964" spans="1:2" x14ac:dyDescent="0.25">
      <c r="A3964" s="1">
        <v>38952</v>
      </c>
      <c r="B3964">
        <v>715.02179999999998</v>
      </c>
    </row>
    <row r="3965" spans="1:2" x14ac:dyDescent="0.25">
      <c r="A3965" s="1">
        <v>38951</v>
      </c>
      <c r="B3965">
        <v>714.97360000000003</v>
      </c>
    </row>
    <row r="3966" spans="1:2" x14ac:dyDescent="0.25">
      <c r="A3966" s="1">
        <v>38950</v>
      </c>
      <c r="B3966">
        <v>714.61059999999998</v>
      </c>
    </row>
    <row r="3967" spans="1:2" x14ac:dyDescent="0.25">
      <c r="A3967" s="1">
        <v>38947</v>
      </c>
      <c r="B3967">
        <v>714.06380000000001</v>
      </c>
    </row>
    <row r="3968" spans="1:2" x14ac:dyDescent="0.25">
      <c r="A3968" s="1">
        <v>38946</v>
      </c>
      <c r="B3968">
        <v>713.35479999999995</v>
      </c>
    </row>
    <row r="3969" spans="1:2" x14ac:dyDescent="0.25">
      <c r="A3969" s="1">
        <v>38945</v>
      </c>
      <c r="B3969">
        <v>713.23519999999996</v>
      </c>
    </row>
    <row r="3970" spans="1:2" x14ac:dyDescent="0.25">
      <c r="A3970" s="1">
        <v>38944</v>
      </c>
      <c r="B3970">
        <v>711.47709999999995</v>
      </c>
    </row>
    <row r="3971" spans="1:2" x14ac:dyDescent="0.25">
      <c r="A3971" s="1">
        <v>38943</v>
      </c>
      <c r="B3971">
        <v>710.03859999999997</v>
      </c>
    </row>
    <row r="3972" spans="1:2" x14ac:dyDescent="0.25">
      <c r="A3972" s="1">
        <v>38940</v>
      </c>
      <c r="B3972">
        <v>710.15650000000005</v>
      </c>
    </row>
    <row r="3973" spans="1:2" x14ac:dyDescent="0.25">
      <c r="A3973" s="1">
        <v>38939</v>
      </c>
      <c r="B3973">
        <v>710.4479</v>
      </c>
    </row>
    <row r="3974" spans="1:2" x14ac:dyDescent="0.25">
      <c r="A3974" s="1">
        <v>38938</v>
      </c>
      <c r="B3974">
        <v>710.48239999999998</v>
      </c>
    </row>
    <row r="3975" spans="1:2" x14ac:dyDescent="0.25">
      <c r="A3975" s="1">
        <v>38937</v>
      </c>
      <c r="B3975">
        <v>710.40729999999996</v>
      </c>
    </row>
    <row r="3976" spans="1:2" x14ac:dyDescent="0.25">
      <c r="A3976" s="1">
        <v>38936</v>
      </c>
      <c r="B3976">
        <v>710.30870000000004</v>
      </c>
    </row>
    <row r="3977" spans="1:2" x14ac:dyDescent="0.25">
      <c r="A3977" s="1">
        <v>38933</v>
      </c>
      <c r="B3977">
        <v>710.45209999999997</v>
      </c>
    </row>
    <row r="3978" spans="1:2" x14ac:dyDescent="0.25">
      <c r="A3978" s="1">
        <v>38932</v>
      </c>
      <c r="B3978">
        <v>708.46569999999997</v>
      </c>
    </row>
    <row r="3979" spans="1:2" x14ac:dyDescent="0.25">
      <c r="A3979" s="1">
        <v>38931</v>
      </c>
      <c r="B3979">
        <v>708.14149999999995</v>
      </c>
    </row>
    <row r="3980" spans="1:2" x14ac:dyDescent="0.25">
      <c r="A3980" s="1">
        <v>38930</v>
      </c>
      <c r="B3980">
        <v>707.45010000000002</v>
      </c>
    </row>
    <row r="3981" spans="1:2" x14ac:dyDescent="0.25">
      <c r="A3981" s="1">
        <v>38929</v>
      </c>
      <c r="B3981">
        <v>706.94380000000001</v>
      </c>
    </row>
    <row r="3982" spans="1:2" x14ac:dyDescent="0.25">
      <c r="A3982" s="1">
        <v>38926</v>
      </c>
      <c r="B3982">
        <v>706.69090000000006</v>
      </c>
    </row>
    <row r="3983" spans="1:2" x14ac:dyDescent="0.25">
      <c r="A3983" s="1">
        <v>38925</v>
      </c>
      <c r="B3983">
        <v>705.55129999999997</v>
      </c>
    </row>
    <row r="3984" spans="1:2" x14ac:dyDescent="0.25">
      <c r="A3984" s="1">
        <v>38924</v>
      </c>
      <c r="B3984">
        <v>705.19159999999999</v>
      </c>
    </row>
    <row r="3985" spans="1:2" x14ac:dyDescent="0.25">
      <c r="A3985" s="1">
        <v>38923</v>
      </c>
      <c r="B3985">
        <v>704.64750000000004</v>
      </c>
    </row>
    <row r="3986" spans="1:2" x14ac:dyDescent="0.25">
      <c r="A3986" s="1">
        <v>38922</v>
      </c>
      <c r="B3986">
        <v>704.49749999999995</v>
      </c>
    </row>
    <row r="3987" spans="1:2" x14ac:dyDescent="0.25">
      <c r="A3987" s="1">
        <v>38919</v>
      </c>
      <c r="B3987">
        <v>703.96720000000005</v>
      </c>
    </row>
    <row r="3988" spans="1:2" x14ac:dyDescent="0.25">
      <c r="A3988" s="1">
        <v>38918</v>
      </c>
      <c r="B3988">
        <v>703.69529999999997</v>
      </c>
    </row>
    <row r="3989" spans="1:2" x14ac:dyDescent="0.25">
      <c r="A3989" s="1">
        <v>38917</v>
      </c>
      <c r="B3989">
        <v>702.44370000000004</v>
      </c>
    </row>
    <row r="3990" spans="1:2" x14ac:dyDescent="0.25">
      <c r="A3990" s="1">
        <v>38916</v>
      </c>
      <c r="B3990">
        <v>701.4221</v>
      </c>
    </row>
    <row r="3991" spans="1:2" x14ac:dyDescent="0.25">
      <c r="A3991" s="1">
        <v>38915</v>
      </c>
      <c r="B3991">
        <v>702.65629999999999</v>
      </c>
    </row>
    <row r="3992" spans="1:2" x14ac:dyDescent="0.25">
      <c r="A3992" s="1">
        <v>38912</v>
      </c>
      <c r="B3992">
        <v>702.42060000000004</v>
      </c>
    </row>
    <row r="3993" spans="1:2" x14ac:dyDescent="0.25">
      <c r="A3993" s="1">
        <v>38911</v>
      </c>
      <c r="B3993">
        <v>701.91470000000004</v>
      </c>
    </row>
    <row r="3994" spans="1:2" x14ac:dyDescent="0.25">
      <c r="A3994" s="1">
        <v>38910</v>
      </c>
      <c r="B3994">
        <v>701.33489999999995</v>
      </c>
    </row>
    <row r="3995" spans="1:2" x14ac:dyDescent="0.25">
      <c r="A3995" s="1">
        <v>38909</v>
      </c>
      <c r="B3995">
        <v>701.22329999999999</v>
      </c>
    </row>
    <row r="3996" spans="1:2" x14ac:dyDescent="0.25">
      <c r="A3996" s="1">
        <v>38908</v>
      </c>
      <c r="B3996">
        <v>699.96489999999994</v>
      </c>
    </row>
    <row r="3997" spans="1:2" x14ac:dyDescent="0.25">
      <c r="A3997" s="1">
        <v>38905</v>
      </c>
      <c r="B3997">
        <v>699.66330000000005</v>
      </c>
    </row>
    <row r="3998" spans="1:2" x14ac:dyDescent="0.25">
      <c r="A3998" s="1">
        <v>38904</v>
      </c>
      <c r="B3998">
        <v>698.41480000000001</v>
      </c>
    </row>
    <row r="3999" spans="1:2" x14ac:dyDescent="0.25">
      <c r="A3999" s="1">
        <v>38903</v>
      </c>
      <c r="B3999">
        <v>697.48140000000001</v>
      </c>
    </row>
    <row r="4000" spans="1:2" x14ac:dyDescent="0.25">
      <c r="A4000" s="1">
        <v>38901</v>
      </c>
      <c r="B4000">
        <v>698.90880000000004</v>
      </c>
    </row>
    <row r="4001" spans="1:2" x14ac:dyDescent="0.25">
      <c r="A4001" s="1">
        <v>38898</v>
      </c>
      <c r="B4001">
        <v>698.6277</v>
      </c>
    </row>
    <row r="4002" spans="1:2" x14ac:dyDescent="0.25">
      <c r="A4002" s="1">
        <v>38897</v>
      </c>
      <c r="B4002">
        <v>697.18290000000002</v>
      </c>
    </row>
    <row r="4003" spans="1:2" x14ac:dyDescent="0.25">
      <c r="A4003" s="1">
        <v>38896</v>
      </c>
      <c r="B4003">
        <v>697.1191</v>
      </c>
    </row>
    <row r="4004" spans="1:2" x14ac:dyDescent="0.25">
      <c r="A4004" s="1">
        <v>38895</v>
      </c>
      <c r="B4004">
        <v>697.34699999999998</v>
      </c>
    </row>
    <row r="4005" spans="1:2" x14ac:dyDescent="0.25">
      <c r="A4005" s="1">
        <v>38894</v>
      </c>
      <c r="B4005">
        <v>697.2835</v>
      </c>
    </row>
    <row r="4006" spans="1:2" x14ac:dyDescent="0.25">
      <c r="A4006" s="1">
        <v>38891</v>
      </c>
      <c r="B4006">
        <v>697.19410000000005</v>
      </c>
    </row>
    <row r="4007" spans="1:2" x14ac:dyDescent="0.25">
      <c r="A4007" s="1">
        <v>38890</v>
      </c>
      <c r="B4007">
        <v>697.83920000000001</v>
      </c>
    </row>
    <row r="4008" spans="1:2" x14ac:dyDescent="0.25">
      <c r="A4008" s="1">
        <v>38889</v>
      </c>
      <c r="B4008">
        <v>698.96029999999996</v>
      </c>
    </row>
    <row r="4009" spans="1:2" x14ac:dyDescent="0.25">
      <c r="A4009" s="1">
        <v>38888</v>
      </c>
      <c r="B4009">
        <v>699.12829999999997</v>
      </c>
    </row>
    <row r="4010" spans="1:2" x14ac:dyDescent="0.25">
      <c r="A4010" s="1">
        <v>38887</v>
      </c>
      <c r="B4010">
        <v>699.90459999999996</v>
      </c>
    </row>
    <row r="4011" spans="1:2" x14ac:dyDescent="0.25">
      <c r="A4011" s="1">
        <v>38884</v>
      </c>
      <c r="B4011">
        <v>700.57860000000005</v>
      </c>
    </row>
    <row r="4012" spans="1:2" x14ac:dyDescent="0.25">
      <c r="A4012" s="1">
        <v>38883</v>
      </c>
      <c r="B4012">
        <v>701.22190000000001</v>
      </c>
    </row>
    <row r="4013" spans="1:2" x14ac:dyDescent="0.25">
      <c r="A4013" s="1">
        <v>38882</v>
      </c>
      <c r="B4013">
        <v>703.01769999999999</v>
      </c>
    </row>
    <row r="4014" spans="1:2" x14ac:dyDescent="0.25">
      <c r="A4014" s="1">
        <v>38881</v>
      </c>
      <c r="B4014">
        <v>705.23440000000005</v>
      </c>
    </row>
    <row r="4015" spans="1:2" x14ac:dyDescent="0.25">
      <c r="A4015" s="1">
        <v>38880</v>
      </c>
      <c r="B4015">
        <v>704.93529999999998</v>
      </c>
    </row>
    <row r="4016" spans="1:2" x14ac:dyDescent="0.25">
      <c r="A4016" s="1">
        <v>38877</v>
      </c>
      <c r="B4016">
        <v>705.04600000000005</v>
      </c>
    </row>
    <row r="4017" spans="1:2" x14ac:dyDescent="0.25">
      <c r="A4017" s="1">
        <v>38876</v>
      </c>
      <c r="B4017">
        <v>704.63559999999995</v>
      </c>
    </row>
    <row r="4018" spans="1:2" x14ac:dyDescent="0.25">
      <c r="A4018" s="1">
        <v>38875</v>
      </c>
      <c r="B4018">
        <v>703.74270000000001</v>
      </c>
    </row>
    <row r="4019" spans="1:2" x14ac:dyDescent="0.25">
      <c r="A4019" s="1">
        <v>38874</v>
      </c>
      <c r="B4019">
        <v>703.92949999999996</v>
      </c>
    </row>
    <row r="4020" spans="1:2" x14ac:dyDescent="0.25">
      <c r="A4020" s="1">
        <v>38873</v>
      </c>
      <c r="B4020">
        <v>703.85450000000003</v>
      </c>
    </row>
    <row r="4021" spans="1:2" x14ac:dyDescent="0.25">
      <c r="A4021" s="1">
        <v>38870</v>
      </c>
      <c r="B4021">
        <v>703.55190000000005</v>
      </c>
    </row>
    <row r="4022" spans="1:2" x14ac:dyDescent="0.25">
      <c r="A4022" s="1">
        <v>38869</v>
      </c>
      <c r="B4022">
        <v>701.32569999999998</v>
      </c>
    </row>
    <row r="4023" spans="1:2" x14ac:dyDescent="0.25">
      <c r="A4023" s="1">
        <v>38868</v>
      </c>
      <c r="B4023">
        <v>701.27419999999995</v>
      </c>
    </row>
    <row r="4024" spans="1:2" x14ac:dyDescent="0.25">
      <c r="A4024" s="1">
        <v>38867</v>
      </c>
      <c r="B4024">
        <v>701.62130000000002</v>
      </c>
    </row>
    <row r="4025" spans="1:2" x14ac:dyDescent="0.25">
      <c r="A4025" s="1">
        <v>38863</v>
      </c>
      <c r="B4025">
        <v>701.94939999999997</v>
      </c>
    </row>
    <row r="4026" spans="1:2" x14ac:dyDescent="0.25">
      <c r="A4026" s="1">
        <v>38862</v>
      </c>
      <c r="B4026">
        <v>701.86540000000002</v>
      </c>
    </row>
    <row r="4027" spans="1:2" x14ac:dyDescent="0.25">
      <c r="A4027" s="1">
        <v>38861</v>
      </c>
      <c r="B4027">
        <v>702.13350000000003</v>
      </c>
    </row>
    <row r="4028" spans="1:2" x14ac:dyDescent="0.25">
      <c r="A4028" s="1">
        <v>38860</v>
      </c>
      <c r="B4028">
        <v>700.95150000000001</v>
      </c>
    </row>
    <row r="4029" spans="1:2" x14ac:dyDescent="0.25">
      <c r="A4029" s="1">
        <v>38859</v>
      </c>
      <c r="B4029">
        <v>700.95860000000005</v>
      </c>
    </row>
    <row r="4030" spans="1:2" x14ac:dyDescent="0.25">
      <c r="A4030" s="1">
        <v>38856</v>
      </c>
      <c r="B4030">
        <v>700.23170000000005</v>
      </c>
    </row>
    <row r="4031" spans="1:2" x14ac:dyDescent="0.25">
      <c r="A4031" s="1">
        <v>38855</v>
      </c>
      <c r="B4031">
        <v>699.68589999999995</v>
      </c>
    </row>
    <row r="4032" spans="1:2" x14ac:dyDescent="0.25">
      <c r="A4032" s="1">
        <v>38854</v>
      </c>
      <c r="B4032">
        <v>697.99030000000005</v>
      </c>
    </row>
    <row r="4033" spans="1:2" x14ac:dyDescent="0.25">
      <c r="A4033" s="1">
        <v>38853</v>
      </c>
      <c r="B4033">
        <v>698.95519999999999</v>
      </c>
    </row>
    <row r="4034" spans="1:2" x14ac:dyDescent="0.25">
      <c r="A4034" s="1">
        <v>38852</v>
      </c>
      <c r="B4034">
        <v>697.86779999999999</v>
      </c>
    </row>
    <row r="4035" spans="1:2" x14ac:dyDescent="0.25">
      <c r="A4035" s="1">
        <v>38849</v>
      </c>
      <c r="B4035">
        <v>697.01959999999997</v>
      </c>
    </row>
    <row r="4036" spans="1:2" x14ac:dyDescent="0.25">
      <c r="A4036" s="1">
        <v>38848</v>
      </c>
      <c r="B4036">
        <v>697.779</v>
      </c>
    </row>
    <row r="4037" spans="1:2" x14ac:dyDescent="0.25">
      <c r="A4037" s="1">
        <v>38847</v>
      </c>
      <c r="B4037">
        <v>698.30669999999998</v>
      </c>
    </row>
    <row r="4038" spans="1:2" x14ac:dyDescent="0.25">
      <c r="A4038" s="1">
        <v>38846</v>
      </c>
      <c r="B4038">
        <v>698.21450000000004</v>
      </c>
    </row>
    <row r="4039" spans="1:2" x14ac:dyDescent="0.25">
      <c r="A4039" s="1">
        <v>38845</v>
      </c>
      <c r="B4039">
        <v>698.18600000000004</v>
      </c>
    </row>
    <row r="4040" spans="1:2" x14ac:dyDescent="0.25">
      <c r="A4040" s="1">
        <v>38842</v>
      </c>
      <c r="B4040">
        <v>697.88</v>
      </c>
    </row>
    <row r="4041" spans="1:2" x14ac:dyDescent="0.25">
      <c r="A4041" s="1">
        <v>38841</v>
      </c>
      <c r="B4041">
        <v>696.5992</v>
      </c>
    </row>
    <row r="4042" spans="1:2" x14ac:dyDescent="0.25">
      <c r="A4042" s="1">
        <v>38840</v>
      </c>
      <c r="B4042">
        <v>696.52589999999998</v>
      </c>
    </row>
    <row r="4043" spans="1:2" x14ac:dyDescent="0.25">
      <c r="A4043" s="1">
        <v>38839</v>
      </c>
      <c r="B4043">
        <v>697.17200000000003</v>
      </c>
    </row>
    <row r="4044" spans="1:2" x14ac:dyDescent="0.25">
      <c r="A4044" s="1">
        <v>38838</v>
      </c>
      <c r="B4044">
        <v>697.03089999999997</v>
      </c>
    </row>
    <row r="4045" spans="1:2" x14ac:dyDescent="0.25">
      <c r="A4045" s="1">
        <v>38835</v>
      </c>
      <c r="B4045">
        <v>698.16089999999997</v>
      </c>
    </row>
    <row r="4046" spans="1:2" x14ac:dyDescent="0.25">
      <c r="A4046" s="1">
        <v>38834</v>
      </c>
      <c r="B4046">
        <v>697.79729999999995</v>
      </c>
    </row>
    <row r="4047" spans="1:2" x14ac:dyDescent="0.25">
      <c r="A4047" s="1">
        <v>38833</v>
      </c>
      <c r="B4047">
        <v>696.82929999999999</v>
      </c>
    </row>
    <row r="4048" spans="1:2" x14ac:dyDescent="0.25">
      <c r="A4048" s="1">
        <v>38832</v>
      </c>
      <c r="B4048">
        <v>697.41269999999997</v>
      </c>
    </row>
    <row r="4049" spans="1:2" x14ac:dyDescent="0.25">
      <c r="A4049" s="1">
        <v>38831</v>
      </c>
      <c r="B4049">
        <v>698.64949999999999</v>
      </c>
    </row>
    <row r="4050" spans="1:2" x14ac:dyDescent="0.25">
      <c r="A4050" s="1">
        <v>38828</v>
      </c>
      <c r="B4050">
        <v>697.59960000000001</v>
      </c>
    </row>
    <row r="4051" spans="1:2" x14ac:dyDescent="0.25">
      <c r="A4051" s="1">
        <v>38827</v>
      </c>
      <c r="B4051">
        <v>697.27930000000003</v>
      </c>
    </row>
    <row r="4052" spans="1:2" x14ac:dyDescent="0.25">
      <c r="A4052" s="1">
        <v>38826</v>
      </c>
      <c r="B4052">
        <v>697.17830000000004</v>
      </c>
    </row>
    <row r="4053" spans="1:2" x14ac:dyDescent="0.25">
      <c r="A4053" s="1">
        <v>38825</v>
      </c>
      <c r="B4053">
        <v>698.09519999999998</v>
      </c>
    </row>
    <row r="4054" spans="1:2" x14ac:dyDescent="0.25">
      <c r="A4054" s="1">
        <v>38824</v>
      </c>
      <c r="B4054">
        <v>697.14239999999995</v>
      </c>
    </row>
    <row r="4055" spans="1:2" x14ac:dyDescent="0.25">
      <c r="A4055" s="1">
        <v>38820</v>
      </c>
      <c r="B4055">
        <v>696.55309999999997</v>
      </c>
    </row>
    <row r="4056" spans="1:2" x14ac:dyDescent="0.25">
      <c r="A4056" s="1">
        <v>38819</v>
      </c>
      <c r="B4056">
        <v>697.7672</v>
      </c>
    </row>
    <row r="4057" spans="1:2" x14ac:dyDescent="0.25">
      <c r="A4057" s="1">
        <v>38818</v>
      </c>
      <c r="B4057">
        <v>698.49009999999998</v>
      </c>
    </row>
    <row r="4058" spans="1:2" x14ac:dyDescent="0.25">
      <c r="A4058" s="1">
        <v>38817</v>
      </c>
      <c r="B4058">
        <v>697.82629999999995</v>
      </c>
    </row>
    <row r="4059" spans="1:2" x14ac:dyDescent="0.25">
      <c r="A4059" s="1">
        <v>38814</v>
      </c>
      <c r="B4059">
        <v>697.55730000000005</v>
      </c>
    </row>
    <row r="4060" spans="1:2" x14ac:dyDescent="0.25">
      <c r="A4060" s="1">
        <v>38813</v>
      </c>
      <c r="B4060">
        <v>698.52049999999997</v>
      </c>
    </row>
    <row r="4061" spans="1:2" x14ac:dyDescent="0.25">
      <c r="A4061" s="1">
        <v>38812</v>
      </c>
      <c r="B4061">
        <v>699.16079999999999</v>
      </c>
    </row>
    <row r="4062" spans="1:2" x14ac:dyDescent="0.25">
      <c r="A4062" s="1">
        <v>38811</v>
      </c>
      <c r="B4062">
        <v>698.37760000000003</v>
      </c>
    </row>
    <row r="4063" spans="1:2" x14ac:dyDescent="0.25">
      <c r="A4063" s="1">
        <v>38810</v>
      </c>
      <c r="B4063">
        <v>698.19659999999999</v>
      </c>
    </row>
    <row r="4064" spans="1:2" x14ac:dyDescent="0.25">
      <c r="A4064" s="1">
        <v>38807</v>
      </c>
      <c r="B4064">
        <v>698.39790000000005</v>
      </c>
    </row>
    <row r="4065" spans="1:2" x14ac:dyDescent="0.25">
      <c r="A4065" s="1">
        <v>38806</v>
      </c>
      <c r="B4065">
        <v>698.39790000000005</v>
      </c>
    </row>
    <row r="4066" spans="1:2" x14ac:dyDescent="0.25">
      <c r="A4066" s="1">
        <v>38805</v>
      </c>
      <c r="B4066">
        <v>699.62170000000003</v>
      </c>
    </row>
    <row r="4067" spans="1:2" x14ac:dyDescent="0.25">
      <c r="A4067" s="1">
        <v>38804</v>
      </c>
      <c r="B4067">
        <v>700.56830000000002</v>
      </c>
    </row>
    <row r="4068" spans="1:2" x14ac:dyDescent="0.25">
      <c r="A4068" s="1">
        <v>38803</v>
      </c>
      <c r="B4068">
        <v>702.19690000000003</v>
      </c>
    </row>
    <row r="4069" spans="1:2" x14ac:dyDescent="0.25">
      <c r="A4069" s="1">
        <v>38800</v>
      </c>
      <c r="B4069">
        <v>702.30240000000003</v>
      </c>
    </row>
    <row r="4070" spans="1:2" x14ac:dyDescent="0.25">
      <c r="A4070" s="1">
        <v>38799</v>
      </c>
      <c r="B4070">
        <v>701.39779999999996</v>
      </c>
    </row>
    <row r="4071" spans="1:2" x14ac:dyDescent="0.25">
      <c r="A4071" s="1">
        <v>38798</v>
      </c>
      <c r="B4071">
        <v>701.83749999999998</v>
      </c>
    </row>
    <row r="4072" spans="1:2" x14ac:dyDescent="0.25">
      <c r="A4072" s="1">
        <v>38797</v>
      </c>
      <c r="B4072">
        <v>701.68600000000004</v>
      </c>
    </row>
    <row r="4073" spans="1:2" x14ac:dyDescent="0.25">
      <c r="A4073" s="1">
        <v>38796</v>
      </c>
      <c r="B4073">
        <v>702.84889999999996</v>
      </c>
    </row>
    <row r="4074" spans="1:2" x14ac:dyDescent="0.25">
      <c r="A4074" s="1">
        <v>38793</v>
      </c>
      <c r="B4074">
        <v>702.29750000000001</v>
      </c>
    </row>
    <row r="4075" spans="1:2" x14ac:dyDescent="0.25">
      <c r="A4075" s="1">
        <v>38792</v>
      </c>
      <c r="B4075">
        <v>702.17939999999999</v>
      </c>
    </row>
    <row r="4076" spans="1:2" x14ac:dyDescent="0.25">
      <c r="A4076" s="1">
        <v>38791</v>
      </c>
      <c r="B4076">
        <v>700.51160000000004</v>
      </c>
    </row>
    <row r="4077" spans="1:2" x14ac:dyDescent="0.25">
      <c r="A4077" s="1">
        <v>38790</v>
      </c>
      <c r="B4077">
        <v>701.09270000000004</v>
      </c>
    </row>
    <row r="4078" spans="1:2" x14ac:dyDescent="0.25">
      <c r="A4078" s="1">
        <v>38789</v>
      </c>
      <c r="B4078">
        <v>699.67639999999994</v>
      </c>
    </row>
    <row r="4079" spans="1:2" x14ac:dyDescent="0.25">
      <c r="A4079" s="1">
        <v>38786</v>
      </c>
      <c r="B4079">
        <v>699.68380000000002</v>
      </c>
    </row>
    <row r="4080" spans="1:2" x14ac:dyDescent="0.25">
      <c r="A4080" s="1">
        <v>38785</v>
      </c>
      <c r="B4080">
        <v>700.2079</v>
      </c>
    </row>
    <row r="4081" spans="1:2" x14ac:dyDescent="0.25">
      <c r="A4081" s="1">
        <v>38784</v>
      </c>
      <c r="B4081">
        <v>700.13419999999996</v>
      </c>
    </row>
    <row r="4082" spans="1:2" x14ac:dyDescent="0.25">
      <c r="A4082" s="1">
        <v>38783</v>
      </c>
      <c r="B4082">
        <v>700.13599999999997</v>
      </c>
    </row>
    <row r="4083" spans="1:2" x14ac:dyDescent="0.25">
      <c r="A4083" s="1">
        <v>38782</v>
      </c>
      <c r="B4083">
        <v>700.07839999999999</v>
      </c>
    </row>
    <row r="4084" spans="1:2" x14ac:dyDescent="0.25">
      <c r="A4084" s="1">
        <v>38779</v>
      </c>
      <c r="B4084">
        <v>700.88710000000003</v>
      </c>
    </row>
    <row r="4085" spans="1:2" x14ac:dyDescent="0.25">
      <c r="A4085" s="1">
        <v>38778</v>
      </c>
      <c r="B4085">
        <v>701.66099999999994</v>
      </c>
    </row>
    <row r="4086" spans="1:2" x14ac:dyDescent="0.25">
      <c r="A4086" s="1">
        <v>38777</v>
      </c>
      <c r="B4086">
        <v>703.23360000000002</v>
      </c>
    </row>
    <row r="4087" spans="1:2" x14ac:dyDescent="0.25">
      <c r="A4087" s="1">
        <v>38776</v>
      </c>
      <c r="B4087">
        <v>703.25360000000001</v>
      </c>
    </row>
    <row r="4088" spans="1:2" x14ac:dyDescent="0.25">
      <c r="A4088" s="1">
        <v>38775</v>
      </c>
      <c r="B4088">
        <v>702.13919999999996</v>
      </c>
    </row>
    <row r="4089" spans="1:2" x14ac:dyDescent="0.25">
      <c r="A4089" s="1">
        <v>38772</v>
      </c>
      <c r="B4089">
        <v>702.08370000000002</v>
      </c>
    </row>
    <row r="4090" spans="1:2" x14ac:dyDescent="0.25">
      <c r="A4090" s="1">
        <v>38771</v>
      </c>
      <c r="B4090">
        <v>701.93029999999999</v>
      </c>
    </row>
    <row r="4091" spans="1:2" x14ac:dyDescent="0.25">
      <c r="A4091" s="1">
        <v>38770</v>
      </c>
      <c r="B4091">
        <v>702.55970000000002</v>
      </c>
    </row>
    <row r="4092" spans="1:2" x14ac:dyDescent="0.25">
      <c r="A4092" s="1">
        <v>38769</v>
      </c>
      <c r="B4092">
        <v>701.84479999999996</v>
      </c>
    </row>
    <row r="4093" spans="1:2" x14ac:dyDescent="0.25">
      <c r="A4093" s="1">
        <v>38765</v>
      </c>
      <c r="B4093">
        <v>701.43269999999995</v>
      </c>
    </row>
    <row r="4094" spans="1:2" x14ac:dyDescent="0.25">
      <c r="A4094" s="1">
        <v>38764</v>
      </c>
      <c r="B4094">
        <v>700.37189999999998</v>
      </c>
    </row>
    <row r="4095" spans="1:2" x14ac:dyDescent="0.25">
      <c r="A4095" s="1">
        <v>38763</v>
      </c>
      <c r="B4095">
        <v>699.91959999999995</v>
      </c>
    </row>
    <row r="4096" spans="1:2" x14ac:dyDescent="0.25">
      <c r="A4096" s="1">
        <v>38762</v>
      </c>
      <c r="B4096">
        <v>699.78039999999999</v>
      </c>
    </row>
    <row r="4097" spans="1:2" x14ac:dyDescent="0.25">
      <c r="A4097" s="1">
        <v>38761</v>
      </c>
      <c r="B4097">
        <v>700.10979999999995</v>
      </c>
    </row>
    <row r="4098" spans="1:2" x14ac:dyDescent="0.25">
      <c r="A4098" s="1">
        <v>38758</v>
      </c>
      <c r="B4098">
        <v>699.88009999999997</v>
      </c>
    </row>
    <row r="4099" spans="1:2" x14ac:dyDescent="0.25">
      <c r="A4099" s="1">
        <v>38757</v>
      </c>
      <c r="B4099">
        <v>699.90560000000005</v>
      </c>
    </row>
    <row r="4100" spans="1:2" x14ac:dyDescent="0.25">
      <c r="A4100" s="1">
        <v>38756</v>
      </c>
      <c r="B4100">
        <v>699.38369999999998</v>
      </c>
    </row>
    <row r="4101" spans="1:2" x14ac:dyDescent="0.25">
      <c r="A4101" s="1">
        <v>38755</v>
      </c>
      <c r="B4101">
        <v>699.48850000000004</v>
      </c>
    </row>
    <row r="4102" spans="1:2" x14ac:dyDescent="0.25">
      <c r="A4102" s="1">
        <v>38754</v>
      </c>
      <c r="B4102">
        <v>699.06600000000003</v>
      </c>
    </row>
    <row r="4103" spans="1:2" x14ac:dyDescent="0.25">
      <c r="A4103" s="1">
        <v>38751</v>
      </c>
      <c r="B4103">
        <v>698.77279999999996</v>
      </c>
    </row>
    <row r="4104" spans="1:2" x14ac:dyDescent="0.25">
      <c r="A4104" s="1">
        <v>38750</v>
      </c>
      <c r="B4104">
        <v>698.17520000000002</v>
      </c>
    </row>
    <row r="4105" spans="1:2" x14ac:dyDescent="0.25">
      <c r="A4105" s="1">
        <v>38749</v>
      </c>
      <c r="B4105">
        <v>698.00689999999997</v>
      </c>
    </row>
    <row r="4106" spans="1:2" x14ac:dyDescent="0.25">
      <c r="A4106" s="1">
        <v>38748</v>
      </c>
      <c r="B4106">
        <v>698.55949999999996</v>
      </c>
    </row>
    <row r="4107" spans="1:2" x14ac:dyDescent="0.25">
      <c r="A4107" s="1">
        <v>38747</v>
      </c>
      <c r="B4107">
        <v>698.53070000000002</v>
      </c>
    </row>
    <row r="4108" spans="1:2" x14ac:dyDescent="0.25">
      <c r="A4108" s="1">
        <v>38744</v>
      </c>
      <c r="B4108">
        <v>698.66089999999997</v>
      </c>
    </row>
    <row r="4109" spans="1:2" x14ac:dyDescent="0.25">
      <c r="A4109" s="1">
        <v>38743</v>
      </c>
      <c r="B4109">
        <v>698.37750000000005</v>
      </c>
    </row>
    <row r="4110" spans="1:2" x14ac:dyDescent="0.25">
      <c r="A4110" s="1">
        <v>38742</v>
      </c>
      <c r="B4110">
        <v>699.59889999999996</v>
      </c>
    </row>
    <row r="4111" spans="1:2" x14ac:dyDescent="0.25">
      <c r="A4111" s="1">
        <v>38741</v>
      </c>
      <c r="B4111">
        <v>701.26859999999999</v>
      </c>
    </row>
    <row r="4112" spans="1:2" x14ac:dyDescent="0.25">
      <c r="A4112" s="1">
        <v>38740</v>
      </c>
      <c r="B4112">
        <v>701.20190000000002</v>
      </c>
    </row>
    <row r="4113" spans="1:2" x14ac:dyDescent="0.25">
      <c r="A4113" s="1">
        <v>38737</v>
      </c>
      <c r="B4113">
        <v>700.85879999999997</v>
      </c>
    </row>
    <row r="4114" spans="1:2" x14ac:dyDescent="0.25">
      <c r="A4114" s="1">
        <v>38736</v>
      </c>
      <c r="B4114">
        <v>700.71400000000006</v>
      </c>
    </row>
    <row r="4115" spans="1:2" x14ac:dyDescent="0.25">
      <c r="A4115" s="1">
        <v>38735</v>
      </c>
      <c r="B4115">
        <v>701.24630000000002</v>
      </c>
    </row>
    <row r="4116" spans="1:2" x14ac:dyDescent="0.25">
      <c r="A4116" s="1">
        <v>38734</v>
      </c>
      <c r="B4116">
        <v>700.83109999999999</v>
      </c>
    </row>
    <row r="4117" spans="1:2" x14ac:dyDescent="0.25">
      <c r="A4117" s="1">
        <v>38730</v>
      </c>
      <c r="B4117">
        <v>700.01610000000005</v>
      </c>
    </row>
    <row r="4118" spans="1:2" x14ac:dyDescent="0.25">
      <c r="A4118" s="1">
        <v>38729</v>
      </c>
      <c r="B4118">
        <v>698.38170000000002</v>
      </c>
    </row>
    <row r="4119" spans="1:2" x14ac:dyDescent="0.25">
      <c r="A4119" s="1">
        <v>38728</v>
      </c>
      <c r="B4119">
        <v>697.57180000000005</v>
      </c>
    </row>
    <row r="4120" spans="1:2" x14ac:dyDescent="0.25">
      <c r="A4120" s="1">
        <v>38727</v>
      </c>
      <c r="B4120">
        <v>697.83659999999998</v>
      </c>
    </row>
    <row r="4121" spans="1:2" x14ac:dyDescent="0.25">
      <c r="A4121" s="1">
        <v>38726</v>
      </c>
      <c r="B4121">
        <v>698.42570000000001</v>
      </c>
    </row>
    <row r="4122" spans="1:2" x14ac:dyDescent="0.25">
      <c r="A4122" s="1">
        <v>38723</v>
      </c>
      <c r="B4122">
        <v>698.15329999999994</v>
      </c>
    </row>
    <row r="4123" spans="1:2" x14ac:dyDescent="0.25">
      <c r="A4123" s="1">
        <v>38722</v>
      </c>
      <c r="B4123">
        <v>698.05169999999998</v>
      </c>
    </row>
    <row r="4124" spans="1:2" x14ac:dyDescent="0.25">
      <c r="A4124" s="1">
        <v>38721</v>
      </c>
      <c r="B4124">
        <v>697.92060000000004</v>
      </c>
    </row>
    <row r="4125" spans="1:2" x14ac:dyDescent="0.25">
      <c r="A4125" s="1">
        <v>38720</v>
      </c>
      <c r="B4125">
        <v>697.35879999999997</v>
      </c>
    </row>
    <row r="4126" spans="1:2" x14ac:dyDescent="0.25">
      <c r="A4126" s="1">
        <v>38716</v>
      </c>
      <c r="B4126">
        <v>696.67930000000001</v>
      </c>
    </row>
    <row r="4127" spans="1:2" x14ac:dyDescent="0.25">
      <c r="A4127" s="1">
        <v>38715</v>
      </c>
      <c r="B4127">
        <v>696.58569999999997</v>
      </c>
    </row>
    <row r="4128" spans="1:2" x14ac:dyDescent="0.25">
      <c r="A4128" s="1">
        <v>38714</v>
      </c>
      <c r="B4128">
        <v>696.54039999999998</v>
      </c>
    </row>
    <row r="4129" spans="1:2" x14ac:dyDescent="0.25">
      <c r="A4129" s="1">
        <v>38713</v>
      </c>
      <c r="B4129">
        <v>696.49689999999998</v>
      </c>
    </row>
    <row r="4130" spans="1:2" x14ac:dyDescent="0.25">
      <c r="A4130" s="1">
        <v>38709</v>
      </c>
      <c r="B4130">
        <v>695.07100000000003</v>
      </c>
    </row>
    <row r="4131" spans="1:2" x14ac:dyDescent="0.25">
      <c r="A4131" s="1">
        <v>38708</v>
      </c>
      <c r="B4131">
        <v>694.05250000000001</v>
      </c>
    </row>
    <row r="4132" spans="1:2" x14ac:dyDescent="0.25">
      <c r="A4132" s="1">
        <v>38707</v>
      </c>
      <c r="B4132">
        <v>693.23839999999996</v>
      </c>
    </row>
    <row r="4133" spans="1:2" x14ac:dyDescent="0.25">
      <c r="A4133" s="1">
        <v>38706</v>
      </c>
      <c r="B4133">
        <v>693.61969999999997</v>
      </c>
    </row>
    <row r="4134" spans="1:2" x14ac:dyDescent="0.25">
      <c r="A4134" s="1">
        <v>38705</v>
      </c>
      <c r="B4134">
        <v>693.8048</v>
      </c>
    </row>
    <row r="4135" spans="1:2" x14ac:dyDescent="0.25">
      <c r="A4135" s="1">
        <v>38702</v>
      </c>
      <c r="B4135">
        <v>693.50409999999999</v>
      </c>
    </row>
    <row r="4136" spans="1:2" x14ac:dyDescent="0.25">
      <c r="A4136" s="1">
        <v>38701</v>
      </c>
      <c r="B4136">
        <v>692.68029999999999</v>
      </c>
    </row>
    <row r="4137" spans="1:2" x14ac:dyDescent="0.25">
      <c r="A4137" s="1">
        <v>38700</v>
      </c>
      <c r="B4137">
        <v>692.60699999999997</v>
      </c>
    </row>
    <row r="4138" spans="1:2" x14ac:dyDescent="0.25">
      <c r="A4138" s="1">
        <v>38699</v>
      </c>
      <c r="B4138">
        <v>691.11689999999999</v>
      </c>
    </row>
    <row r="4139" spans="1:2" x14ac:dyDescent="0.25">
      <c r="A4139" s="1">
        <v>38698</v>
      </c>
      <c r="B4139">
        <v>690.89260000000002</v>
      </c>
    </row>
    <row r="4140" spans="1:2" x14ac:dyDescent="0.25">
      <c r="A4140" s="1">
        <v>38695</v>
      </c>
      <c r="B4140">
        <v>690.99199999999996</v>
      </c>
    </row>
    <row r="4141" spans="1:2" x14ac:dyDescent="0.25">
      <c r="A4141" s="1">
        <v>38694</v>
      </c>
      <c r="B4141">
        <v>691.73820000000001</v>
      </c>
    </row>
    <row r="4142" spans="1:2" x14ac:dyDescent="0.25">
      <c r="A4142" s="1">
        <v>38693</v>
      </c>
      <c r="B4142">
        <v>690.68290000000002</v>
      </c>
    </row>
    <row r="4143" spans="1:2" x14ac:dyDescent="0.25">
      <c r="A4143" s="1">
        <v>38692</v>
      </c>
      <c r="B4143">
        <v>690.63850000000002</v>
      </c>
    </row>
    <row r="4144" spans="1:2" x14ac:dyDescent="0.25">
      <c r="A4144" s="1">
        <v>38691</v>
      </c>
      <c r="B4144">
        <v>689.3759</v>
      </c>
    </row>
    <row r="4145" spans="1:2" x14ac:dyDescent="0.25">
      <c r="A4145" s="1">
        <v>38688</v>
      </c>
      <c r="B4145">
        <v>689.97109999999998</v>
      </c>
    </row>
    <row r="4146" spans="1:2" x14ac:dyDescent="0.25">
      <c r="A4146" s="1">
        <v>38687</v>
      </c>
      <c r="B4146">
        <v>689.90989999999999</v>
      </c>
    </row>
    <row r="4147" spans="1:2" x14ac:dyDescent="0.25">
      <c r="A4147" s="1">
        <v>38686</v>
      </c>
      <c r="B4147">
        <v>690.73680000000002</v>
      </c>
    </row>
    <row r="4148" spans="1:2" x14ac:dyDescent="0.25">
      <c r="A4148" s="1">
        <v>38685</v>
      </c>
      <c r="B4148">
        <v>690.77099999999996</v>
      </c>
    </row>
    <row r="4149" spans="1:2" x14ac:dyDescent="0.25">
      <c r="A4149" s="1">
        <v>38684</v>
      </c>
      <c r="B4149">
        <v>691.75530000000003</v>
      </c>
    </row>
    <row r="4150" spans="1:2" x14ac:dyDescent="0.25">
      <c r="A4150" s="1">
        <v>38681</v>
      </c>
      <c r="B4150">
        <v>690.81730000000005</v>
      </c>
    </row>
    <row r="4151" spans="1:2" x14ac:dyDescent="0.25">
      <c r="A4151" s="1">
        <v>38679</v>
      </c>
      <c r="B4151">
        <v>690.33479999999997</v>
      </c>
    </row>
    <row r="4152" spans="1:2" x14ac:dyDescent="0.25">
      <c r="A4152" s="1">
        <v>38678</v>
      </c>
      <c r="B4152">
        <v>690.60609999999997</v>
      </c>
    </row>
    <row r="4153" spans="1:2" x14ac:dyDescent="0.25">
      <c r="A4153" s="1">
        <v>38677</v>
      </c>
      <c r="B4153">
        <v>689.9239</v>
      </c>
    </row>
    <row r="4154" spans="1:2" x14ac:dyDescent="0.25">
      <c r="A4154" s="1">
        <v>38674</v>
      </c>
      <c r="B4154">
        <v>689.11</v>
      </c>
    </row>
    <row r="4155" spans="1:2" x14ac:dyDescent="0.25">
      <c r="A4155" s="1">
        <v>38673</v>
      </c>
      <c r="B4155">
        <v>689.57309999999995</v>
      </c>
    </row>
    <row r="4156" spans="1:2" x14ac:dyDescent="0.25">
      <c r="A4156" s="1">
        <v>38672</v>
      </c>
      <c r="B4156">
        <v>688.70140000000004</v>
      </c>
    </row>
    <row r="4157" spans="1:2" x14ac:dyDescent="0.25">
      <c r="A4157" s="1">
        <v>38671</v>
      </c>
      <c r="B4157">
        <v>686.9443</v>
      </c>
    </row>
    <row r="4158" spans="1:2" x14ac:dyDescent="0.25">
      <c r="A4158" s="1">
        <v>38670</v>
      </c>
      <c r="B4158">
        <v>686.17</v>
      </c>
    </row>
    <row r="4159" spans="1:2" x14ac:dyDescent="0.25">
      <c r="A4159" s="1">
        <v>38666</v>
      </c>
      <c r="B4159">
        <v>687.02099999999996</v>
      </c>
    </row>
    <row r="4160" spans="1:2" x14ac:dyDescent="0.25">
      <c r="A4160" s="1">
        <v>38665</v>
      </c>
      <c r="B4160">
        <v>686.07449999999994</v>
      </c>
    </row>
    <row r="4161" spans="1:2" x14ac:dyDescent="0.25">
      <c r="A4161" s="1">
        <v>38664</v>
      </c>
      <c r="B4161">
        <v>687.29169999999999</v>
      </c>
    </row>
    <row r="4162" spans="1:2" x14ac:dyDescent="0.25">
      <c r="A4162" s="1">
        <v>38663</v>
      </c>
      <c r="B4162">
        <v>685.55759999999998</v>
      </c>
    </row>
    <row r="4163" spans="1:2" x14ac:dyDescent="0.25">
      <c r="A4163" s="1">
        <v>38660</v>
      </c>
      <c r="B4163">
        <v>685.37549999999999</v>
      </c>
    </row>
    <row r="4164" spans="1:2" x14ac:dyDescent="0.25">
      <c r="A4164" s="1">
        <v>38659</v>
      </c>
      <c r="B4164">
        <v>685.36400000000003</v>
      </c>
    </row>
    <row r="4165" spans="1:2" x14ac:dyDescent="0.25">
      <c r="A4165" s="1">
        <v>38658</v>
      </c>
      <c r="B4165">
        <v>686.45420000000001</v>
      </c>
    </row>
    <row r="4166" spans="1:2" x14ac:dyDescent="0.25">
      <c r="A4166" s="1">
        <v>38657</v>
      </c>
      <c r="B4166">
        <v>687.06510000000003</v>
      </c>
    </row>
    <row r="4167" spans="1:2" x14ac:dyDescent="0.25">
      <c r="A4167" s="1">
        <v>38656</v>
      </c>
      <c r="B4167">
        <v>687.43759999999997</v>
      </c>
    </row>
    <row r="4168" spans="1:2" x14ac:dyDescent="0.25">
      <c r="A4168" s="1">
        <v>38653</v>
      </c>
      <c r="B4168">
        <v>687.30119999999999</v>
      </c>
    </row>
    <row r="4169" spans="1:2" x14ac:dyDescent="0.25">
      <c r="A4169" s="1">
        <v>38652</v>
      </c>
      <c r="B4169">
        <v>687.23479999999995</v>
      </c>
    </row>
    <row r="4170" spans="1:2" x14ac:dyDescent="0.25">
      <c r="A4170" s="1">
        <v>38651</v>
      </c>
      <c r="B4170">
        <v>687.10990000000004</v>
      </c>
    </row>
    <row r="4171" spans="1:2" x14ac:dyDescent="0.25">
      <c r="A4171" s="1">
        <v>38650</v>
      </c>
      <c r="B4171">
        <v>689.1789</v>
      </c>
    </row>
    <row r="4172" spans="1:2" x14ac:dyDescent="0.25">
      <c r="A4172" s="1">
        <v>38649</v>
      </c>
      <c r="B4172">
        <v>690.55050000000006</v>
      </c>
    </row>
    <row r="4173" spans="1:2" x14ac:dyDescent="0.25">
      <c r="A4173" s="1">
        <v>38646</v>
      </c>
      <c r="B4173">
        <v>691.25340000000006</v>
      </c>
    </row>
    <row r="4174" spans="1:2" x14ac:dyDescent="0.25">
      <c r="A4174" s="1">
        <v>38645</v>
      </c>
      <c r="B4174">
        <v>689.73929999999996</v>
      </c>
    </row>
    <row r="4175" spans="1:2" x14ac:dyDescent="0.25">
      <c r="A4175" s="1">
        <v>38644</v>
      </c>
      <c r="B4175">
        <v>689.68529999999998</v>
      </c>
    </row>
    <row r="4176" spans="1:2" x14ac:dyDescent="0.25">
      <c r="A4176" s="1">
        <v>38643</v>
      </c>
      <c r="B4176">
        <v>688.81399999999996</v>
      </c>
    </row>
    <row r="4177" spans="1:2" x14ac:dyDescent="0.25">
      <c r="A4177" s="1">
        <v>38642</v>
      </c>
      <c r="B4177">
        <v>688.40160000000003</v>
      </c>
    </row>
    <row r="4178" spans="1:2" x14ac:dyDescent="0.25">
      <c r="A4178" s="1">
        <v>38639</v>
      </c>
      <c r="B4178">
        <v>688.15790000000004</v>
      </c>
    </row>
    <row r="4179" spans="1:2" x14ac:dyDescent="0.25">
      <c r="A4179" s="1">
        <v>38638</v>
      </c>
      <c r="B4179">
        <v>688.7056</v>
      </c>
    </row>
    <row r="4180" spans="1:2" x14ac:dyDescent="0.25">
      <c r="A4180" s="1">
        <v>38637</v>
      </c>
      <c r="B4180">
        <v>689.73270000000002</v>
      </c>
    </row>
    <row r="4181" spans="1:2" x14ac:dyDescent="0.25">
      <c r="A4181" s="1">
        <v>38636</v>
      </c>
      <c r="B4181">
        <v>691.10540000000003</v>
      </c>
    </row>
    <row r="4182" spans="1:2" x14ac:dyDescent="0.25">
      <c r="A4182" s="1">
        <v>38632</v>
      </c>
      <c r="B4182">
        <v>690.79169999999999</v>
      </c>
    </row>
    <row r="4183" spans="1:2" x14ac:dyDescent="0.25">
      <c r="A4183" s="1">
        <v>38631</v>
      </c>
      <c r="B4183">
        <v>690.73929999999996</v>
      </c>
    </row>
    <row r="4184" spans="1:2" x14ac:dyDescent="0.25">
      <c r="A4184" s="1">
        <v>38630</v>
      </c>
      <c r="B4184">
        <v>690.69010000000003</v>
      </c>
    </row>
    <row r="4185" spans="1:2" x14ac:dyDescent="0.25">
      <c r="A4185" s="1">
        <v>38629</v>
      </c>
      <c r="B4185">
        <v>690.09220000000005</v>
      </c>
    </row>
    <row r="4186" spans="1:2" x14ac:dyDescent="0.25">
      <c r="A4186" s="1">
        <v>38628</v>
      </c>
      <c r="B4186">
        <v>689.91200000000003</v>
      </c>
    </row>
    <row r="4187" spans="1:2" x14ac:dyDescent="0.25">
      <c r="A4187" s="1">
        <v>38625</v>
      </c>
      <c r="B4187">
        <v>691.63559999999995</v>
      </c>
    </row>
    <row r="4188" spans="1:2" x14ac:dyDescent="0.25">
      <c r="A4188" s="1">
        <v>38624</v>
      </c>
      <c r="B4188">
        <v>692.30529999999999</v>
      </c>
    </row>
    <row r="4189" spans="1:2" x14ac:dyDescent="0.25">
      <c r="A4189" s="1">
        <v>38623</v>
      </c>
      <c r="B4189">
        <v>692.62919999999997</v>
      </c>
    </row>
    <row r="4190" spans="1:2" x14ac:dyDescent="0.25">
      <c r="A4190" s="1">
        <v>38622</v>
      </c>
      <c r="B4190">
        <v>691.95820000000003</v>
      </c>
    </row>
    <row r="4191" spans="1:2" x14ac:dyDescent="0.25">
      <c r="A4191" s="1">
        <v>38621</v>
      </c>
      <c r="B4191">
        <v>692.52760000000001</v>
      </c>
    </row>
    <row r="4192" spans="1:2" x14ac:dyDescent="0.25">
      <c r="A4192" s="1">
        <v>38618</v>
      </c>
      <c r="B4192">
        <v>693.81209999999999</v>
      </c>
    </row>
    <row r="4193" spans="1:2" x14ac:dyDescent="0.25">
      <c r="A4193" s="1">
        <v>38617</v>
      </c>
      <c r="B4193">
        <v>695.08770000000004</v>
      </c>
    </row>
    <row r="4194" spans="1:2" x14ac:dyDescent="0.25">
      <c r="A4194" s="1">
        <v>38616</v>
      </c>
      <c r="B4194">
        <v>694.68730000000005</v>
      </c>
    </row>
    <row r="4195" spans="1:2" x14ac:dyDescent="0.25">
      <c r="A4195" s="1">
        <v>38615</v>
      </c>
      <c r="B4195">
        <v>693.21199999999999</v>
      </c>
    </row>
    <row r="4196" spans="1:2" x14ac:dyDescent="0.25">
      <c r="A4196" s="1">
        <v>38614</v>
      </c>
      <c r="B4196">
        <v>693.12099999999998</v>
      </c>
    </row>
    <row r="4197" spans="1:2" x14ac:dyDescent="0.25">
      <c r="A4197" s="1">
        <v>38611</v>
      </c>
      <c r="B4197">
        <v>692.86940000000004</v>
      </c>
    </row>
    <row r="4198" spans="1:2" x14ac:dyDescent="0.25">
      <c r="A4198" s="1">
        <v>38610</v>
      </c>
      <c r="B4198">
        <v>694.56550000000004</v>
      </c>
    </row>
    <row r="4199" spans="1:2" x14ac:dyDescent="0.25">
      <c r="A4199" s="1">
        <v>38609</v>
      </c>
      <c r="B4199">
        <v>695.75210000000004</v>
      </c>
    </row>
    <row r="4200" spans="1:2" x14ac:dyDescent="0.25">
      <c r="A4200" s="1">
        <v>38608</v>
      </c>
      <c r="B4200">
        <v>696.07740000000001</v>
      </c>
    </row>
    <row r="4201" spans="1:2" x14ac:dyDescent="0.25">
      <c r="A4201" s="1">
        <v>38607</v>
      </c>
      <c r="B4201">
        <v>695.0598</v>
      </c>
    </row>
    <row r="4202" spans="1:2" x14ac:dyDescent="0.25">
      <c r="A4202" s="1">
        <v>38604</v>
      </c>
      <c r="B4202">
        <v>696.05430000000001</v>
      </c>
    </row>
    <row r="4203" spans="1:2" x14ac:dyDescent="0.25">
      <c r="A4203" s="1">
        <v>38603</v>
      </c>
      <c r="B4203">
        <v>695.4144</v>
      </c>
    </row>
    <row r="4204" spans="1:2" x14ac:dyDescent="0.25">
      <c r="A4204" s="1">
        <v>38602</v>
      </c>
      <c r="B4204">
        <v>695.0942</v>
      </c>
    </row>
    <row r="4205" spans="1:2" x14ac:dyDescent="0.25">
      <c r="A4205" s="1">
        <v>38601</v>
      </c>
      <c r="B4205">
        <v>696.2269</v>
      </c>
    </row>
    <row r="4206" spans="1:2" x14ac:dyDescent="0.25">
      <c r="A4206" s="1">
        <v>38597</v>
      </c>
      <c r="B4206">
        <v>696.60530000000006</v>
      </c>
    </row>
    <row r="4207" spans="1:2" x14ac:dyDescent="0.25">
      <c r="A4207" s="1">
        <v>38596</v>
      </c>
      <c r="B4207">
        <v>696.70180000000005</v>
      </c>
    </row>
    <row r="4208" spans="1:2" x14ac:dyDescent="0.25">
      <c r="A4208" s="1">
        <v>38595</v>
      </c>
      <c r="B4208">
        <v>696.32640000000004</v>
      </c>
    </row>
    <row r="4209" spans="1:2" x14ac:dyDescent="0.25">
      <c r="A4209" s="1">
        <v>38594</v>
      </c>
      <c r="B4209">
        <v>694.67949999999996</v>
      </c>
    </row>
    <row r="4210" spans="1:2" x14ac:dyDescent="0.25">
      <c r="A4210" s="1">
        <v>38593</v>
      </c>
      <c r="B4210">
        <v>693.41660000000002</v>
      </c>
    </row>
    <row r="4211" spans="1:2" x14ac:dyDescent="0.25">
      <c r="A4211" s="1">
        <v>38590</v>
      </c>
      <c r="B4211">
        <v>693.12480000000005</v>
      </c>
    </row>
    <row r="4212" spans="1:2" x14ac:dyDescent="0.25">
      <c r="A4212" s="1">
        <v>38589</v>
      </c>
      <c r="B4212">
        <v>693.06809999999996</v>
      </c>
    </row>
    <row r="4213" spans="1:2" x14ac:dyDescent="0.25">
      <c r="A4213" s="1">
        <v>38588</v>
      </c>
      <c r="B4213">
        <v>692.92100000000005</v>
      </c>
    </row>
    <row r="4214" spans="1:2" x14ac:dyDescent="0.25">
      <c r="A4214" s="1">
        <v>38587</v>
      </c>
      <c r="B4214">
        <v>692.85580000000004</v>
      </c>
    </row>
    <row r="4215" spans="1:2" x14ac:dyDescent="0.25">
      <c r="A4215" s="1">
        <v>38586</v>
      </c>
      <c r="B4215">
        <v>692.16390000000001</v>
      </c>
    </row>
    <row r="4216" spans="1:2" x14ac:dyDescent="0.25">
      <c r="A4216" s="1">
        <v>38583</v>
      </c>
      <c r="B4216">
        <v>692.08500000000004</v>
      </c>
    </row>
    <row r="4217" spans="1:2" x14ac:dyDescent="0.25">
      <c r="A4217" s="1">
        <v>38582</v>
      </c>
      <c r="B4217">
        <v>692.01949999999999</v>
      </c>
    </row>
    <row r="4218" spans="1:2" x14ac:dyDescent="0.25">
      <c r="A4218" s="1">
        <v>38581</v>
      </c>
      <c r="B4218">
        <v>691.17579999999998</v>
      </c>
    </row>
    <row r="4219" spans="1:2" x14ac:dyDescent="0.25">
      <c r="A4219" s="1">
        <v>38580</v>
      </c>
      <c r="B4219">
        <v>691.47940000000006</v>
      </c>
    </row>
    <row r="4220" spans="1:2" x14ac:dyDescent="0.25">
      <c r="A4220" s="1">
        <v>38579</v>
      </c>
      <c r="B4220">
        <v>690.01139999999998</v>
      </c>
    </row>
    <row r="4221" spans="1:2" x14ac:dyDescent="0.25">
      <c r="A4221" s="1">
        <v>38576</v>
      </c>
      <c r="B4221">
        <v>689.7654</v>
      </c>
    </row>
    <row r="4222" spans="1:2" x14ac:dyDescent="0.25">
      <c r="A4222" s="1">
        <v>38575</v>
      </c>
      <c r="B4222">
        <v>688.04219999999998</v>
      </c>
    </row>
    <row r="4223" spans="1:2" x14ac:dyDescent="0.25">
      <c r="A4223" s="1">
        <v>38574</v>
      </c>
      <c r="B4223">
        <v>686.89319999999998</v>
      </c>
    </row>
    <row r="4224" spans="1:2" x14ac:dyDescent="0.25">
      <c r="A4224" s="1">
        <v>38573</v>
      </c>
      <c r="B4224">
        <v>686.60490000000004</v>
      </c>
    </row>
    <row r="4225" spans="1:2" x14ac:dyDescent="0.25">
      <c r="A4225" s="1">
        <v>38572</v>
      </c>
      <c r="B4225">
        <v>686.53560000000004</v>
      </c>
    </row>
    <row r="4226" spans="1:2" x14ac:dyDescent="0.25">
      <c r="A4226" s="1">
        <v>38569</v>
      </c>
      <c r="B4226">
        <v>686.46140000000003</v>
      </c>
    </row>
    <row r="4227" spans="1:2" x14ac:dyDescent="0.25">
      <c r="A4227" s="1">
        <v>38568</v>
      </c>
      <c r="B4227">
        <v>688.48490000000004</v>
      </c>
    </row>
    <row r="4228" spans="1:2" x14ac:dyDescent="0.25">
      <c r="A4228" s="1">
        <v>38567</v>
      </c>
      <c r="B4228">
        <v>688.42939999999999</v>
      </c>
    </row>
    <row r="4229" spans="1:2" x14ac:dyDescent="0.25">
      <c r="A4229" s="1">
        <v>38566</v>
      </c>
      <c r="B4229">
        <v>687.79369999999994</v>
      </c>
    </row>
    <row r="4230" spans="1:2" x14ac:dyDescent="0.25">
      <c r="A4230" s="1">
        <v>38565</v>
      </c>
      <c r="B4230">
        <v>688.15539999999999</v>
      </c>
    </row>
    <row r="4231" spans="1:2" x14ac:dyDescent="0.25">
      <c r="A4231" s="1">
        <v>38562</v>
      </c>
      <c r="B4231">
        <v>689.3682</v>
      </c>
    </row>
    <row r="4232" spans="1:2" x14ac:dyDescent="0.25">
      <c r="A4232" s="1">
        <v>38561</v>
      </c>
      <c r="B4232">
        <v>690.41690000000006</v>
      </c>
    </row>
    <row r="4233" spans="1:2" x14ac:dyDescent="0.25">
      <c r="A4233" s="1">
        <v>38560</v>
      </c>
      <c r="B4233">
        <v>689.26329999999996</v>
      </c>
    </row>
    <row r="4234" spans="1:2" x14ac:dyDescent="0.25">
      <c r="A4234" s="1">
        <v>38559</v>
      </c>
      <c r="B4234">
        <v>689.53629999999998</v>
      </c>
    </row>
    <row r="4235" spans="1:2" x14ac:dyDescent="0.25">
      <c r="A4235" s="1">
        <v>38558</v>
      </c>
      <c r="B4235">
        <v>689.50049999999999</v>
      </c>
    </row>
    <row r="4236" spans="1:2" x14ac:dyDescent="0.25">
      <c r="A4236" s="1">
        <v>38555</v>
      </c>
      <c r="B4236">
        <v>689.25509999999997</v>
      </c>
    </row>
    <row r="4237" spans="1:2" x14ac:dyDescent="0.25">
      <c r="A4237" s="1">
        <v>38554</v>
      </c>
      <c r="B4237">
        <v>688.20429999999999</v>
      </c>
    </row>
    <row r="4238" spans="1:2" x14ac:dyDescent="0.25">
      <c r="A4238" s="1">
        <v>38553</v>
      </c>
      <c r="B4238">
        <v>690.44179999999994</v>
      </c>
    </row>
    <row r="4239" spans="1:2" x14ac:dyDescent="0.25">
      <c r="A4239" s="1">
        <v>38552</v>
      </c>
      <c r="B4239">
        <v>690.29899999999998</v>
      </c>
    </row>
    <row r="4240" spans="1:2" x14ac:dyDescent="0.25">
      <c r="A4240" s="1">
        <v>38551</v>
      </c>
      <c r="B4240">
        <v>690.23979999999995</v>
      </c>
    </row>
    <row r="4241" spans="1:2" x14ac:dyDescent="0.25">
      <c r="A4241" s="1">
        <v>38548</v>
      </c>
      <c r="B4241">
        <v>690.51289999999995</v>
      </c>
    </row>
    <row r="4242" spans="1:2" x14ac:dyDescent="0.25">
      <c r="A4242" s="1">
        <v>38547</v>
      </c>
      <c r="B4242">
        <v>690.4384</v>
      </c>
    </row>
    <row r="4243" spans="1:2" x14ac:dyDescent="0.25">
      <c r="A4243" s="1">
        <v>38546</v>
      </c>
      <c r="B4243">
        <v>690.28510000000006</v>
      </c>
    </row>
    <row r="4244" spans="1:2" x14ac:dyDescent="0.25">
      <c r="A4244" s="1">
        <v>38545</v>
      </c>
      <c r="B4244">
        <v>690.99120000000005</v>
      </c>
    </row>
    <row r="4245" spans="1:2" x14ac:dyDescent="0.25">
      <c r="A4245" s="1">
        <v>38544</v>
      </c>
      <c r="B4245">
        <v>690.93560000000002</v>
      </c>
    </row>
    <row r="4246" spans="1:2" x14ac:dyDescent="0.25">
      <c r="A4246" s="1">
        <v>38541</v>
      </c>
      <c r="B4246">
        <v>691.19569999999999</v>
      </c>
    </row>
    <row r="4247" spans="1:2" x14ac:dyDescent="0.25">
      <c r="A4247" s="1">
        <v>38540</v>
      </c>
      <c r="B4247">
        <v>691.93179999999995</v>
      </c>
    </row>
    <row r="4248" spans="1:2" x14ac:dyDescent="0.25">
      <c r="A4248" s="1">
        <v>38539</v>
      </c>
      <c r="B4248">
        <v>690.4837</v>
      </c>
    </row>
    <row r="4249" spans="1:2" x14ac:dyDescent="0.25">
      <c r="A4249" s="1">
        <v>38538</v>
      </c>
      <c r="B4249">
        <v>689.93129999999996</v>
      </c>
    </row>
    <row r="4250" spans="1:2" x14ac:dyDescent="0.25">
      <c r="A4250" s="1">
        <v>38534</v>
      </c>
      <c r="B4250">
        <v>691.51229999999998</v>
      </c>
    </row>
    <row r="4251" spans="1:2" x14ac:dyDescent="0.25">
      <c r="A4251" s="1">
        <v>38533</v>
      </c>
      <c r="B4251">
        <v>692.50429999999994</v>
      </c>
    </row>
    <row r="4252" spans="1:2" x14ac:dyDescent="0.25">
      <c r="A4252" s="1">
        <v>38532</v>
      </c>
      <c r="B4252">
        <v>691.97749999999996</v>
      </c>
    </row>
    <row r="4253" spans="1:2" x14ac:dyDescent="0.25">
      <c r="A4253" s="1">
        <v>38531</v>
      </c>
      <c r="B4253">
        <v>692.68290000000002</v>
      </c>
    </row>
    <row r="4254" spans="1:2" x14ac:dyDescent="0.25">
      <c r="A4254" s="1">
        <v>38530</v>
      </c>
      <c r="B4254">
        <v>693.47860000000003</v>
      </c>
    </row>
    <row r="4255" spans="1:2" x14ac:dyDescent="0.25">
      <c r="A4255" s="1">
        <v>38527</v>
      </c>
      <c r="B4255">
        <v>693.03459999999995</v>
      </c>
    </row>
    <row r="4256" spans="1:2" x14ac:dyDescent="0.25">
      <c r="A4256" s="1">
        <v>38526</v>
      </c>
      <c r="B4256">
        <v>692.08090000000004</v>
      </c>
    </row>
    <row r="4257" spans="1:2" x14ac:dyDescent="0.25">
      <c r="A4257" s="1">
        <v>38525</v>
      </c>
      <c r="B4257">
        <v>692.04880000000003</v>
      </c>
    </row>
    <row r="4258" spans="1:2" x14ac:dyDescent="0.25">
      <c r="A4258" s="1">
        <v>38524</v>
      </c>
      <c r="B4258">
        <v>689.41</v>
      </c>
    </row>
    <row r="4259" spans="1:2" x14ac:dyDescent="0.25">
      <c r="A4259" s="1">
        <v>38523</v>
      </c>
      <c r="B4259">
        <v>688.3732</v>
      </c>
    </row>
    <row r="4260" spans="1:2" x14ac:dyDescent="0.25">
      <c r="A4260" s="1">
        <v>38520</v>
      </c>
      <c r="B4260">
        <v>688.26769999999999</v>
      </c>
    </row>
    <row r="4261" spans="1:2" x14ac:dyDescent="0.25">
      <c r="A4261" s="1">
        <v>38519</v>
      </c>
      <c r="B4261">
        <v>688.11019999999996</v>
      </c>
    </row>
    <row r="4262" spans="1:2" x14ac:dyDescent="0.25">
      <c r="A4262" s="1">
        <v>38518</v>
      </c>
      <c r="B4262">
        <v>687.4162</v>
      </c>
    </row>
    <row r="4263" spans="1:2" x14ac:dyDescent="0.25">
      <c r="A4263" s="1">
        <v>38517</v>
      </c>
      <c r="B4263">
        <v>687.9221</v>
      </c>
    </row>
    <row r="4264" spans="1:2" x14ac:dyDescent="0.25">
      <c r="A4264" s="1">
        <v>38516</v>
      </c>
      <c r="B4264">
        <v>689.03049999999996</v>
      </c>
    </row>
    <row r="4265" spans="1:2" x14ac:dyDescent="0.25">
      <c r="A4265" s="1">
        <v>38513</v>
      </c>
      <c r="B4265">
        <v>689.89919999999995</v>
      </c>
    </row>
    <row r="4266" spans="1:2" x14ac:dyDescent="0.25">
      <c r="A4266" s="1">
        <v>38512</v>
      </c>
      <c r="B4266">
        <v>691.14239999999995</v>
      </c>
    </row>
    <row r="4267" spans="1:2" x14ac:dyDescent="0.25">
      <c r="A4267" s="1">
        <v>38511</v>
      </c>
      <c r="B4267">
        <v>691.73270000000002</v>
      </c>
    </row>
    <row r="4268" spans="1:2" x14ac:dyDescent="0.25">
      <c r="A4268" s="1">
        <v>38510</v>
      </c>
      <c r="B4268">
        <v>691.79809999999998</v>
      </c>
    </row>
    <row r="4269" spans="1:2" x14ac:dyDescent="0.25">
      <c r="A4269" s="1">
        <v>38509</v>
      </c>
      <c r="B4269">
        <v>690.62480000000005</v>
      </c>
    </row>
    <row r="4270" spans="1:2" x14ac:dyDescent="0.25">
      <c r="A4270" s="1">
        <v>38506</v>
      </c>
      <c r="B4270">
        <v>690.29039999999998</v>
      </c>
    </row>
    <row r="4271" spans="1:2" x14ac:dyDescent="0.25">
      <c r="A4271" s="1">
        <v>38505</v>
      </c>
      <c r="B4271">
        <v>690.78279999999995</v>
      </c>
    </row>
    <row r="4272" spans="1:2" x14ac:dyDescent="0.25">
      <c r="A4272" s="1">
        <v>38504</v>
      </c>
      <c r="B4272">
        <v>690.05330000000004</v>
      </c>
    </row>
    <row r="4273" spans="1:2" x14ac:dyDescent="0.25">
      <c r="A4273" s="1">
        <v>38503</v>
      </c>
      <c r="B4273">
        <v>688.22709999999995</v>
      </c>
    </row>
    <row r="4274" spans="1:2" x14ac:dyDescent="0.25">
      <c r="A4274" s="1">
        <v>38499</v>
      </c>
      <c r="B4274">
        <v>687.17970000000003</v>
      </c>
    </row>
    <row r="4275" spans="1:2" x14ac:dyDescent="0.25">
      <c r="A4275" s="1">
        <v>38498</v>
      </c>
      <c r="B4275">
        <v>687.11120000000005</v>
      </c>
    </row>
    <row r="4276" spans="1:2" x14ac:dyDescent="0.25">
      <c r="A4276" s="1">
        <v>38497</v>
      </c>
      <c r="B4276">
        <v>687.654</v>
      </c>
    </row>
    <row r="4277" spans="1:2" x14ac:dyDescent="0.25">
      <c r="A4277" s="1">
        <v>38496</v>
      </c>
      <c r="B4277">
        <v>687.77599999999995</v>
      </c>
    </row>
    <row r="4278" spans="1:2" x14ac:dyDescent="0.25">
      <c r="A4278" s="1">
        <v>38495</v>
      </c>
      <c r="B4278">
        <v>687.32</v>
      </c>
    </row>
    <row r="4279" spans="1:2" x14ac:dyDescent="0.25">
      <c r="A4279" s="1">
        <v>38492</v>
      </c>
      <c r="B4279">
        <v>686.74599999999998</v>
      </c>
    </row>
    <row r="4280" spans="1:2" x14ac:dyDescent="0.25">
      <c r="A4280" s="1">
        <v>38491</v>
      </c>
      <c r="B4280">
        <v>686.96230000000003</v>
      </c>
    </row>
    <row r="4281" spans="1:2" x14ac:dyDescent="0.25">
      <c r="A4281" s="1">
        <v>38490</v>
      </c>
      <c r="B4281">
        <v>687.12819999999999</v>
      </c>
    </row>
    <row r="4282" spans="1:2" x14ac:dyDescent="0.25">
      <c r="A4282" s="1">
        <v>38489</v>
      </c>
      <c r="B4282">
        <v>685.97799999999995</v>
      </c>
    </row>
    <row r="4283" spans="1:2" x14ac:dyDescent="0.25">
      <c r="A4283" s="1">
        <v>38488</v>
      </c>
      <c r="B4283">
        <v>685.42489999999998</v>
      </c>
    </row>
    <row r="4284" spans="1:2" x14ac:dyDescent="0.25">
      <c r="A4284" s="1">
        <v>38485</v>
      </c>
      <c r="B4284">
        <v>684.8954</v>
      </c>
    </row>
    <row r="4285" spans="1:2" x14ac:dyDescent="0.25">
      <c r="A4285" s="1">
        <v>38484</v>
      </c>
      <c r="B4285">
        <v>683.4674</v>
      </c>
    </row>
    <row r="4286" spans="1:2" x14ac:dyDescent="0.25">
      <c r="A4286" s="1">
        <v>38483</v>
      </c>
      <c r="B4286">
        <v>683.25099999999998</v>
      </c>
    </row>
    <row r="4287" spans="1:2" x14ac:dyDescent="0.25">
      <c r="A4287" s="1">
        <v>38482</v>
      </c>
      <c r="B4287">
        <v>682.19979999999998</v>
      </c>
    </row>
    <row r="4288" spans="1:2" x14ac:dyDescent="0.25">
      <c r="A4288" s="1">
        <v>38481</v>
      </c>
      <c r="B4288">
        <v>681.41290000000004</v>
      </c>
    </row>
    <row r="4289" spans="1:2" x14ac:dyDescent="0.25">
      <c r="A4289" s="1">
        <v>38478</v>
      </c>
      <c r="B4289">
        <v>681.50670000000002</v>
      </c>
    </row>
    <row r="4290" spans="1:2" x14ac:dyDescent="0.25">
      <c r="A4290" s="1">
        <v>38477</v>
      </c>
      <c r="B4290">
        <v>683.62080000000003</v>
      </c>
    </row>
    <row r="4291" spans="1:2" x14ac:dyDescent="0.25">
      <c r="A4291" s="1">
        <v>38476</v>
      </c>
      <c r="B4291">
        <v>683.1087</v>
      </c>
    </row>
    <row r="4292" spans="1:2" x14ac:dyDescent="0.25">
      <c r="A4292" s="1">
        <v>38475</v>
      </c>
      <c r="B4292">
        <v>683.46619999999996</v>
      </c>
    </row>
    <row r="4293" spans="1:2" x14ac:dyDescent="0.25">
      <c r="A4293" s="1">
        <v>38474</v>
      </c>
      <c r="B4293">
        <v>683.47720000000004</v>
      </c>
    </row>
    <row r="4294" spans="1:2" x14ac:dyDescent="0.25">
      <c r="A4294" s="1">
        <v>38471</v>
      </c>
      <c r="B4294">
        <v>683.39940000000001</v>
      </c>
    </row>
    <row r="4295" spans="1:2" x14ac:dyDescent="0.25">
      <c r="A4295" s="1">
        <v>38470</v>
      </c>
      <c r="B4295">
        <v>683.19320000000005</v>
      </c>
    </row>
    <row r="4296" spans="1:2" x14ac:dyDescent="0.25">
      <c r="A4296" s="1">
        <v>38469</v>
      </c>
      <c r="B4296">
        <v>681.73260000000005</v>
      </c>
    </row>
    <row r="4297" spans="1:2" x14ac:dyDescent="0.25">
      <c r="A4297" s="1">
        <v>38468</v>
      </c>
      <c r="B4297">
        <v>680.69899999999996</v>
      </c>
    </row>
    <row r="4298" spans="1:2" x14ac:dyDescent="0.25">
      <c r="A4298" s="1">
        <v>38467</v>
      </c>
      <c r="B4298">
        <v>680.37800000000004</v>
      </c>
    </row>
    <row r="4299" spans="1:2" x14ac:dyDescent="0.25">
      <c r="A4299" s="1">
        <v>38464</v>
      </c>
      <c r="B4299">
        <v>680.10310000000004</v>
      </c>
    </row>
    <row r="4300" spans="1:2" x14ac:dyDescent="0.25">
      <c r="A4300" s="1">
        <v>38463</v>
      </c>
      <c r="B4300">
        <v>679.43780000000004</v>
      </c>
    </row>
    <row r="4301" spans="1:2" x14ac:dyDescent="0.25">
      <c r="A4301" s="1">
        <v>38462</v>
      </c>
      <c r="B4301">
        <v>681.07510000000002</v>
      </c>
    </row>
    <row r="4302" spans="1:2" x14ac:dyDescent="0.25">
      <c r="A4302" s="1">
        <v>38461</v>
      </c>
      <c r="B4302">
        <v>681.62909999999999</v>
      </c>
    </row>
    <row r="4303" spans="1:2" x14ac:dyDescent="0.25">
      <c r="A4303" s="1">
        <v>38460</v>
      </c>
      <c r="B4303">
        <v>680.51760000000002</v>
      </c>
    </row>
    <row r="4304" spans="1:2" x14ac:dyDescent="0.25">
      <c r="A4304" s="1">
        <v>38457</v>
      </c>
      <c r="B4304">
        <v>679.65719999999999</v>
      </c>
    </row>
    <row r="4305" spans="1:2" x14ac:dyDescent="0.25">
      <c r="A4305" s="1">
        <v>38456</v>
      </c>
      <c r="B4305">
        <v>677.68280000000004</v>
      </c>
    </row>
    <row r="4306" spans="1:2" x14ac:dyDescent="0.25">
      <c r="A4306" s="1">
        <v>38455</v>
      </c>
      <c r="B4306">
        <v>677.47329999999999</v>
      </c>
    </row>
    <row r="4307" spans="1:2" x14ac:dyDescent="0.25">
      <c r="A4307" s="1">
        <v>38454</v>
      </c>
      <c r="B4307">
        <v>676.51919999999996</v>
      </c>
    </row>
    <row r="4308" spans="1:2" x14ac:dyDescent="0.25">
      <c r="A4308" s="1">
        <v>38453</v>
      </c>
      <c r="B4308">
        <v>675.30029999999999</v>
      </c>
    </row>
    <row r="4309" spans="1:2" x14ac:dyDescent="0.25">
      <c r="A4309" s="1">
        <v>38450</v>
      </c>
      <c r="B4309">
        <v>674.68219999999997</v>
      </c>
    </row>
    <row r="4310" spans="1:2" x14ac:dyDescent="0.25">
      <c r="A4310" s="1">
        <v>38449</v>
      </c>
      <c r="B4310">
        <v>674.72310000000004</v>
      </c>
    </row>
    <row r="4311" spans="1:2" x14ac:dyDescent="0.25">
      <c r="A4311" s="1">
        <v>38448</v>
      </c>
      <c r="B4311">
        <v>674.90830000000005</v>
      </c>
    </row>
    <row r="4312" spans="1:2" x14ac:dyDescent="0.25">
      <c r="A4312" s="1">
        <v>38447</v>
      </c>
      <c r="B4312">
        <v>674.40779999999995</v>
      </c>
    </row>
    <row r="4313" spans="1:2" x14ac:dyDescent="0.25">
      <c r="A4313" s="1">
        <v>38446</v>
      </c>
      <c r="B4313">
        <v>673.94479999999999</v>
      </c>
    </row>
    <row r="4314" spans="1:2" x14ac:dyDescent="0.25">
      <c r="A4314" s="1">
        <v>38443</v>
      </c>
      <c r="B4314">
        <v>673.51210000000003</v>
      </c>
    </row>
    <row r="4315" spans="1:2" x14ac:dyDescent="0.25">
      <c r="A4315" s="1">
        <v>38442</v>
      </c>
      <c r="B4315">
        <v>672.79200000000003</v>
      </c>
    </row>
    <row r="4316" spans="1:2" x14ac:dyDescent="0.25">
      <c r="A4316" s="1">
        <v>38441</v>
      </c>
      <c r="B4316">
        <v>671.96910000000003</v>
      </c>
    </row>
    <row r="4317" spans="1:2" x14ac:dyDescent="0.25">
      <c r="A4317" s="1">
        <v>38440</v>
      </c>
      <c r="B4317">
        <v>672.04679999999996</v>
      </c>
    </row>
    <row r="4318" spans="1:2" x14ac:dyDescent="0.25">
      <c r="A4318" s="1">
        <v>38439</v>
      </c>
      <c r="B4318">
        <v>672.37099999999998</v>
      </c>
    </row>
    <row r="4319" spans="1:2" x14ac:dyDescent="0.25">
      <c r="A4319" s="1">
        <v>38435</v>
      </c>
      <c r="B4319">
        <v>672.42280000000005</v>
      </c>
    </row>
    <row r="4320" spans="1:2" x14ac:dyDescent="0.25">
      <c r="A4320" s="1">
        <v>38434</v>
      </c>
      <c r="B4320">
        <v>671.79579999999999</v>
      </c>
    </row>
    <row r="4321" spans="1:2" x14ac:dyDescent="0.25">
      <c r="A4321" s="1">
        <v>38433</v>
      </c>
      <c r="B4321">
        <v>672.92150000000004</v>
      </c>
    </row>
    <row r="4322" spans="1:2" x14ac:dyDescent="0.25">
      <c r="A4322" s="1">
        <v>38432</v>
      </c>
      <c r="B4322">
        <v>674.73829999999998</v>
      </c>
    </row>
    <row r="4323" spans="1:2" x14ac:dyDescent="0.25">
      <c r="A4323" s="1">
        <v>38429</v>
      </c>
      <c r="B4323">
        <v>674.88390000000004</v>
      </c>
    </row>
    <row r="4324" spans="1:2" x14ac:dyDescent="0.25">
      <c r="A4324" s="1">
        <v>38428</v>
      </c>
      <c r="B4324">
        <v>675.16849999999999</v>
      </c>
    </row>
    <row r="4325" spans="1:2" x14ac:dyDescent="0.25">
      <c r="A4325" s="1">
        <v>38427</v>
      </c>
      <c r="B4325">
        <v>674.33529999999996</v>
      </c>
    </row>
    <row r="4326" spans="1:2" x14ac:dyDescent="0.25">
      <c r="A4326" s="1">
        <v>38426</v>
      </c>
      <c r="B4326">
        <v>673.96339999999998</v>
      </c>
    </row>
    <row r="4327" spans="1:2" x14ac:dyDescent="0.25">
      <c r="A4327" s="1">
        <v>38425</v>
      </c>
      <c r="B4327">
        <v>674.03610000000003</v>
      </c>
    </row>
    <row r="4328" spans="1:2" x14ac:dyDescent="0.25">
      <c r="A4328" s="1">
        <v>38422</v>
      </c>
      <c r="B4328">
        <v>673.75459999999998</v>
      </c>
    </row>
    <row r="4329" spans="1:2" x14ac:dyDescent="0.25">
      <c r="A4329" s="1">
        <v>38421</v>
      </c>
      <c r="B4329">
        <v>674.81020000000001</v>
      </c>
    </row>
    <row r="4330" spans="1:2" x14ac:dyDescent="0.25">
      <c r="A4330" s="1">
        <v>38420</v>
      </c>
      <c r="B4330">
        <v>674.29750000000001</v>
      </c>
    </row>
    <row r="4331" spans="1:2" x14ac:dyDescent="0.25">
      <c r="A4331" s="1">
        <v>38419</v>
      </c>
      <c r="B4331">
        <v>677.56640000000004</v>
      </c>
    </row>
    <row r="4332" spans="1:2" x14ac:dyDescent="0.25">
      <c r="A4332" s="1">
        <v>38418</v>
      </c>
      <c r="B4332">
        <v>678.89919999999995</v>
      </c>
    </row>
    <row r="4333" spans="1:2" x14ac:dyDescent="0.25">
      <c r="A4333" s="1">
        <v>38415</v>
      </c>
      <c r="B4333">
        <v>677.92430000000002</v>
      </c>
    </row>
    <row r="4334" spans="1:2" x14ac:dyDescent="0.25">
      <c r="A4334" s="1">
        <v>38414</v>
      </c>
      <c r="B4334">
        <v>676.09140000000002</v>
      </c>
    </row>
    <row r="4335" spans="1:2" x14ac:dyDescent="0.25">
      <c r="A4335" s="1">
        <v>38413</v>
      </c>
      <c r="B4335">
        <v>676.04949999999997</v>
      </c>
    </row>
    <row r="4336" spans="1:2" x14ac:dyDescent="0.25">
      <c r="A4336" s="1">
        <v>38412</v>
      </c>
      <c r="B4336">
        <v>676.20609999999999</v>
      </c>
    </row>
    <row r="4337" spans="1:2" x14ac:dyDescent="0.25">
      <c r="A4337" s="1">
        <v>38411</v>
      </c>
      <c r="B4337">
        <v>677.05610000000001</v>
      </c>
    </row>
    <row r="4338" spans="1:2" x14ac:dyDescent="0.25">
      <c r="A4338" s="1">
        <v>38408</v>
      </c>
      <c r="B4338">
        <v>678.76850000000002</v>
      </c>
    </row>
    <row r="4339" spans="1:2" x14ac:dyDescent="0.25">
      <c r="A4339" s="1">
        <v>38407</v>
      </c>
      <c r="B4339">
        <v>678.67859999999996</v>
      </c>
    </row>
    <row r="4340" spans="1:2" x14ac:dyDescent="0.25">
      <c r="A4340" s="1">
        <v>38406</v>
      </c>
      <c r="B4340">
        <v>678.61839999999995</v>
      </c>
    </row>
    <row r="4341" spans="1:2" x14ac:dyDescent="0.25">
      <c r="A4341" s="1">
        <v>38405</v>
      </c>
      <c r="B4341">
        <v>678.15920000000006</v>
      </c>
    </row>
    <row r="4342" spans="1:2" x14ac:dyDescent="0.25">
      <c r="A4342" s="1">
        <v>38401</v>
      </c>
      <c r="B4342">
        <v>678.08339999999998</v>
      </c>
    </row>
    <row r="4343" spans="1:2" x14ac:dyDescent="0.25">
      <c r="A4343" s="1">
        <v>38400</v>
      </c>
      <c r="B4343">
        <v>680.69780000000003</v>
      </c>
    </row>
    <row r="4344" spans="1:2" x14ac:dyDescent="0.25">
      <c r="A4344" s="1">
        <v>38399</v>
      </c>
      <c r="B4344">
        <v>681.3664</v>
      </c>
    </row>
    <row r="4345" spans="1:2" x14ac:dyDescent="0.25">
      <c r="A4345" s="1">
        <v>38398</v>
      </c>
      <c r="B4345">
        <v>682.91890000000001</v>
      </c>
    </row>
    <row r="4346" spans="1:2" x14ac:dyDescent="0.25">
      <c r="A4346" s="1">
        <v>38397</v>
      </c>
      <c r="B4346">
        <v>683.65940000000001</v>
      </c>
    </row>
    <row r="4347" spans="1:2" x14ac:dyDescent="0.25">
      <c r="A4347" s="1">
        <v>38394</v>
      </c>
      <c r="B4347">
        <v>683.54510000000005</v>
      </c>
    </row>
    <row r="4348" spans="1:2" x14ac:dyDescent="0.25">
      <c r="A4348" s="1">
        <v>38393</v>
      </c>
      <c r="B4348">
        <v>684.17349999999999</v>
      </c>
    </row>
    <row r="4349" spans="1:2" x14ac:dyDescent="0.25">
      <c r="A4349" s="1">
        <v>38392</v>
      </c>
      <c r="B4349">
        <v>685.30340000000001</v>
      </c>
    </row>
    <row r="4350" spans="1:2" x14ac:dyDescent="0.25">
      <c r="A4350" s="1">
        <v>38391</v>
      </c>
      <c r="B4350">
        <v>684.32719999999995</v>
      </c>
    </row>
    <row r="4351" spans="1:2" x14ac:dyDescent="0.25">
      <c r="A4351" s="1">
        <v>38390</v>
      </c>
      <c r="B4351">
        <v>683.62900000000002</v>
      </c>
    </row>
    <row r="4352" spans="1:2" x14ac:dyDescent="0.25">
      <c r="A4352" s="1">
        <v>38387</v>
      </c>
      <c r="B4352">
        <v>682.86419999999998</v>
      </c>
    </row>
    <row r="4353" spans="1:2" x14ac:dyDescent="0.25">
      <c r="A4353" s="1">
        <v>38386</v>
      </c>
      <c r="B4353">
        <v>679.42840000000001</v>
      </c>
    </row>
    <row r="4354" spans="1:2" x14ac:dyDescent="0.25">
      <c r="A4354" s="1">
        <v>38385</v>
      </c>
      <c r="B4354">
        <v>679.80430000000001</v>
      </c>
    </row>
    <row r="4355" spans="1:2" x14ac:dyDescent="0.25">
      <c r="A4355" s="1">
        <v>38384</v>
      </c>
      <c r="B4355">
        <v>679.71360000000004</v>
      </c>
    </row>
    <row r="4356" spans="1:2" x14ac:dyDescent="0.25">
      <c r="A4356" s="1">
        <v>38383</v>
      </c>
      <c r="B4356">
        <v>679.322</v>
      </c>
    </row>
    <row r="4357" spans="1:2" x14ac:dyDescent="0.25">
      <c r="A4357" s="1">
        <v>38380</v>
      </c>
      <c r="B4357">
        <v>678.90880000000004</v>
      </c>
    </row>
    <row r="4358" spans="1:2" x14ac:dyDescent="0.25">
      <c r="A4358" s="1">
        <v>38379</v>
      </c>
      <c r="B4358">
        <v>677.04700000000003</v>
      </c>
    </row>
    <row r="4359" spans="1:2" x14ac:dyDescent="0.25">
      <c r="A4359" s="1">
        <v>38378</v>
      </c>
      <c r="B4359">
        <v>677.22119999999995</v>
      </c>
    </row>
    <row r="4360" spans="1:2" x14ac:dyDescent="0.25">
      <c r="A4360" s="1">
        <v>38377</v>
      </c>
      <c r="B4360">
        <v>676.82330000000002</v>
      </c>
    </row>
    <row r="4361" spans="1:2" x14ac:dyDescent="0.25">
      <c r="A4361" s="1">
        <v>38376</v>
      </c>
      <c r="B4361">
        <v>677.6001</v>
      </c>
    </row>
    <row r="4362" spans="1:2" x14ac:dyDescent="0.25">
      <c r="A4362" s="1">
        <v>38373</v>
      </c>
      <c r="B4362">
        <v>677.06470000000002</v>
      </c>
    </row>
    <row r="4363" spans="1:2" x14ac:dyDescent="0.25">
      <c r="A4363" s="1">
        <v>38372</v>
      </c>
      <c r="B4363">
        <v>676.30380000000002</v>
      </c>
    </row>
    <row r="4364" spans="1:2" x14ac:dyDescent="0.25">
      <c r="A4364" s="1">
        <v>38371</v>
      </c>
      <c r="B4364">
        <v>675.81370000000004</v>
      </c>
    </row>
    <row r="4365" spans="1:2" x14ac:dyDescent="0.25">
      <c r="A4365" s="1">
        <v>38370</v>
      </c>
      <c r="B4365">
        <v>675.80060000000003</v>
      </c>
    </row>
    <row r="4366" spans="1:2" x14ac:dyDescent="0.25">
      <c r="A4366" s="1">
        <v>38366</v>
      </c>
      <c r="B4366">
        <v>675.50469999999996</v>
      </c>
    </row>
    <row r="4367" spans="1:2" x14ac:dyDescent="0.25">
      <c r="A4367" s="1">
        <v>38365</v>
      </c>
      <c r="B4367">
        <v>675.81590000000006</v>
      </c>
    </row>
    <row r="4368" spans="1:2" x14ac:dyDescent="0.25">
      <c r="A4368" s="1">
        <v>38364</v>
      </c>
      <c r="B4368">
        <v>674.89030000000002</v>
      </c>
    </row>
    <row r="4369" spans="1:2" x14ac:dyDescent="0.25">
      <c r="A4369" s="1">
        <v>38363</v>
      </c>
      <c r="B4369">
        <v>675.0258</v>
      </c>
    </row>
    <row r="4370" spans="1:2" x14ac:dyDescent="0.25">
      <c r="A4370" s="1">
        <v>38362</v>
      </c>
      <c r="B4370">
        <v>674.65610000000004</v>
      </c>
    </row>
    <row r="4371" spans="1:2" x14ac:dyDescent="0.25">
      <c r="A4371" s="1">
        <v>38359</v>
      </c>
      <c r="B4371">
        <v>674.33699999999999</v>
      </c>
    </row>
    <row r="4372" spans="1:2" x14ac:dyDescent="0.25">
      <c r="A4372" s="1">
        <v>38358</v>
      </c>
      <c r="B4372">
        <v>673.85919999999999</v>
      </c>
    </row>
    <row r="4373" spans="1:2" x14ac:dyDescent="0.25">
      <c r="A4373" s="1">
        <v>38357</v>
      </c>
      <c r="B4373">
        <v>673.62369999999999</v>
      </c>
    </row>
    <row r="4374" spans="1:2" x14ac:dyDescent="0.25">
      <c r="A4374" s="1">
        <v>38356</v>
      </c>
      <c r="B4374">
        <v>673.33339999999998</v>
      </c>
    </row>
    <row r="4375" spans="1:2" x14ac:dyDescent="0.25">
      <c r="A4375" s="1">
        <v>38355</v>
      </c>
      <c r="B4375">
        <v>673.89</v>
      </c>
    </row>
    <row r="4376" spans="1:2" x14ac:dyDescent="0.25">
      <c r="A4376" s="1">
        <v>38352</v>
      </c>
      <c r="B4376">
        <v>673.02549999999997</v>
      </c>
    </row>
    <row r="4377" spans="1:2" x14ac:dyDescent="0.25">
      <c r="A4377" s="1">
        <v>38351</v>
      </c>
      <c r="B4377">
        <v>672.38639999999998</v>
      </c>
    </row>
    <row r="4378" spans="1:2" x14ac:dyDescent="0.25">
      <c r="A4378" s="1">
        <v>38350</v>
      </c>
      <c r="B4378">
        <v>670.92960000000005</v>
      </c>
    </row>
    <row r="4379" spans="1:2" x14ac:dyDescent="0.25">
      <c r="A4379" s="1">
        <v>38349</v>
      </c>
      <c r="B4379">
        <v>670.90959999999995</v>
      </c>
    </row>
    <row r="4380" spans="1:2" x14ac:dyDescent="0.25">
      <c r="A4380" s="1">
        <v>38348</v>
      </c>
      <c r="B4380">
        <v>671.3451</v>
      </c>
    </row>
    <row r="4381" spans="1:2" x14ac:dyDescent="0.25">
      <c r="A4381" s="1">
        <v>38344</v>
      </c>
      <c r="B4381">
        <v>672.30010000000004</v>
      </c>
    </row>
    <row r="4382" spans="1:2" x14ac:dyDescent="0.25">
      <c r="A4382" s="1">
        <v>38343</v>
      </c>
      <c r="B4382">
        <v>672.41909999999996</v>
      </c>
    </row>
    <row r="4383" spans="1:2" x14ac:dyDescent="0.25">
      <c r="A4383" s="1">
        <v>38342</v>
      </c>
      <c r="B4383">
        <v>672.3931</v>
      </c>
    </row>
    <row r="4384" spans="1:2" x14ac:dyDescent="0.25">
      <c r="A4384" s="1">
        <v>38341</v>
      </c>
      <c r="B4384">
        <v>672.17550000000006</v>
      </c>
    </row>
    <row r="4385" spans="1:2" x14ac:dyDescent="0.25">
      <c r="A4385" s="1">
        <v>38338</v>
      </c>
      <c r="B4385">
        <v>671.72280000000001</v>
      </c>
    </row>
    <row r="4386" spans="1:2" x14ac:dyDescent="0.25">
      <c r="A4386" s="1">
        <v>38337</v>
      </c>
      <c r="B4386">
        <v>672.56150000000002</v>
      </c>
    </row>
    <row r="4387" spans="1:2" x14ac:dyDescent="0.25">
      <c r="A4387" s="1">
        <v>38336</v>
      </c>
      <c r="B4387">
        <v>674.37249999999995</v>
      </c>
    </row>
    <row r="4388" spans="1:2" x14ac:dyDescent="0.25">
      <c r="A4388" s="1">
        <v>38335</v>
      </c>
      <c r="B4388">
        <v>672.55460000000005</v>
      </c>
    </row>
    <row r="4389" spans="1:2" x14ac:dyDescent="0.25">
      <c r="A4389" s="1">
        <v>38334</v>
      </c>
      <c r="B4389">
        <v>672.22619999999995</v>
      </c>
    </row>
    <row r="4390" spans="1:2" x14ac:dyDescent="0.25">
      <c r="A4390" s="1">
        <v>38331</v>
      </c>
      <c r="B4390">
        <v>671.45259999999996</v>
      </c>
    </row>
    <row r="4391" spans="1:2" x14ac:dyDescent="0.25">
      <c r="A4391" s="1">
        <v>38330</v>
      </c>
      <c r="B4391">
        <v>670.96489999999994</v>
      </c>
    </row>
    <row r="4392" spans="1:2" x14ac:dyDescent="0.25">
      <c r="A4392" s="1">
        <v>38329</v>
      </c>
      <c r="B4392">
        <v>670.82749999999999</v>
      </c>
    </row>
    <row r="4393" spans="1:2" x14ac:dyDescent="0.25">
      <c r="A4393" s="1">
        <v>38328</v>
      </c>
      <c r="B4393">
        <v>668.61500000000001</v>
      </c>
    </row>
    <row r="4394" spans="1:2" x14ac:dyDescent="0.25">
      <c r="A4394" s="1">
        <v>38327</v>
      </c>
      <c r="B4394">
        <v>668.34029999999996</v>
      </c>
    </row>
    <row r="4395" spans="1:2" x14ac:dyDescent="0.25">
      <c r="A4395" s="1">
        <v>38324</v>
      </c>
      <c r="B4395">
        <v>667.44389999999999</v>
      </c>
    </row>
    <row r="4396" spans="1:2" x14ac:dyDescent="0.25">
      <c r="A4396" s="1">
        <v>38323</v>
      </c>
      <c r="B4396">
        <v>664.22640000000001</v>
      </c>
    </row>
    <row r="4397" spans="1:2" x14ac:dyDescent="0.25">
      <c r="A4397" s="1">
        <v>38322</v>
      </c>
      <c r="B4397">
        <v>664.63819999999998</v>
      </c>
    </row>
    <row r="4398" spans="1:2" x14ac:dyDescent="0.25">
      <c r="A4398" s="1">
        <v>38321</v>
      </c>
      <c r="B4398">
        <v>664.91449999999998</v>
      </c>
    </row>
    <row r="4399" spans="1:2" x14ac:dyDescent="0.25">
      <c r="A4399" s="1">
        <v>38320</v>
      </c>
      <c r="B4399">
        <v>665.82569999999998</v>
      </c>
    </row>
    <row r="4400" spans="1:2" x14ac:dyDescent="0.25">
      <c r="A4400" s="1">
        <v>38317</v>
      </c>
      <c r="B4400">
        <v>668.11090000000002</v>
      </c>
    </row>
    <row r="4401" spans="1:2" x14ac:dyDescent="0.25">
      <c r="A4401" s="1">
        <v>38315</v>
      </c>
      <c r="B4401">
        <v>668.06269999999995</v>
      </c>
    </row>
    <row r="4402" spans="1:2" x14ac:dyDescent="0.25">
      <c r="A4402" s="1">
        <v>38314</v>
      </c>
      <c r="B4402">
        <v>667.98199999999997</v>
      </c>
    </row>
    <row r="4403" spans="1:2" x14ac:dyDescent="0.25">
      <c r="A4403" s="1">
        <v>38313</v>
      </c>
      <c r="B4403">
        <v>667.45659999999998</v>
      </c>
    </row>
    <row r="4404" spans="1:2" x14ac:dyDescent="0.25">
      <c r="A4404" s="1">
        <v>38310</v>
      </c>
      <c r="B4404">
        <v>666.99649999999997</v>
      </c>
    </row>
    <row r="4405" spans="1:2" x14ac:dyDescent="0.25">
      <c r="A4405" s="1">
        <v>38309</v>
      </c>
      <c r="B4405">
        <v>668.49969999999996</v>
      </c>
    </row>
    <row r="4406" spans="1:2" x14ac:dyDescent="0.25">
      <c r="A4406" s="1">
        <v>38308</v>
      </c>
      <c r="B4406">
        <v>667.90309999999999</v>
      </c>
    </row>
    <row r="4407" spans="1:2" x14ac:dyDescent="0.25">
      <c r="A4407" s="1">
        <v>38307</v>
      </c>
      <c r="B4407">
        <v>666.70079999999996</v>
      </c>
    </row>
    <row r="4408" spans="1:2" x14ac:dyDescent="0.25">
      <c r="A4408" s="1">
        <v>38306</v>
      </c>
      <c r="B4408">
        <v>666.81920000000002</v>
      </c>
    </row>
    <row r="4409" spans="1:2" x14ac:dyDescent="0.25">
      <c r="A4409" s="1">
        <v>38303</v>
      </c>
      <c r="B4409">
        <v>666.54899999999998</v>
      </c>
    </row>
    <row r="4410" spans="1:2" x14ac:dyDescent="0.25">
      <c r="A4410" s="1">
        <v>38301</v>
      </c>
      <c r="B4410">
        <v>665.16819999999996</v>
      </c>
    </row>
    <row r="4411" spans="1:2" x14ac:dyDescent="0.25">
      <c r="A4411" s="1">
        <v>38300</v>
      </c>
      <c r="B4411">
        <v>665.89419999999996</v>
      </c>
    </row>
    <row r="4412" spans="1:2" x14ac:dyDescent="0.25">
      <c r="A4412" s="1">
        <v>38299</v>
      </c>
      <c r="B4412">
        <v>665.84500000000003</v>
      </c>
    </row>
    <row r="4413" spans="1:2" x14ac:dyDescent="0.25">
      <c r="A4413" s="1">
        <v>38296</v>
      </c>
      <c r="B4413">
        <v>666.42949999999996</v>
      </c>
    </row>
    <row r="4414" spans="1:2" x14ac:dyDescent="0.25">
      <c r="A4414" s="1">
        <v>38295</v>
      </c>
      <c r="B4414">
        <v>669.71579999999994</v>
      </c>
    </row>
    <row r="4415" spans="1:2" x14ac:dyDescent="0.25">
      <c r="A4415" s="1">
        <v>38294</v>
      </c>
      <c r="B4415">
        <v>669.6191</v>
      </c>
    </row>
    <row r="4416" spans="1:2" x14ac:dyDescent="0.25">
      <c r="A4416" s="1">
        <v>38293</v>
      </c>
      <c r="B4416">
        <v>669.63580000000002</v>
      </c>
    </row>
    <row r="4417" spans="1:2" x14ac:dyDescent="0.25">
      <c r="A4417" s="1">
        <v>38292</v>
      </c>
      <c r="B4417">
        <v>669.84169999999995</v>
      </c>
    </row>
    <row r="4418" spans="1:2" x14ac:dyDescent="0.25">
      <c r="A4418" s="1">
        <v>38289</v>
      </c>
      <c r="B4418">
        <v>670.43700000000001</v>
      </c>
    </row>
    <row r="4419" spans="1:2" x14ac:dyDescent="0.25">
      <c r="A4419" s="1">
        <v>38288</v>
      </c>
      <c r="B4419">
        <v>669.88340000000005</v>
      </c>
    </row>
    <row r="4420" spans="1:2" x14ac:dyDescent="0.25">
      <c r="A4420" s="1">
        <v>38287</v>
      </c>
      <c r="B4420">
        <v>670.03049999999996</v>
      </c>
    </row>
    <row r="4421" spans="1:2" x14ac:dyDescent="0.25">
      <c r="A4421" s="1">
        <v>38286</v>
      </c>
      <c r="B4421">
        <v>671.40930000000003</v>
      </c>
    </row>
    <row r="4422" spans="1:2" x14ac:dyDescent="0.25">
      <c r="A4422" s="1">
        <v>38285</v>
      </c>
      <c r="B4422">
        <v>671.2636</v>
      </c>
    </row>
    <row r="4423" spans="1:2" x14ac:dyDescent="0.25">
      <c r="A4423" s="1">
        <v>38282</v>
      </c>
      <c r="B4423">
        <v>670.69439999999997</v>
      </c>
    </row>
    <row r="4424" spans="1:2" x14ac:dyDescent="0.25">
      <c r="A4424" s="1">
        <v>38281</v>
      </c>
      <c r="B4424">
        <v>670.61429999999996</v>
      </c>
    </row>
    <row r="4425" spans="1:2" x14ac:dyDescent="0.25">
      <c r="A4425" s="1">
        <v>38280</v>
      </c>
      <c r="B4425">
        <v>669.71259999999995</v>
      </c>
    </row>
    <row r="4426" spans="1:2" x14ac:dyDescent="0.25">
      <c r="A4426" s="1">
        <v>38279</v>
      </c>
      <c r="B4426">
        <v>668.35360000000003</v>
      </c>
    </row>
    <row r="4427" spans="1:2" x14ac:dyDescent="0.25">
      <c r="A4427" s="1">
        <v>38278</v>
      </c>
      <c r="B4427">
        <v>667.92719999999997</v>
      </c>
    </row>
    <row r="4428" spans="1:2" x14ac:dyDescent="0.25">
      <c r="A4428" s="1">
        <v>38275</v>
      </c>
      <c r="B4428">
        <v>667.66780000000006</v>
      </c>
    </row>
    <row r="4429" spans="1:2" x14ac:dyDescent="0.25">
      <c r="A4429" s="1">
        <v>38274</v>
      </c>
      <c r="B4429">
        <v>668.1703</v>
      </c>
    </row>
    <row r="4430" spans="1:2" x14ac:dyDescent="0.25">
      <c r="A4430" s="1">
        <v>38273</v>
      </c>
      <c r="B4430">
        <v>666.92330000000004</v>
      </c>
    </row>
    <row r="4431" spans="1:2" x14ac:dyDescent="0.25">
      <c r="A4431" s="1">
        <v>38272</v>
      </c>
      <c r="B4431">
        <v>666.17639999999994</v>
      </c>
    </row>
    <row r="4432" spans="1:2" x14ac:dyDescent="0.25">
      <c r="A4432" s="1">
        <v>38268</v>
      </c>
      <c r="B4432">
        <v>664.79290000000003</v>
      </c>
    </row>
    <row r="4433" spans="1:2" x14ac:dyDescent="0.25">
      <c r="A4433" s="1">
        <v>38267</v>
      </c>
      <c r="B4433">
        <v>662.42229999999995</v>
      </c>
    </row>
    <row r="4434" spans="1:2" x14ac:dyDescent="0.25">
      <c r="A4434" s="1">
        <v>38266</v>
      </c>
      <c r="B4434">
        <v>662.84270000000004</v>
      </c>
    </row>
    <row r="4435" spans="1:2" x14ac:dyDescent="0.25">
      <c r="A4435" s="1">
        <v>38265</v>
      </c>
      <c r="B4435">
        <v>662.91650000000004</v>
      </c>
    </row>
    <row r="4436" spans="1:2" x14ac:dyDescent="0.25">
      <c r="A4436" s="1">
        <v>38264</v>
      </c>
      <c r="B4436">
        <v>662.68690000000004</v>
      </c>
    </row>
    <row r="4437" spans="1:2" x14ac:dyDescent="0.25">
      <c r="A4437" s="1">
        <v>38261</v>
      </c>
      <c r="B4437">
        <v>662.7518</v>
      </c>
    </row>
    <row r="4438" spans="1:2" x14ac:dyDescent="0.25">
      <c r="A4438" s="1">
        <v>38260</v>
      </c>
      <c r="B4438">
        <v>664.72159999999997</v>
      </c>
    </row>
    <row r="4439" spans="1:2" x14ac:dyDescent="0.25">
      <c r="A4439" s="1">
        <v>38259</v>
      </c>
      <c r="B4439">
        <v>666.5335</v>
      </c>
    </row>
    <row r="4440" spans="1:2" x14ac:dyDescent="0.25">
      <c r="A4440" s="1">
        <v>38258</v>
      </c>
      <c r="B4440">
        <v>668.28390000000002</v>
      </c>
    </row>
    <row r="4441" spans="1:2" x14ac:dyDescent="0.25">
      <c r="A4441" s="1">
        <v>38257</v>
      </c>
      <c r="B4441">
        <v>668.44809999999995</v>
      </c>
    </row>
    <row r="4442" spans="1:2" x14ac:dyDescent="0.25">
      <c r="A4442" s="1">
        <v>38254</v>
      </c>
      <c r="B4442">
        <v>667.81659999999999</v>
      </c>
    </row>
    <row r="4443" spans="1:2" x14ac:dyDescent="0.25">
      <c r="A4443" s="1">
        <v>38253</v>
      </c>
      <c r="B4443">
        <v>667.97919999999999</v>
      </c>
    </row>
    <row r="4444" spans="1:2" x14ac:dyDescent="0.25">
      <c r="A4444" s="1">
        <v>38252</v>
      </c>
      <c r="B4444">
        <v>667.02200000000005</v>
      </c>
    </row>
    <row r="4445" spans="1:2" x14ac:dyDescent="0.25">
      <c r="A4445" s="1">
        <v>38251</v>
      </c>
      <c r="B4445">
        <v>665.53200000000004</v>
      </c>
    </row>
    <row r="4446" spans="1:2" x14ac:dyDescent="0.25">
      <c r="A4446" s="1">
        <v>38250</v>
      </c>
      <c r="B4446">
        <v>665.13959999999997</v>
      </c>
    </row>
    <row r="4447" spans="1:2" x14ac:dyDescent="0.25">
      <c r="A4447" s="1">
        <v>38247</v>
      </c>
      <c r="B4447">
        <v>664.22130000000004</v>
      </c>
    </row>
    <row r="4448" spans="1:2" x14ac:dyDescent="0.25">
      <c r="A4448" s="1">
        <v>38246</v>
      </c>
      <c r="B4448">
        <v>664.9194</v>
      </c>
    </row>
    <row r="4449" spans="1:2" x14ac:dyDescent="0.25">
      <c r="A4449" s="1">
        <v>38245</v>
      </c>
      <c r="B4449">
        <v>663.49400000000003</v>
      </c>
    </row>
    <row r="4450" spans="1:2" x14ac:dyDescent="0.25">
      <c r="A4450" s="1">
        <v>38244</v>
      </c>
      <c r="B4450">
        <v>663.25130000000001</v>
      </c>
    </row>
    <row r="4451" spans="1:2" x14ac:dyDescent="0.25">
      <c r="A4451" s="1">
        <v>38243</v>
      </c>
      <c r="B4451">
        <v>662.50139999999999</v>
      </c>
    </row>
    <row r="4452" spans="1:2" x14ac:dyDescent="0.25">
      <c r="A4452" s="1">
        <v>38240</v>
      </c>
      <c r="B4452">
        <v>661.96220000000005</v>
      </c>
    </row>
    <row r="4453" spans="1:2" x14ac:dyDescent="0.25">
      <c r="A4453" s="1">
        <v>38239</v>
      </c>
      <c r="B4453">
        <v>661.13189999999997</v>
      </c>
    </row>
    <row r="4454" spans="1:2" x14ac:dyDescent="0.25">
      <c r="A4454" s="1">
        <v>38238</v>
      </c>
      <c r="B4454">
        <v>660.74490000000003</v>
      </c>
    </row>
    <row r="4455" spans="1:2" x14ac:dyDescent="0.25">
      <c r="A4455" s="1">
        <v>38237</v>
      </c>
      <c r="B4455">
        <v>659.82280000000003</v>
      </c>
    </row>
    <row r="4456" spans="1:2" x14ac:dyDescent="0.25">
      <c r="A4456" s="1">
        <v>38233</v>
      </c>
      <c r="B4456">
        <v>659.04340000000002</v>
      </c>
    </row>
    <row r="4457" spans="1:2" x14ac:dyDescent="0.25">
      <c r="A4457" s="1">
        <v>38232</v>
      </c>
      <c r="B4457">
        <v>660.81730000000005</v>
      </c>
    </row>
    <row r="4458" spans="1:2" x14ac:dyDescent="0.25">
      <c r="A4458" s="1">
        <v>38231</v>
      </c>
      <c r="B4458">
        <v>661.23869999999999</v>
      </c>
    </row>
    <row r="4459" spans="1:2" x14ac:dyDescent="0.25">
      <c r="A4459" s="1">
        <v>38230</v>
      </c>
      <c r="B4459">
        <v>661.20690000000002</v>
      </c>
    </row>
    <row r="4460" spans="1:2" x14ac:dyDescent="0.25">
      <c r="A4460" s="1">
        <v>38229</v>
      </c>
      <c r="B4460">
        <v>659.9479</v>
      </c>
    </row>
    <row r="4461" spans="1:2" x14ac:dyDescent="0.25">
      <c r="A4461" s="1">
        <v>38226</v>
      </c>
      <c r="B4461">
        <v>659.29650000000004</v>
      </c>
    </row>
    <row r="4462" spans="1:2" x14ac:dyDescent="0.25">
      <c r="A4462" s="1">
        <v>38225</v>
      </c>
      <c r="B4462">
        <v>659.18470000000002</v>
      </c>
    </row>
    <row r="4463" spans="1:2" x14ac:dyDescent="0.25">
      <c r="A4463" s="1">
        <v>38224</v>
      </c>
      <c r="B4463">
        <v>658.41539999999998</v>
      </c>
    </row>
    <row r="4464" spans="1:2" x14ac:dyDescent="0.25">
      <c r="A4464" s="1">
        <v>38223</v>
      </c>
      <c r="B4464">
        <v>657.69600000000003</v>
      </c>
    </row>
    <row r="4465" spans="1:2" x14ac:dyDescent="0.25">
      <c r="A4465" s="1">
        <v>38222</v>
      </c>
      <c r="B4465">
        <v>657.8845</v>
      </c>
    </row>
    <row r="4466" spans="1:2" x14ac:dyDescent="0.25">
      <c r="A4466" s="1">
        <v>38219</v>
      </c>
      <c r="B4466">
        <v>658.57119999999998</v>
      </c>
    </row>
    <row r="4467" spans="1:2" x14ac:dyDescent="0.25">
      <c r="A4467" s="1">
        <v>38218</v>
      </c>
      <c r="B4467">
        <v>658.41560000000004</v>
      </c>
    </row>
    <row r="4468" spans="1:2" x14ac:dyDescent="0.25">
      <c r="A4468" s="1">
        <v>38217</v>
      </c>
      <c r="B4468">
        <v>657.86159999999995</v>
      </c>
    </row>
    <row r="4469" spans="1:2" x14ac:dyDescent="0.25">
      <c r="A4469" s="1">
        <v>38216</v>
      </c>
      <c r="B4469">
        <v>657.45479999999998</v>
      </c>
    </row>
    <row r="4470" spans="1:2" x14ac:dyDescent="0.25">
      <c r="A4470" s="1">
        <v>38215</v>
      </c>
      <c r="B4470">
        <v>656.61120000000005</v>
      </c>
    </row>
    <row r="4471" spans="1:2" x14ac:dyDescent="0.25">
      <c r="A4471" s="1">
        <v>38212</v>
      </c>
      <c r="B4471">
        <v>657.48599999999999</v>
      </c>
    </row>
    <row r="4472" spans="1:2" x14ac:dyDescent="0.25">
      <c r="A4472" s="1">
        <v>38211</v>
      </c>
      <c r="B4472">
        <v>656.25750000000005</v>
      </c>
    </row>
    <row r="4473" spans="1:2" x14ac:dyDescent="0.25">
      <c r="A4473" s="1">
        <v>38210</v>
      </c>
      <c r="B4473">
        <v>656.18140000000005</v>
      </c>
    </row>
    <row r="4474" spans="1:2" x14ac:dyDescent="0.25">
      <c r="A4474" s="1">
        <v>38209</v>
      </c>
      <c r="B4474">
        <v>656.48609999999996</v>
      </c>
    </row>
    <row r="4475" spans="1:2" x14ac:dyDescent="0.25">
      <c r="A4475" s="1">
        <v>38208</v>
      </c>
      <c r="B4475">
        <v>656.89570000000003</v>
      </c>
    </row>
    <row r="4476" spans="1:2" x14ac:dyDescent="0.25">
      <c r="A4476" s="1">
        <v>38205</v>
      </c>
      <c r="B4476">
        <v>656.47260000000006</v>
      </c>
    </row>
    <row r="4477" spans="1:2" x14ac:dyDescent="0.25">
      <c r="A4477" s="1">
        <v>38204</v>
      </c>
      <c r="B4477">
        <v>651.29</v>
      </c>
    </row>
    <row r="4478" spans="1:2" x14ac:dyDescent="0.25">
      <c r="A4478" s="1">
        <v>38203</v>
      </c>
      <c r="B4478">
        <v>650.6377</v>
      </c>
    </row>
    <row r="4479" spans="1:2" x14ac:dyDescent="0.25">
      <c r="A4479" s="1">
        <v>38202</v>
      </c>
      <c r="B4479">
        <v>650.54169999999999</v>
      </c>
    </row>
    <row r="4480" spans="1:2" x14ac:dyDescent="0.25">
      <c r="A4480" s="1">
        <v>38201</v>
      </c>
      <c r="B4480">
        <v>649.44060000000002</v>
      </c>
    </row>
    <row r="4481" spans="1:2" x14ac:dyDescent="0.25">
      <c r="A4481" s="1">
        <v>38198</v>
      </c>
      <c r="B4481">
        <v>648.21619999999996</v>
      </c>
    </row>
    <row r="4482" spans="1:2" x14ac:dyDescent="0.25">
      <c r="A4482" s="1">
        <v>38197</v>
      </c>
      <c r="B4482">
        <v>646.30430000000001</v>
      </c>
    </row>
    <row r="4483" spans="1:2" x14ac:dyDescent="0.25">
      <c r="A4483" s="1">
        <v>38196</v>
      </c>
      <c r="B4483">
        <v>646.15650000000005</v>
      </c>
    </row>
    <row r="4484" spans="1:2" x14ac:dyDescent="0.25">
      <c r="A4484" s="1">
        <v>38195</v>
      </c>
      <c r="B4484">
        <v>646.48599999999999</v>
      </c>
    </row>
    <row r="4485" spans="1:2" x14ac:dyDescent="0.25">
      <c r="A4485" s="1">
        <v>38194</v>
      </c>
      <c r="B4485">
        <v>648.59730000000002</v>
      </c>
    </row>
    <row r="4486" spans="1:2" x14ac:dyDescent="0.25">
      <c r="A4486" s="1">
        <v>38191</v>
      </c>
      <c r="B4486">
        <v>648.63499999999999</v>
      </c>
    </row>
    <row r="4487" spans="1:2" x14ac:dyDescent="0.25">
      <c r="A4487" s="1">
        <v>38190</v>
      </c>
      <c r="B4487">
        <v>648.14319999999998</v>
      </c>
    </row>
    <row r="4488" spans="1:2" x14ac:dyDescent="0.25">
      <c r="A4488" s="1">
        <v>38189</v>
      </c>
      <c r="B4488">
        <v>647.45849999999996</v>
      </c>
    </row>
    <row r="4489" spans="1:2" x14ac:dyDescent="0.25">
      <c r="A4489" s="1">
        <v>38188</v>
      </c>
      <c r="B4489">
        <v>648.79280000000006</v>
      </c>
    </row>
    <row r="4490" spans="1:2" x14ac:dyDescent="0.25">
      <c r="A4490" s="1">
        <v>38187</v>
      </c>
      <c r="B4490">
        <v>649.39509999999996</v>
      </c>
    </row>
    <row r="4491" spans="1:2" x14ac:dyDescent="0.25">
      <c r="A4491" s="1">
        <v>38184</v>
      </c>
      <c r="B4491">
        <v>648.94460000000004</v>
      </c>
    </row>
    <row r="4492" spans="1:2" x14ac:dyDescent="0.25">
      <c r="A4492" s="1">
        <v>38183</v>
      </c>
      <c r="B4492">
        <v>646.77840000000003</v>
      </c>
    </row>
    <row r="4493" spans="1:2" x14ac:dyDescent="0.25">
      <c r="A4493" s="1">
        <v>38182</v>
      </c>
      <c r="B4493">
        <v>647.38800000000003</v>
      </c>
    </row>
    <row r="4494" spans="1:2" x14ac:dyDescent="0.25">
      <c r="A4494" s="1">
        <v>38181</v>
      </c>
      <c r="B4494">
        <v>647.30790000000002</v>
      </c>
    </row>
    <row r="4495" spans="1:2" x14ac:dyDescent="0.25">
      <c r="A4495" s="1">
        <v>38180</v>
      </c>
      <c r="B4495">
        <v>648.07100000000003</v>
      </c>
    </row>
    <row r="4496" spans="1:2" x14ac:dyDescent="0.25">
      <c r="A4496" s="1">
        <v>38177</v>
      </c>
      <c r="B4496">
        <v>647.77689999999996</v>
      </c>
    </row>
    <row r="4497" spans="1:2" x14ac:dyDescent="0.25">
      <c r="A4497" s="1">
        <v>38176</v>
      </c>
      <c r="B4497">
        <v>647.54179999999997</v>
      </c>
    </row>
    <row r="4498" spans="1:2" x14ac:dyDescent="0.25">
      <c r="A4498" s="1">
        <v>38175</v>
      </c>
      <c r="B4498">
        <v>646.72310000000004</v>
      </c>
    </row>
    <row r="4499" spans="1:2" x14ac:dyDescent="0.25">
      <c r="A4499" s="1">
        <v>38174</v>
      </c>
      <c r="B4499">
        <v>645.89089999999999</v>
      </c>
    </row>
    <row r="4500" spans="1:2" x14ac:dyDescent="0.25">
      <c r="A4500" s="1">
        <v>38170</v>
      </c>
      <c r="B4500">
        <v>645.45989999999995</v>
      </c>
    </row>
    <row r="4501" spans="1:2" x14ac:dyDescent="0.25">
      <c r="A4501" s="1">
        <v>38169</v>
      </c>
      <c r="B4501">
        <v>640.79409999999996</v>
      </c>
    </row>
    <row r="4502" spans="1:2" x14ac:dyDescent="0.25">
      <c r="A4502" s="1">
        <v>38168</v>
      </c>
      <c r="B4502">
        <v>639.80470000000003</v>
      </c>
    </row>
    <row r="4503" spans="1:2" x14ac:dyDescent="0.25">
      <c r="A4503" s="1">
        <v>38167</v>
      </c>
      <c r="B4503">
        <v>637.88499999999999</v>
      </c>
    </row>
    <row r="4504" spans="1:2" x14ac:dyDescent="0.25">
      <c r="A4504" s="1">
        <v>38166</v>
      </c>
      <c r="B4504">
        <v>637.72850000000005</v>
      </c>
    </row>
    <row r="4505" spans="1:2" x14ac:dyDescent="0.25">
      <c r="A4505" s="1">
        <v>38163</v>
      </c>
      <c r="B4505">
        <v>638.80550000000005</v>
      </c>
    </row>
    <row r="4506" spans="1:2" x14ac:dyDescent="0.25">
      <c r="A4506" s="1">
        <v>38162</v>
      </c>
      <c r="B4506">
        <v>638.72130000000004</v>
      </c>
    </row>
    <row r="4507" spans="1:2" x14ac:dyDescent="0.25">
      <c r="A4507" s="1">
        <v>38161</v>
      </c>
      <c r="B4507">
        <v>637.37670000000003</v>
      </c>
    </row>
    <row r="4508" spans="1:2" x14ac:dyDescent="0.25">
      <c r="A4508" s="1">
        <v>38160</v>
      </c>
      <c r="B4508">
        <v>637.21249999999998</v>
      </c>
    </row>
    <row r="4509" spans="1:2" x14ac:dyDescent="0.25">
      <c r="A4509" s="1">
        <v>38159</v>
      </c>
      <c r="B4509">
        <v>637.09929999999997</v>
      </c>
    </row>
    <row r="4510" spans="1:2" x14ac:dyDescent="0.25">
      <c r="A4510" s="1">
        <v>38156</v>
      </c>
      <c r="B4510">
        <v>636.59839999999997</v>
      </c>
    </row>
    <row r="4511" spans="1:2" x14ac:dyDescent="0.25">
      <c r="A4511" s="1">
        <v>38155</v>
      </c>
      <c r="B4511">
        <v>636.47370000000001</v>
      </c>
    </row>
    <row r="4512" spans="1:2" x14ac:dyDescent="0.25">
      <c r="A4512" s="1">
        <v>38154</v>
      </c>
      <c r="B4512">
        <v>635.48260000000005</v>
      </c>
    </row>
    <row r="4513" spans="1:2" x14ac:dyDescent="0.25">
      <c r="A4513" s="1">
        <v>38153</v>
      </c>
      <c r="B4513">
        <v>635.72090000000003</v>
      </c>
    </row>
    <row r="4514" spans="1:2" x14ac:dyDescent="0.25">
      <c r="A4514" s="1">
        <v>38152</v>
      </c>
      <c r="B4514">
        <v>632.79470000000003</v>
      </c>
    </row>
    <row r="4515" spans="1:2" x14ac:dyDescent="0.25">
      <c r="A4515" s="1">
        <v>38148</v>
      </c>
      <c r="B4515">
        <v>633.88689999999997</v>
      </c>
    </row>
    <row r="4516" spans="1:2" x14ac:dyDescent="0.25">
      <c r="A4516" s="1">
        <v>38147</v>
      </c>
      <c r="B4516">
        <v>633.81380000000001</v>
      </c>
    </row>
    <row r="4517" spans="1:2" x14ac:dyDescent="0.25">
      <c r="A4517" s="1">
        <v>38146</v>
      </c>
      <c r="B4517">
        <v>634.57010000000002</v>
      </c>
    </row>
    <row r="4518" spans="1:2" x14ac:dyDescent="0.25">
      <c r="A4518" s="1">
        <v>38145</v>
      </c>
      <c r="B4518">
        <v>634.67010000000005</v>
      </c>
    </row>
    <row r="4519" spans="1:2" x14ac:dyDescent="0.25">
      <c r="A4519" s="1">
        <v>38142</v>
      </c>
      <c r="B4519">
        <v>634.86990000000003</v>
      </c>
    </row>
    <row r="4520" spans="1:2" x14ac:dyDescent="0.25">
      <c r="A4520" s="1">
        <v>38141</v>
      </c>
      <c r="B4520">
        <v>635.34529999999995</v>
      </c>
    </row>
    <row r="4521" spans="1:2" x14ac:dyDescent="0.25">
      <c r="A4521" s="1">
        <v>38140</v>
      </c>
      <c r="B4521">
        <v>635.24120000000005</v>
      </c>
    </row>
    <row r="4522" spans="1:2" x14ac:dyDescent="0.25">
      <c r="A4522" s="1">
        <v>38139</v>
      </c>
      <c r="B4522">
        <v>635.60799999999995</v>
      </c>
    </row>
    <row r="4523" spans="1:2" x14ac:dyDescent="0.25">
      <c r="A4523" s="1">
        <v>38138</v>
      </c>
      <c r="B4523">
        <v>637.48270000000002</v>
      </c>
    </row>
    <row r="4524" spans="1:2" x14ac:dyDescent="0.25">
      <c r="A4524" s="1">
        <v>38135</v>
      </c>
      <c r="B4524">
        <v>637.48270000000002</v>
      </c>
    </row>
    <row r="4525" spans="1:2" x14ac:dyDescent="0.25">
      <c r="A4525" s="1">
        <v>38134</v>
      </c>
      <c r="B4525">
        <v>637.20740000000001</v>
      </c>
    </row>
    <row r="4526" spans="1:2" x14ac:dyDescent="0.25">
      <c r="A4526" s="1">
        <v>38133</v>
      </c>
      <c r="B4526">
        <v>635.36099999999999</v>
      </c>
    </row>
    <row r="4527" spans="1:2" x14ac:dyDescent="0.25">
      <c r="A4527" s="1">
        <v>38132</v>
      </c>
      <c r="B4527">
        <v>633.74260000000004</v>
      </c>
    </row>
    <row r="4528" spans="1:2" x14ac:dyDescent="0.25">
      <c r="A4528" s="1">
        <v>38131</v>
      </c>
      <c r="B4528">
        <v>632.13720000000001</v>
      </c>
    </row>
    <row r="4529" spans="1:2" x14ac:dyDescent="0.25">
      <c r="A4529" s="1">
        <v>38128</v>
      </c>
      <c r="B4529">
        <v>631.45950000000005</v>
      </c>
    </row>
    <row r="4530" spans="1:2" x14ac:dyDescent="0.25">
      <c r="A4530" s="1">
        <v>38127</v>
      </c>
      <c r="B4530">
        <v>631.33320000000003</v>
      </c>
    </row>
    <row r="4531" spans="1:2" x14ac:dyDescent="0.25">
      <c r="A4531" s="1">
        <v>38126</v>
      </c>
      <c r="B4531">
        <v>629.91570000000002</v>
      </c>
    </row>
    <row r="4532" spans="1:2" x14ac:dyDescent="0.25">
      <c r="A4532" s="1">
        <v>38125</v>
      </c>
      <c r="B4532">
        <v>630.90009999999995</v>
      </c>
    </row>
    <row r="4533" spans="1:2" x14ac:dyDescent="0.25">
      <c r="A4533" s="1">
        <v>38124</v>
      </c>
      <c r="B4533">
        <v>631.04359999999997</v>
      </c>
    </row>
    <row r="4534" spans="1:2" x14ac:dyDescent="0.25">
      <c r="A4534" s="1">
        <v>38121</v>
      </c>
      <c r="B4534">
        <v>629.32770000000005</v>
      </c>
    </row>
    <row r="4535" spans="1:2" x14ac:dyDescent="0.25">
      <c r="A4535" s="1">
        <v>38120</v>
      </c>
      <c r="B4535">
        <v>628.59439999999995</v>
      </c>
    </row>
    <row r="4536" spans="1:2" x14ac:dyDescent="0.25">
      <c r="A4536" s="1">
        <v>38119</v>
      </c>
      <c r="B4536">
        <v>630.35119999999995</v>
      </c>
    </row>
    <row r="4537" spans="1:2" x14ac:dyDescent="0.25">
      <c r="A4537" s="1">
        <v>38118</v>
      </c>
      <c r="B4537">
        <v>631.14509999999996</v>
      </c>
    </row>
    <row r="4538" spans="1:2" x14ac:dyDescent="0.25">
      <c r="A4538" s="1">
        <v>38117</v>
      </c>
      <c r="B4538">
        <v>632.28219999999999</v>
      </c>
    </row>
    <row r="4539" spans="1:2" x14ac:dyDescent="0.25">
      <c r="A4539" s="1">
        <v>38114</v>
      </c>
      <c r="B4539">
        <v>632.5942</v>
      </c>
    </row>
    <row r="4540" spans="1:2" x14ac:dyDescent="0.25">
      <c r="A4540" s="1">
        <v>38113</v>
      </c>
      <c r="B4540">
        <v>637.53020000000004</v>
      </c>
    </row>
    <row r="4541" spans="1:2" x14ac:dyDescent="0.25">
      <c r="A4541" s="1">
        <v>38112</v>
      </c>
      <c r="B4541">
        <v>638.47820000000002</v>
      </c>
    </row>
    <row r="4542" spans="1:2" x14ac:dyDescent="0.25">
      <c r="A4542" s="1">
        <v>38111</v>
      </c>
      <c r="B4542">
        <v>639.20140000000004</v>
      </c>
    </row>
    <row r="4543" spans="1:2" x14ac:dyDescent="0.25">
      <c r="A4543" s="1">
        <v>38110</v>
      </c>
      <c r="B4543">
        <v>639.9479</v>
      </c>
    </row>
    <row r="4544" spans="1:2" x14ac:dyDescent="0.25">
      <c r="A4544" s="1">
        <v>38107</v>
      </c>
      <c r="B4544">
        <v>639.79629999999997</v>
      </c>
    </row>
    <row r="4545" spans="1:2" x14ac:dyDescent="0.25">
      <c r="A4545" s="1">
        <v>38106</v>
      </c>
      <c r="B4545">
        <v>639.4665</v>
      </c>
    </row>
    <row r="4546" spans="1:2" x14ac:dyDescent="0.25">
      <c r="A4546" s="1">
        <v>38105</v>
      </c>
      <c r="B4546">
        <v>641.24440000000004</v>
      </c>
    </row>
    <row r="4547" spans="1:2" x14ac:dyDescent="0.25">
      <c r="A4547" s="1">
        <v>38104</v>
      </c>
      <c r="B4547">
        <v>643.19539999999995</v>
      </c>
    </row>
    <row r="4548" spans="1:2" x14ac:dyDescent="0.25">
      <c r="A4548" s="1">
        <v>38103</v>
      </c>
      <c r="B4548">
        <v>643.57719999999995</v>
      </c>
    </row>
    <row r="4549" spans="1:2" x14ac:dyDescent="0.25">
      <c r="A4549" s="1">
        <v>38100</v>
      </c>
      <c r="B4549">
        <v>643.54690000000005</v>
      </c>
    </row>
    <row r="4550" spans="1:2" x14ac:dyDescent="0.25">
      <c r="A4550" s="1">
        <v>38099</v>
      </c>
      <c r="B4550">
        <v>644.75450000000001</v>
      </c>
    </row>
    <row r="4551" spans="1:2" x14ac:dyDescent="0.25">
      <c r="A4551" s="1">
        <v>38098</v>
      </c>
      <c r="B4551">
        <v>643.60170000000005</v>
      </c>
    </row>
    <row r="4552" spans="1:2" x14ac:dyDescent="0.25">
      <c r="A4552" s="1">
        <v>38097</v>
      </c>
      <c r="B4552">
        <v>644.9144</v>
      </c>
    </row>
    <row r="4553" spans="1:2" x14ac:dyDescent="0.25">
      <c r="A4553" s="1">
        <v>38096</v>
      </c>
      <c r="B4553">
        <v>645.52059999999994</v>
      </c>
    </row>
    <row r="4554" spans="1:2" x14ac:dyDescent="0.25">
      <c r="A4554" s="1">
        <v>38093</v>
      </c>
      <c r="B4554">
        <v>645.12220000000002</v>
      </c>
    </row>
    <row r="4555" spans="1:2" x14ac:dyDescent="0.25">
      <c r="A4555" s="1">
        <v>38092</v>
      </c>
      <c r="B4555">
        <v>643.47130000000004</v>
      </c>
    </row>
    <row r="4556" spans="1:2" x14ac:dyDescent="0.25">
      <c r="A4556" s="1">
        <v>38091</v>
      </c>
      <c r="B4556">
        <v>643.1671</v>
      </c>
    </row>
    <row r="4557" spans="1:2" x14ac:dyDescent="0.25">
      <c r="A4557" s="1">
        <v>38090</v>
      </c>
      <c r="B4557">
        <v>644.99580000000003</v>
      </c>
    </row>
    <row r="4558" spans="1:2" x14ac:dyDescent="0.25">
      <c r="A4558" s="1">
        <v>38089</v>
      </c>
      <c r="B4558">
        <v>648.05709999999999</v>
      </c>
    </row>
    <row r="4559" spans="1:2" x14ac:dyDescent="0.25">
      <c r="A4559" s="1">
        <v>38085</v>
      </c>
      <c r="B4559">
        <v>648.40530000000001</v>
      </c>
    </row>
    <row r="4560" spans="1:2" x14ac:dyDescent="0.25">
      <c r="A4560" s="1">
        <v>38084</v>
      </c>
      <c r="B4560">
        <v>648.31960000000004</v>
      </c>
    </row>
    <row r="4561" spans="1:2" x14ac:dyDescent="0.25">
      <c r="A4561" s="1">
        <v>38083</v>
      </c>
      <c r="B4561">
        <v>647.49990000000003</v>
      </c>
    </row>
    <row r="4562" spans="1:2" x14ac:dyDescent="0.25">
      <c r="A4562" s="1">
        <v>38082</v>
      </c>
      <c r="B4562">
        <v>646.37339999999995</v>
      </c>
    </row>
    <row r="4563" spans="1:2" x14ac:dyDescent="0.25">
      <c r="A4563" s="1">
        <v>38079</v>
      </c>
      <c r="B4563">
        <v>647.75980000000004</v>
      </c>
    </row>
    <row r="4564" spans="1:2" x14ac:dyDescent="0.25">
      <c r="A4564" s="1">
        <v>38078</v>
      </c>
      <c r="B4564">
        <v>654.62279999999998</v>
      </c>
    </row>
    <row r="4565" spans="1:2" x14ac:dyDescent="0.25">
      <c r="A4565" s="1">
        <v>38077</v>
      </c>
      <c r="B4565">
        <v>655.31669999999997</v>
      </c>
    </row>
    <row r="4566" spans="1:2" x14ac:dyDescent="0.25">
      <c r="A4566" s="1">
        <v>38076</v>
      </c>
      <c r="B4566">
        <v>654.01769999999999</v>
      </c>
    </row>
    <row r="4567" spans="1:2" x14ac:dyDescent="0.25">
      <c r="A4567" s="1">
        <v>38075</v>
      </c>
      <c r="B4567">
        <v>653.65599999999995</v>
      </c>
    </row>
    <row r="4568" spans="1:2" x14ac:dyDescent="0.25">
      <c r="A4568" s="1">
        <v>38072</v>
      </c>
      <c r="B4568">
        <v>655.86580000000004</v>
      </c>
    </row>
    <row r="4569" spans="1:2" x14ac:dyDescent="0.25">
      <c r="A4569" s="1">
        <v>38071</v>
      </c>
      <c r="B4569">
        <v>659.91510000000005</v>
      </c>
    </row>
    <row r="4570" spans="1:2" x14ac:dyDescent="0.25">
      <c r="A4570" s="1">
        <v>38070</v>
      </c>
      <c r="B4570">
        <v>660.60900000000004</v>
      </c>
    </row>
    <row r="4571" spans="1:2" x14ac:dyDescent="0.25">
      <c r="A4571" s="1">
        <v>38069</v>
      </c>
      <c r="B4571">
        <v>661.41079999999999</v>
      </c>
    </row>
    <row r="4572" spans="1:2" x14ac:dyDescent="0.25">
      <c r="A4572" s="1">
        <v>38068</v>
      </c>
      <c r="B4572">
        <v>661.86040000000003</v>
      </c>
    </row>
    <row r="4573" spans="1:2" x14ac:dyDescent="0.25">
      <c r="A4573" s="1">
        <v>38065</v>
      </c>
      <c r="B4573">
        <v>661.52639999999997</v>
      </c>
    </row>
    <row r="4574" spans="1:2" x14ac:dyDescent="0.25">
      <c r="A4574" s="1">
        <v>38064</v>
      </c>
      <c r="B4574">
        <v>662.63990000000001</v>
      </c>
    </row>
    <row r="4575" spans="1:2" x14ac:dyDescent="0.25">
      <c r="A4575" s="1">
        <v>38063</v>
      </c>
      <c r="B4575">
        <v>663.70680000000004</v>
      </c>
    </row>
    <row r="4576" spans="1:2" x14ac:dyDescent="0.25">
      <c r="A4576" s="1">
        <v>38062</v>
      </c>
      <c r="B4576">
        <v>663.59289999999999</v>
      </c>
    </row>
    <row r="4577" spans="1:2" x14ac:dyDescent="0.25">
      <c r="A4577" s="1">
        <v>38061</v>
      </c>
      <c r="B4577">
        <v>663.5145</v>
      </c>
    </row>
    <row r="4578" spans="1:2" x14ac:dyDescent="0.25">
      <c r="A4578" s="1">
        <v>38058</v>
      </c>
      <c r="B4578">
        <v>663.46379999999999</v>
      </c>
    </row>
    <row r="4579" spans="1:2" x14ac:dyDescent="0.25">
      <c r="A4579" s="1">
        <v>38057</v>
      </c>
      <c r="B4579">
        <v>663.47469999999998</v>
      </c>
    </row>
    <row r="4580" spans="1:2" x14ac:dyDescent="0.25">
      <c r="A4580" s="1">
        <v>38056</v>
      </c>
      <c r="B4580">
        <v>663.66049999999996</v>
      </c>
    </row>
    <row r="4581" spans="1:2" x14ac:dyDescent="0.25">
      <c r="A4581" s="1">
        <v>38055</v>
      </c>
      <c r="B4581">
        <v>663.58450000000005</v>
      </c>
    </row>
    <row r="4582" spans="1:2" x14ac:dyDescent="0.25">
      <c r="A4582" s="1">
        <v>38054</v>
      </c>
      <c r="B4582">
        <v>662.52739999999994</v>
      </c>
    </row>
    <row r="4583" spans="1:2" x14ac:dyDescent="0.25">
      <c r="A4583" s="1">
        <v>38051</v>
      </c>
      <c r="B4583">
        <v>661.04079999999999</v>
      </c>
    </row>
    <row r="4584" spans="1:2" x14ac:dyDescent="0.25">
      <c r="A4584" s="1">
        <v>38050</v>
      </c>
      <c r="B4584">
        <v>655.99189999999999</v>
      </c>
    </row>
    <row r="4585" spans="1:2" x14ac:dyDescent="0.25">
      <c r="A4585" s="1">
        <v>38049</v>
      </c>
      <c r="B4585">
        <v>655.6567</v>
      </c>
    </row>
    <row r="4586" spans="1:2" x14ac:dyDescent="0.25">
      <c r="A4586" s="1">
        <v>38048</v>
      </c>
      <c r="B4586">
        <v>656.65650000000005</v>
      </c>
    </row>
    <row r="4587" spans="1:2" x14ac:dyDescent="0.25">
      <c r="A4587" s="1">
        <v>38047</v>
      </c>
      <c r="B4587">
        <v>657.88229999999999</v>
      </c>
    </row>
    <row r="4588" spans="1:2" x14ac:dyDescent="0.25">
      <c r="A4588" s="1">
        <v>38044</v>
      </c>
      <c r="B4588">
        <v>657.61320000000001</v>
      </c>
    </row>
    <row r="4589" spans="1:2" x14ac:dyDescent="0.25">
      <c r="A4589" s="1">
        <v>38043</v>
      </c>
      <c r="B4589">
        <v>656.87789999999995</v>
      </c>
    </row>
    <row r="4590" spans="1:2" x14ac:dyDescent="0.25">
      <c r="A4590" s="1">
        <v>38042</v>
      </c>
      <c r="B4590">
        <v>657.28039999999999</v>
      </c>
    </row>
    <row r="4591" spans="1:2" x14ac:dyDescent="0.25">
      <c r="A4591" s="1">
        <v>38041</v>
      </c>
      <c r="B4591">
        <v>656.46069999999997</v>
      </c>
    </row>
    <row r="4592" spans="1:2" x14ac:dyDescent="0.25">
      <c r="A4592" s="1">
        <v>38040</v>
      </c>
      <c r="B4592">
        <v>655.62090000000001</v>
      </c>
    </row>
    <row r="4593" spans="1:2" x14ac:dyDescent="0.25">
      <c r="A4593" s="1">
        <v>38037</v>
      </c>
      <c r="B4593">
        <v>655.33609999999999</v>
      </c>
    </row>
    <row r="4594" spans="1:2" x14ac:dyDescent="0.25">
      <c r="A4594" s="1">
        <v>38036</v>
      </c>
      <c r="B4594">
        <v>655.85619999999994</v>
      </c>
    </row>
    <row r="4595" spans="1:2" x14ac:dyDescent="0.25">
      <c r="A4595" s="1">
        <v>38035</v>
      </c>
      <c r="B4595">
        <v>655.68470000000002</v>
      </c>
    </row>
    <row r="4596" spans="1:2" x14ac:dyDescent="0.25">
      <c r="A4596" s="1">
        <v>38034</v>
      </c>
      <c r="B4596">
        <v>655.26390000000004</v>
      </c>
    </row>
    <row r="4597" spans="1:2" x14ac:dyDescent="0.25">
      <c r="A4597" s="1">
        <v>38030</v>
      </c>
      <c r="B4597">
        <v>654.94380000000001</v>
      </c>
    </row>
    <row r="4598" spans="1:2" x14ac:dyDescent="0.25">
      <c r="A4598" s="1">
        <v>38029</v>
      </c>
      <c r="B4598">
        <v>654.32119999999998</v>
      </c>
    </row>
    <row r="4599" spans="1:2" x14ac:dyDescent="0.25">
      <c r="A4599" s="1">
        <v>38028</v>
      </c>
      <c r="B4599">
        <v>654.24570000000006</v>
      </c>
    </row>
    <row r="4600" spans="1:2" x14ac:dyDescent="0.25">
      <c r="A4600" s="1">
        <v>38027</v>
      </c>
      <c r="B4600">
        <v>652.18190000000004</v>
      </c>
    </row>
    <row r="4601" spans="1:2" x14ac:dyDescent="0.25">
      <c r="A4601" s="1">
        <v>38026</v>
      </c>
      <c r="B4601">
        <v>652.11630000000002</v>
      </c>
    </row>
    <row r="4602" spans="1:2" x14ac:dyDescent="0.25">
      <c r="A4602" s="1">
        <v>38023</v>
      </c>
      <c r="B4602">
        <v>651.41290000000004</v>
      </c>
    </row>
    <row r="4603" spans="1:2" x14ac:dyDescent="0.25">
      <c r="A4603" s="1">
        <v>38022</v>
      </c>
      <c r="B4603">
        <v>649.10559999999998</v>
      </c>
    </row>
    <row r="4604" spans="1:2" x14ac:dyDescent="0.25">
      <c r="A4604" s="1">
        <v>38021</v>
      </c>
      <c r="B4604">
        <v>649.49080000000004</v>
      </c>
    </row>
    <row r="4605" spans="1:2" x14ac:dyDescent="0.25">
      <c r="A4605" s="1">
        <v>38020</v>
      </c>
      <c r="B4605">
        <v>649.43290000000002</v>
      </c>
    </row>
    <row r="4606" spans="1:2" x14ac:dyDescent="0.25">
      <c r="A4606" s="1">
        <v>38019</v>
      </c>
      <c r="B4606">
        <v>648.00170000000003</v>
      </c>
    </row>
    <row r="4607" spans="1:2" x14ac:dyDescent="0.25">
      <c r="A4607" s="1">
        <v>38016</v>
      </c>
      <c r="B4607">
        <v>647.85919999999999</v>
      </c>
    </row>
    <row r="4608" spans="1:2" x14ac:dyDescent="0.25">
      <c r="A4608" s="1">
        <v>38015</v>
      </c>
      <c r="B4608">
        <v>646.79859999999996</v>
      </c>
    </row>
    <row r="4609" spans="1:2" x14ac:dyDescent="0.25">
      <c r="A4609" s="1">
        <v>38014</v>
      </c>
      <c r="B4609">
        <v>647.50639999999999</v>
      </c>
    </row>
    <row r="4610" spans="1:2" x14ac:dyDescent="0.25">
      <c r="A4610" s="1">
        <v>38013</v>
      </c>
      <c r="B4610">
        <v>649.62580000000003</v>
      </c>
    </row>
    <row r="4611" spans="1:2" x14ac:dyDescent="0.25">
      <c r="A4611" s="1">
        <v>38012</v>
      </c>
      <c r="B4611">
        <v>649.35770000000002</v>
      </c>
    </row>
    <row r="4612" spans="1:2" x14ac:dyDescent="0.25">
      <c r="A4612" s="1">
        <v>38009</v>
      </c>
      <c r="B4612">
        <v>651.19920000000002</v>
      </c>
    </row>
    <row r="4613" spans="1:2" x14ac:dyDescent="0.25">
      <c r="A4613" s="1">
        <v>38008</v>
      </c>
      <c r="B4613">
        <v>652.34760000000006</v>
      </c>
    </row>
    <row r="4614" spans="1:2" x14ac:dyDescent="0.25">
      <c r="A4614" s="1">
        <v>38007</v>
      </c>
      <c r="B4614">
        <v>651.58979999999997</v>
      </c>
    </row>
    <row r="4615" spans="1:2" x14ac:dyDescent="0.25">
      <c r="A4615" s="1">
        <v>38006</v>
      </c>
      <c r="B4615">
        <v>652.19920000000002</v>
      </c>
    </row>
    <row r="4616" spans="1:2" x14ac:dyDescent="0.25">
      <c r="A4616" s="1">
        <v>38002</v>
      </c>
      <c r="B4616">
        <v>653.17380000000003</v>
      </c>
    </row>
    <row r="4617" spans="1:2" x14ac:dyDescent="0.25">
      <c r="A4617" s="1">
        <v>38001</v>
      </c>
      <c r="B4617">
        <v>653.09619999999995</v>
      </c>
    </row>
    <row r="4618" spans="1:2" x14ac:dyDescent="0.25">
      <c r="A4618" s="1">
        <v>38000</v>
      </c>
      <c r="B4618">
        <v>652.90170000000001</v>
      </c>
    </row>
    <row r="4619" spans="1:2" x14ac:dyDescent="0.25">
      <c r="A4619" s="1">
        <v>37999</v>
      </c>
      <c r="B4619">
        <v>651.98450000000003</v>
      </c>
    </row>
    <row r="4620" spans="1:2" x14ac:dyDescent="0.25">
      <c r="A4620" s="1">
        <v>37998</v>
      </c>
      <c r="B4620">
        <v>651.54729999999995</v>
      </c>
    </row>
    <row r="4621" spans="1:2" x14ac:dyDescent="0.25">
      <c r="A4621" s="1">
        <v>37995</v>
      </c>
      <c r="B4621">
        <v>650.72299999999996</v>
      </c>
    </row>
    <row r="4622" spans="1:2" x14ac:dyDescent="0.25">
      <c r="A4622" s="1">
        <v>37994</v>
      </c>
      <c r="B4622">
        <v>646.55960000000005</v>
      </c>
    </row>
    <row r="4623" spans="1:2" x14ac:dyDescent="0.25">
      <c r="A4623" s="1">
        <v>37993</v>
      </c>
      <c r="B4623">
        <v>646.22130000000004</v>
      </c>
    </row>
    <row r="4624" spans="1:2" x14ac:dyDescent="0.25">
      <c r="A4624" s="1">
        <v>37992</v>
      </c>
      <c r="B4624">
        <v>644.6223</v>
      </c>
    </row>
    <row r="4625" spans="1:2" x14ac:dyDescent="0.25">
      <c r="A4625" s="1">
        <v>37991</v>
      </c>
      <c r="B4625">
        <v>642.49069999999995</v>
      </c>
    </row>
    <row r="4626" spans="1:2" x14ac:dyDescent="0.25">
      <c r="A4626" s="1">
        <v>37988</v>
      </c>
      <c r="B4626">
        <v>642.62919999999997</v>
      </c>
    </row>
    <row r="4627" spans="1:2" x14ac:dyDescent="0.25">
      <c r="A4627" s="1">
        <v>37986</v>
      </c>
      <c r="B4627">
        <v>644.17079999999999</v>
      </c>
    </row>
    <row r="4628" spans="1:2" x14ac:dyDescent="0.25">
      <c r="A4628" s="1">
        <v>37985</v>
      </c>
      <c r="B4628">
        <v>644.15409999999997</v>
      </c>
    </row>
    <row r="4629" spans="1:2" x14ac:dyDescent="0.25">
      <c r="A4629" s="1">
        <v>37984</v>
      </c>
      <c r="B4629">
        <v>644.57230000000004</v>
      </c>
    </row>
    <row r="4630" spans="1:2" x14ac:dyDescent="0.25">
      <c r="A4630" s="1">
        <v>37981</v>
      </c>
      <c r="B4630">
        <v>644.23979999999995</v>
      </c>
    </row>
    <row r="4631" spans="1:2" x14ac:dyDescent="0.25">
      <c r="A4631" s="1">
        <v>37979</v>
      </c>
      <c r="B4631">
        <v>644.07140000000004</v>
      </c>
    </row>
    <row r="4632" spans="1:2" x14ac:dyDescent="0.25">
      <c r="A4632" s="1">
        <v>37978</v>
      </c>
      <c r="B4632">
        <v>643.39930000000004</v>
      </c>
    </row>
    <row r="4633" spans="1:2" x14ac:dyDescent="0.25">
      <c r="A4633" s="1">
        <v>37977</v>
      </c>
      <c r="B4633">
        <v>644.45100000000002</v>
      </c>
    </row>
    <row r="4634" spans="1:2" x14ac:dyDescent="0.25">
      <c r="A4634" s="1">
        <v>37974</v>
      </c>
      <c r="B4634">
        <v>644.19989999999996</v>
      </c>
    </row>
    <row r="4635" spans="1:2" x14ac:dyDescent="0.25">
      <c r="A4635" s="1">
        <v>37973</v>
      </c>
      <c r="B4635">
        <v>643.82579999999996</v>
      </c>
    </row>
    <row r="4636" spans="1:2" x14ac:dyDescent="0.25">
      <c r="A4636" s="1">
        <v>37972</v>
      </c>
      <c r="B4636">
        <v>642.84569999999997</v>
      </c>
    </row>
    <row r="4637" spans="1:2" x14ac:dyDescent="0.25">
      <c r="A4637" s="1">
        <v>37971</v>
      </c>
      <c r="B4637">
        <v>641.15520000000004</v>
      </c>
    </row>
    <row r="4638" spans="1:2" x14ac:dyDescent="0.25">
      <c r="A4638" s="1">
        <v>37970</v>
      </c>
      <c r="B4638">
        <v>640.37980000000005</v>
      </c>
    </row>
    <row r="4639" spans="1:2" x14ac:dyDescent="0.25">
      <c r="A4639" s="1">
        <v>37967</v>
      </c>
      <c r="B4639">
        <v>640.1241</v>
      </c>
    </row>
    <row r="4640" spans="1:2" x14ac:dyDescent="0.25">
      <c r="A4640" s="1">
        <v>37966</v>
      </c>
      <c r="B4640">
        <v>639.03660000000002</v>
      </c>
    </row>
    <row r="4641" spans="1:2" x14ac:dyDescent="0.25">
      <c r="A4641" s="1">
        <v>37965</v>
      </c>
      <c r="B4641">
        <v>638.5702</v>
      </c>
    </row>
    <row r="4642" spans="1:2" x14ac:dyDescent="0.25">
      <c r="A4642" s="1">
        <v>37964</v>
      </c>
      <c r="B4642">
        <v>638.06759999999997</v>
      </c>
    </row>
    <row r="4643" spans="1:2" x14ac:dyDescent="0.25">
      <c r="A4643" s="1">
        <v>37963</v>
      </c>
      <c r="B4643">
        <v>638.6155</v>
      </c>
    </row>
    <row r="4644" spans="1:2" x14ac:dyDescent="0.25">
      <c r="A4644" s="1">
        <v>37960</v>
      </c>
      <c r="B4644">
        <v>638.76110000000006</v>
      </c>
    </row>
    <row r="4645" spans="1:2" x14ac:dyDescent="0.25">
      <c r="A4645" s="1">
        <v>37959</v>
      </c>
      <c r="B4645">
        <v>636.51059999999995</v>
      </c>
    </row>
    <row r="4646" spans="1:2" x14ac:dyDescent="0.25">
      <c r="A4646" s="1">
        <v>37958</v>
      </c>
      <c r="B4646">
        <v>636.38509999999997</v>
      </c>
    </row>
    <row r="4647" spans="1:2" x14ac:dyDescent="0.25">
      <c r="A4647" s="1">
        <v>37957</v>
      </c>
      <c r="B4647">
        <v>636.69820000000004</v>
      </c>
    </row>
    <row r="4648" spans="1:2" x14ac:dyDescent="0.25">
      <c r="A4648" s="1">
        <v>37956</v>
      </c>
      <c r="B4648">
        <v>636.80640000000005</v>
      </c>
    </row>
    <row r="4649" spans="1:2" x14ac:dyDescent="0.25">
      <c r="A4649" s="1">
        <v>37953</v>
      </c>
      <c r="B4649">
        <v>638.8836</v>
      </c>
    </row>
    <row r="4650" spans="1:2" x14ac:dyDescent="0.25">
      <c r="A4650" s="1">
        <v>37951</v>
      </c>
      <c r="B4650">
        <v>639.47760000000005</v>
      </c>
    </row>
    <row r="4651" spans="1:2" x14ac:dyDescent="0.25">
      <c r="A4651" s="1">
        <v>37950</v>
      </c>
      <c r="B4651">
        <v>639.47170000000006</v>
      </c>
    </row>
    <row r="4652" spans="1:2" x14ac:dyDescent="0.25">
      <c r="A4652" s="1">
        <v>37949</v>
      </c>
      <c r="B4652">
        <v>639.05079999999998</v>
      </c>
    </row>
    <row r="4653" spans="1:2" x14ac:dyDescent="0.25">
      <c r="A4653" s="1">
        <v>37946</v>
      </c>
      <c r="B4653">
        <v>639.72299999999996</v>
      </c>
    </row>
    <row r="4654" spans="1:2" x14ac:dyDescent="0.25">
      <c r="A4654" s="1">
        <v>37945</v>
      </c>
      <c r="B4654">
        <v>638.97040000000004</v>
      </c>
    </row>
    <row r="4655" spans="1:2" x14ac:dyDescent="0.25">
      <c r="A4655" s="1">
        <v>37944</v>
      </c>
      <c r="B4655">
        <v>638.16070000000002</v>
      </c>
    </row>
    <row r="4656" spans="1:2" x14ac:dyDescent="0.25">
      <c r="A4656" s="1">
        <v>37943</v>
      </c>
      <c r="B4656">
        <v>638.25789999999995</v>
      </c>
    </row>
    <row r="4657" spans="1:2" x14ac:dyDescent="0.25">
      <c r="A4657" s="1">
        <v>37942</v>
      </c>
      <c r="B4657">
        <v>638.14110000000005</v>
      </c>
    </row>
    <row r="4658" spans="1:2" x14ac:dyDescent="0.25">
      <c r="A4658" s="1">
        <v>37939</v>
      </c>
      <c r="B4658">
        <v>636.88729999999998</v>
      </c>
    </row>
    <row r="4659" spans="1:2" x14ac:dyDescent="0.25">
      <c r="A4659" s="1">
        <v>37938</v>
      </c>
      <c r="B4659">
        <v>635.28689999999995</v>
      </c>
    </row>
    <row r="4660" spans="1:2" x14ac:dyDescent="0.25">
      <c r="A4660" s="1">
        <v>37937</v>
      </c>
      <c r="B4660">
        <v>632.83849999999995</v>
      </c>
    </row>
    <row r="4661" spans="1:2" x14ac:dyDescent="0.25">
      <c r="A4661" s="1">
        <v>37935</v>
      </c>
      <c r="B4661">
        <v>631.50720000000001</v>
      </c>
    </row>
    <row r="4662" spans="1:2" x14ac:dyDescent="0.25">
      <c r="A4662" s="1">
        <v>37932</v>
      </c>
      <c r="B4662">
        <v>631.17290000000003</v>
      </c>
    </row>
    <row r="4663" spans="1:2" x14ac:dyDescent="0.25">
      <c r="A4663" s="1">
        <v>37931</v>
      </c>
      <c r="B4663">
        <v>631.95280000000002</v>
      </c>
    </row>
    <row r="4664" spans="1:2" x14ac:dyDescent="0.25">
      <c r="A4664" s="1">
        <v>37930</v>
      </c>
      <c r="B4664">
        <v>633.39459999999997</v>
      </c>
    </row>
    <row r="4665" spans="1:2" x14ac:dyDescent="0.25">
      <c r="A4665" s="1">
        <v>37929</v>
      </c>
      <c r="B4665">
        <v>633.00369999999998</v>
      </c>
    </row>
    <row r="4666" spans="1:2" x14ac:dyDescent="0.25">
      <c r="A4666" s="1">
        <v>37928</v>
      </c>
      <c r="B4666">
        <v>631.67160000000001</v>
      </c>
    </row>
    <row r="4667" spans="1:2" x14ac:dyDescent="0.25">
      <c r="A4667" s="1">
        <v>37925</v>
      </c>
      <c r="B4667">
        <v>632.28869999999995</v>
      </c>
    </row>
    <row r="4668" spans="1:2" x14ac:dyDescent="0.25">
      <c r="A4668" s="1">
        <v>37924</v>
      </c>
      <c r="B4668">
        <v>631.29190000000006</v>
      </c>
    </row>
    <row r="4669" spans="1:2" x14ac:dyDescent="0.25">
      <c r="A4669" s="1">
        <v>37923</v>
      </c>
      <c r="B4669">
        <v>632.35739999999998</v>
      </c>
    </row>
    <row r="4670" spans="1:2" x14ac:dyDescent="0.25">
      <c r="A4670" s="1">
        <v>37922</v>
      </c>
      <c r="B4670">
        <v>632.83920000000001</v>
      </c>
    </row>
    <row r="4671" spans="1:2" x14ac:dyDescent="0.25">
      <c r="A4671" s="1">
        <v>37921</v>
      </c>
      <c r="B4671">
        <v>632.31889999999999</v>
      </c>
    </row>
    <row r="4672" spans="1:2" x14ac:dyDescent="0.25">
      <c r="A4672" s="1">
        <v>37918</v>
      </c>
      <c r="B4672">
        <v>632.08929999999998</v>
      </c>
    </row>
    <row r="4673" spans="1:2" x14ac:dyDescent="0.25">
      <c r="A4673" s="1">
        <v>37917</v>
      </c>
      <c r="B4673">
        <v>630.27030000000002</v>
      </c>
    </row>
    <row r="4674" spans="1:2" x14ac:dyDescent="0.25">
      <c r="A4674" s="1">
        <v>37916</v>
      </c>
      <c r="B4674">
        <v>630.81219999999996</v>
      </c>
    </row>
    <row r="4675" spans="1:2" x14ac:dyDescent="0.25">
      <c r="A4675" s="1">
        <v>37915</v>
      </c>
      <c r="B4675">
        <v>628.68290000000002</v>
      </c>
    </row>
    <row r="4676" spans="1:2" x14ac:dyDescent="0.25">
      <c r="A4676" s="1">
        <v>37914</v>
      </c>
      <c r="B4676">
        <v>627.67499999999995</v>
      </c>
    </row>
    <row r="4677" spans="1:2" x14ac:dyDescent="0.25">
      <c r="A4677" s="1">
        <v>37911</v>
      </c>
      <c r="B4677">
        <v>627.07010000000002</v>
      </c>
    </row>
    <row r="4678" spans="1:2" x14ac:dyDescent="0.25">
      <c r="A4678" s="1">
        <v>37910</v>
      </c>
      <c r="B4678">
        <v>626.35419999999999</v>
      </c>
    </row>
    <row r="4679" spans="1:2" x14ac:dyDescent="0.25">
      <c r="A4679" s="1">
        <v>37909</v>
      </c>
      <c r="B4679">
        <v>626.40859999999998</v>
      </c>
    </row>
    <row r="4680" spans="1:2" x14ac:dyDescent="0.25">
      <c r="A4680" s="1">
        <v>37908</v>
      </c>
      <c r="B4680">
        <v>627.95719999999994</v>
      </c>
    </row>
    <row r="4681" spans="1:2" x14ac:dyDescent="0.25">
      <c r="A4681" s="1">
        <v>37904</v>
      </c>
      <c r="B4681">
        <v>628.78549999999996</v>
      </c>
    </row>
    <row r="4682" spans="1:2" x14ac:dyDescent="0.25">
      <c r="A4682" s="1">
        <v>37903</v>
      </c>
      <c r="B4682">
        <v>627.93690000000004</v>
      </c>
    </row>
    <row r="4683" spans="1:2" x14ac:dyDescent="0.25">
      <c r="A4683" s="1">
        <v>37902</v>
      </c>
      <c r="B4683">
        <v>629.67520000000002</v>
      </c>
    </row>
    <row r="4684" spans="1:2" x14ac:dyDescent="0.25">
      <c r="A4684" s="1">
        <v>37901</v>
      </c>
      <c r="B4684">
        <v>629.85559999999998</v>
      </c>
    </row>
    <row r="4685" spans="1:2" x14ac:dyDescent="0.25">
      <c r="A4685" s="1">
        <v>37900</v>
      </c>
      <c r="B4685">
        <v>630.77419999999995</v>
      </c>
    </row>
    <row r="4686" spans="1:2" x14ac:dyDescent="0.25">
      <c r="A4686" s="1">
        <v>37897</v>
      </c>
      <c r="B4686">
        <v>630.54700000000003</v>
      </c>
    </row>
    <row r="4687" spans="1:2" x14ac:dyDescent="0.25">
      <c r="A4687" s="1">
        <v>37896</v>
      </c>
      <c r="B4687">
        <v>634.28470000000004</v>
      </c>
    </row>
    <row r="4688" spans="1:2" x14ac:dyDescent="0.25">
      <c r="A4688" s="1">
        <v>37895</v>
      </c>
      <c r="B4688">
        <v>635.48119999999994</v>
      </c>
    </row>
    <row r="4689" spans="1:2" x14ac:dyDescent="0.25">
      <c r="A4689" s="1">
        <v>37894</v>
      </c>
      <c r="B4689">
        <v>635.48530000000005</v>
      </c>
    </row>
    <row r="4690" spans="1:2" x14ac:dyDescent="0.25">
      <c r="A4690" s="1">
        <v>37893</v>
      </c>
      <c r="B4690">
        <v>632.71780000000001</v>
      </c>
    </row>
    <row r="4691" spans="1:2" x14ac:dyDescent="0.25">
      <c r="A4691" s="1">
        <v>37890</v>
      </c>
      <c r="B4691">
        <v>632.42169999999999</v>
      </c>
    </row>
    <row r="4692" spans="1:2" x14ac:dyDescent="0.25">
      <c r="A4692" s="1">
        <v>37889</v>
      </c>
      <c r="B4692">
        <v>630.72220000000004</v>
      </c>
    </row>
    <row r="4693" spans="1:2" x14ac:dyDescent="0.25">
      <c r="A4693" s="1">
        <v>37888</v>
      </c>
      <c r="B4693">
        <v>629.60649999999998</v>
      </c>
    </row>
    <row r="4694" spans="1:2" x14ac:dyDescent="0.25">
      <c r="A4694" s="1">
        <v>37887</v>
      </c>
      <c r="B4694">
        <v>628.15909999999997</v>
      </c>
    </row>
    <row r="4695" spans="1:2" x14ac:dyDescent="0.25">
      <c r="A4695" s="1">
        <v>37886</v>
      </c>
      <c r="B4695">
        <v>628.06380000000001</v>
      </c>
    </row>
    <row r="4696" spans="1:2" x14ac:dyDescent="0.25">
      <c r="A4696" s="1">
        <v>37883</v>
      </c>
      <c r="B4696">
        <v>629.4248</v>
      </c>
    </row>
    <row r="4697" spans="1:2" x14ac:dyDescent="0.25">
      <c r="A4697" s="1">
        <v>37882</v>
      </c>
      <c r="B4697">
        <v>628.7894</v>
      </c>
    </row>
    <row r="4698" spans="1:2" x14ac:dyDescent="0.25">
      <c r="A4698" s="1">
        <v>37881</v>
      </c>
      <c r="B4698">
        <v>628.43489999999997</v>
      </c>
    </row>
    <row r="4699" spans="1:2" x14ac:dyDescent="0.25">
      <c r="A4699" s="1">
        <v>37880</v>
      </c>
      <c r="B4699">
        <v>625.77229999999997</v>
      </c>
    </row>
    <row r="4700" spans="1:2" x14ac:dyDescent="0.25">
      <c r="A4700" s="1">
        <v>37879</v>
      </c>
      <c r="B4700">
        <v>625.87130000000002</v>
      </c>
    </row>
    <row r="4701" spans="1:2" x14ac:dyDescent="0.25">
      <c r="A4701" s="1">
        <v>37876</v>
      </c>
      <c r="B4701">
        <v>625.48059999999998</v>
      </c>
    </row>
    <row r="4702" spans="1:2" x14ac:dyDescent="0.25">
      <c r="A4702" s="1">
        <v>37875</v>
      </c>
      <c r="B4702">
        <v>622.94240000000002</v>
      </c>
    </row>
    <row r="4703" spans="1:2" x14ac:dyDescent="0.25">
      <c r="A4703" s="1">
        <v>37874</v>
      </c>
      <c r="B4703">
        <v>623.13250000000005</v>
      </c>
    </row>
    <row r="4704" spans="1:2" x14ac:dyDescent="0.25">
      <c r="A4704" s="1">
        <v>37873</v>
      </c>
      <c r="B4704">
        <v>621.56359999999995</v>
      </c>
    </row>
    <row r="4705" spans="1:2" x14ac:dyDescent="0.25">
      <c r="A4705" s="1">
        <v>37872</v>
      </c>
      <c r="B4705">
        <v>621.42470000000003</v>
      </c>
    </row>
    <row r="4706" spans="1:2" x14ac:dyDescent="0.25">
      <c r="A4706" s="1">
        <v>37869</v>
      </c>
      <c r="B4706">
        <v>620.30690000000004</v>
      </c>
    </row>
    <row r="4707" spans="1:2" x14ac:dyDescent="0.25">
      <c r="A4707" s="1">
        <v>37868</v>
      </c>
      <c r="B4707">
        <v>616.80610000000001</v>
      </c>
    </row>
    <row r="4708" spans="1:2" x14ac:dyDescent="0.25">
      <c r="A4708" s="1">
        <v>37867</v>
      </c>
      <c r="B4708">
        <v>615.44069999999999</v>
      </c>
    </row>
    <row r="4709" spans="1:2" x14ac:dyDescent="0.25">
      <c r="A4709" s="1">
        <v>37866</v>
      </c>
      <c r="B4709">
        <v>615.37090000000001</v>
      </c>
    </row>
    <row r="4710" spans="1:2" x14ac:dyDescent="0.25">
      <c r="A4710" s="1">
        <v>37862</v>
      </c>
      <c r="B4710">
        <v>617.34140000000002</v>
      </c>
    </row>
    <row r="4711" spans="1:2" x14ac:dyDescent="0.25">
      <c r="A4711" s="1">
        <v>37861</v>
      </c>
      <c r="B4711">
        <v>617.03890000000001</v>
      </c>
    </row>
    <row r="4712" spans="1:2" x14ac:dyDescent="0.25">
      <c r="A4712" s="1">
        <v>37860</v>
      </c>
      <c r="B4712">
        <v>615.57079999999996</v>
      </c>
    </row>
    <row r="4713" spans="1:2" x14ac:dyDescent="0.25">
      <c r="A4713" s="1">
        <v>37859</v>
      </c>
      <c r="B4713">
        <v>615.63599999999997</v>
      </c>
    </row>
    <row r="4714" spans="1:2" x14ac:dyDescent="0.25">
      <c r="A4714" s="1">
        <v>37858</v>
      </c>
      <c r="B4714">
        <v>615.37270000000001</v>
      </c>
    </row>
    <row r="4715" spans="1:2" x14ac:dyDescent="0.25">
      <c r="A4715" s="1">
        <v>37855</v>
      </c>
      <c r="B4715">
        <v>615.77620000000002</v>
      </c>
    </row>
    <row r="4716" spans="1:2" x14ac:dyDescent="0.25">
      <c r="A4716" s="1">
        <v>37854</v>
      </c>
      <c r="B4716">
        <v>615.01589999999999</v>
      </c>
    </row>
    <row r="4717" spans="1:2" x14ac:dyDescent="0.25">
      <c r="A4717" s="1">
        <v>37853</v>
      </c>
      <c r="B4717">
        <v>616.36850000000004</v>
      </c>
    </row>
    <row r="4718" spans="1:2" x14ac:dyDescent="0.25">
      <c r="A4718" s="1">
        <v>37852</v>
      </c>
      <c r="B4718">
        <v>616.42290000000003</v>
      </c>
    </row>
    <row r="4719" spans="1:2" x14ac:dyDescent="0.25">
      <c r="A4719" s="1">
        <v>37851</v>
      </c>
      <c r="B4719">
        <v>614.44449999999995</v>
      </c>
    </row>
    <row r="4720" spans="1:2" x14ac:dyDescent="0.25">
      <c r="A4720" s="1">
        <v>37848</v>
      </c>
      <c r="B4720">
        <v>613.31089999999995</v>
      </c>
    </row>
    <row r="4721" spans="1:2" x14ac:dyDescent="0.25">
      <c r="A4721" s="1">
        <v>37847</v>
      </c>
      <c r="B4721">
        <v>612.49599999999998</v>
      </c>
    </row>
    <row r="4722" spans="1:2" x14ac:dyDescent="0.25">
      <c r="A4722" s="1">
        <v>37846</v>
      </c>
      <c r="B4722">
        <v>613.18640000000005</v>
      </c>
    </row>
    <row r="4723" spans="1:2" x14ac:dyDescent="0.25">
      <c r="A4723" s="1">
        <v>37845</v>
      </c>
      <c r="B4723">
        <v>617.18499999999995</v>
      </c>
    </row>
    <row r="4724" spans="1:2" x14ac:dyDescent="0.25">
      <c r="A4724" s="1">
        <v>37844</v>
      </c>
      <c r="B4724">
        <v>617.06830000000002</v>
      </c>
    </row>
    <row r="4725" spans="1:2" x14ac:dyDescent="0.25">
      <c r="A4725" s="1">
        <v>37841</v>
      </c>
      <c r="B4725">
        <v>618.86080000000004</v>
      </c>
    </row>
    <row r="4726" spans="1:2" x14ac:dyDescent="0.25">
      <c r="A4726" s="1">
        <v>37840</v>
      </c>
      <c r="B4726">
        <v>616.14290000000005</v>
      </c>
    </row>
    <row r="4727" spans="1:2" x14ac:dyDescent="0.25">
      <c r="A4727" s="1">
        <v>37839</v>
      </c>
      <c r="B4727">
        <v>615.02670000000001</v>
      </c>
    </row>
    <row r="4728" spans="1:2" x14ac:dyDescent="0.25">
      <c r="A4728" s="1">
        <v>37838</v>
      </c>
      <c r="B4728">
        <v>612.51869999999997</v>
      </c>
    </row>
    <row r="4729" spans="1:2" x14ac:dyDescent="0.25">
      <c r="A4729" s="1">
        <v>37837</v>
      </c>
      <c r="B4729">
        <v>613.75850000000003</v>
      </c>
    </row>
    <row r="4730" spans="1:2" x14ac:dyDescent="0.25">
      <c r="A4730" s="1">
        <v>37834</v>
      </c>
      <c r="B4730">
        <v>612.8048</v>
      </c>
    </row>
    <row r="4731" spans="1:2" x14ac:dyDescent="0.25">
      <c r="A4731" s="1">
        <v>37833</v>
      </c>
      <c r="B4731">
        <v>612.76610000000005</v>
      </c>
    </row>
    <row r="4732" spans="1:2" x14ac:dyDescent="0.25">
      <c r="A4732" s="1">
        <v>37832</v>
      </c>
      <c r="B4732">
        <v>617.101</v>
      </c>
    </row>
    <row r="4733" spans="1:2" x14ac:dyDescent="0.25">
      <c r="A4733" s="1">
        <v>37831</v>
      </c>
      <c r="B4733">
        <v>616.65589999999997</v>
      </c>
    </row>
    <row r="4734" spans="1:2" x14ac:dyDescent="0.25">
      <c r="A4734" s="1">
        <v>37830</v>
      </c>
      <c r="B4734">
        <v>620.54769999999996</v>
      </c>
    </row>
    <row r="4735" spans="1:2" x14ac:dyDescent="0.25">
      <c r="A4735" s="1">
        <v>37827</v>
      </c>
      <c r="B4735">
        <v>622.67780000000005</v>
      </c>
    </row>
    <row r="4736" spans="1:2" x14ac:dyDescent="0.25">
      <c r="A4736" s="1">
        <v>37826</v>
      </c>
      <c r="B4736">
        <v>622.76769999999999</v>
      </c>
    </row>
    <row r="4737" spans="1:2" x14ac:dyDescent="0.25">
      <c r="A4737" s="1">
        <v>37825</v>
      </c>
      <c r="B4737">
        <v>623.51710000000003</v>
      </c>
    </row>
    <row r="4738" spans="1:2" x14ac:dyDescent="0.25">
      <c r="A4738" s="1">
        <v>37824</v>
      </c>
      <c r="B4738">
        <v>622.61440000000005</v>
      </c>
    </row>
    <row r="4739" spans="1:2" x14ac:dyDescent="0.25">
      <c r="A4739" s="1">
        <v>37823</v>
      </c>
      <c r="B4739">
        <v>624.48710000000005</v>
      </c>
    </row>
    <row r="4740" spans="1:2" x14ac:dyDescent="0.25">
      <c r="A4740" s="1">
        <v>37820</v>
      </c>
      <c r="B4740">
        <v>627.31029999999998</v>
      </c>
    </row>
    <row r="4741" spans="1:2" x14ac:dyDescent="0.25">
      <c r="A4741" s="1">
        <v>37819</v>
      </c>
      <c r="B4741">
        <v>627.37049999999999</v>
      </c>
    </row>
    <row r="4742" spans="1:2" x14ac:dyDescent="0.25">
      <c r="A4742" s="1">
        <v>37818</v>
      </c>
      <c r="B4742">
        <v>627.46159999999998</v>
      </c>
    </row>
    <row r="4743" spans="1:2" x14ac:dyDescent="0.25">
      <c r="A4743" s="1">
        <v>37817</v>
      </c>
      <c r="B4743">
        <v>629.20280000000002</v>
      </c>
    </row>
    <row r="4744" spans="1:2" x14ac:dyDescent="0.25">
      <c r="A4744" s="1">
        <v>37816</v>
      </c>
      <c r="B4744">
        <v>633.52380000000005</v>
      </c>
    </row>
    <row r="4745" spans="1:2" x14ac:dyDescent="0.25">
      <c r="A4745" s="1">
        <v>37813</v>
      </c>
      <c r="B4745">
        <v>633.29939999999999</v>
      </c>
    </row>
    <row r="4746" spans="1:2" x14ac:dyDescent="0.25">
      <c r="A4746" s="1">
        <v>37812</v>
      </c>
      <c r="B4746">
        <v>633.20129999999995</v>
      </c>
    </row>
    <row r="4747" spans="1:2" x14ac:dyDescent="0.25">
      <c r="A4747" s="1">
        <v>37811</v>
      </c>
      <c r="B4747">
        <v>632.71069999999997</v>
      </c>
    </row>
    <row r="4748" spans="1:2" x14ac:dyDescent="0.25">
      <c r="A4748" s="1">
        <v>37810</v>
      </c>
      <c r="B4748">
        <v>632.30499999999995</v>
      </c>
    </row>
    <row r="4749" spans="1:2" x14ac:dyDescent="0.25">
      <c r="A4749" s="1">
        <v>37809</v>
      </c>
      <c r="B4749">
        <v>632.59849999999994</v>
      </c>
    </row>
    <row r="4750" spans="1:2" x14ac:dyDescent="0.25">
      <c r="A4750" s="1">
        <v>37805</v>
      </c>
      <c r="B4750">
        <v>633.63980000000004</v>
      </c>
    </row>
    <row r="4751" spans="1:2" x14ac:dyDescent="0.25">
      <c r="A4751" s="1">
        <v>37804</v>
      </c>
      <c r="B4751">
        <v>634.8931</v>
      </c>
    </row>
    <row r="4752" spans="1:2" x14ac:dyDescent="0.25">
      <c r="A4752" s="1">
        <v>37803</v>
      </c>
      <c r="B4752">
        <v>634.85479999999995</v>
      </c>
    </row>
    <row r="4753" spans="1:2" x14ac:dyDescent="0.25">
      <c r="A4753" s="1">
        <v>37802</v>
      </c>
      <c r="B4753">
        <v>634.98879999999997</v>
      </c>
    </row>
    <row r="4754" spans="1:2" x14ac:dyDescent="0.25">
      <c r="A4754" s="1">
        <v>37799</v>
      </c>
      <c r="B4754">
        <v>634.64340000000004</v>
      </c>
    </row>
    <row r="4755" spans="1:2" x14ac:dyDescent="0.25">
      <c r="A4755" s="1">
        <v>37798</v>
      </c>
      <c r="B4755">
        <v>635.15430000000003</v>
      </c>
    </row>
    <row r="4756" spans="1:2" x14ac:dyDescent="0.25">
      <c r="A4756" s="1">
        <v>37797</v>
      </c>
      <c r="B4756">
        <v>637.64440000000002</v>
      </c>
    </row>
    <row r="4757" spans="1:2" x14ac:dyDescent="0.25">
      <c r="A4757" s="1">
        <v>37796</v>
      </c>
      <c r="B4757">
        <v>638.55960000000005</v>
      </c>
    </row>
    <row r="4758" spans="1:2" x14ac:dyDescent="0.25">
      <c r="A4758" s="1">
        <v>37795</v>
      </c>
      <c r="B4758">
        <v>637.76930000000004</v>
      </c>
    </row>
    <row r="4759" spans="1:2" x14ac:dyDescent="0.25">
      <c r="A4759" s="1">
        <v>37792</v>
      </c>
      <c r="B4759">
        <v>637.49760000000003</v>
      </c>
    </row>
    <row r="4760" spans="1:2" x14ac:dyDescent="0.25">
      <c r="A4760" s="1">
        <v>37791</v>
      </c>
      <c r="B4760">
        <v>638.57180000000005</v>
      </c>
    </row>
    <row r="4761" spans="1:2" x14ac:dyDescent="0.25">
      <c r="A4761" s="1">
        <v>37790</v>
      </c>
      <c r="B4761">
        <v>639.4538</v>
      </c>
    </row>
    <row r="4762" spans="1:2" x14ac:dyDescent="0.25">
      <c r="A4762" s="1">
        <v>37789</v>
      </c>
      <c r="B4762">
        <v>641.85649999999998</v>
      </c>
    </row>
    <row r="4763" spans="1:2" x14ac:dyDescent="0.25">
      <c r="A4763" s="1">
        <v>37788</v>
      </c>
      <c r="B4763">
        <v>643.75739999999996</v>
      </c>
    </row>
    <row r="4764" spans="1:2" x14ac:dyDescent="0.25">
      <c r="A4764" s="1">
        <v>37785</v>
      </c>
      <c r="B4764">
        <v>644.20759999999996</v>
      </c>
    </row>
    <row r="4765" spans="1:2" x14ac:dyDescent="0.25">
      <c r="A4765" s="1">
        <v>37784</v>
      </c>
      <c r="B4765">
        <v>643.01909999999998</v>
      </c>
    </row>
    <row r="4766" spans="1:2" x14ac:dyDescent="0.25">
      <c r="A4766" s="1">
        <v>37783</v>
      </c>
      <c r="B4766">
        <v>642.50710000000004</v>
      </c>
    </row>
    <row r="4767" spans="1:2" x14ac:dyDescent="0.25">
      <c r="A4767" s="1">
        <v>37782</v>
      </c>
      <c r="B4767">
        <v>641.63260000000002</v>
      </c>
    </row>
    <row r="4768" spans="1:2" x14ac:dyDescent="0.25">
      <c r="A4768" s="1">
        <v>37781</v>
      </c>
      <c r="B4768">
        <v>640.03980000000001</v>
      </c>
    </row>
    <row r="4769" spans="1:2" x14ac:dyDescent="0.25">
      <c r="A4769" s="1">
        <v>37778</v>
      </c>
      <c r="B4769">
        <v>639.16930000000002</v>
      </c>
    </row>
    <row r="4770" spans="1:2" x14ac:dyDescent="0.25">
      <c r="A4770" s="1">
        <v>37777</v>
      </c>
      <c r="B4770">
        <v>639.67169999999999</v>
      </c>
    </row>
    <row r="4771" spans="1:2" x14ac:dyDescent="0.25">
      <c r="A4771" s="1">
        <v>37776</v>
      </c>
      <c r="B4771">
        <v>638.93700000000001</v>
      </c>
    </row>
    <row r="4772" spans="1:2" x14ac:dyDescent="0.25">
      <c r="A4772" s="1">
        <v>37775</v>
      </c>
      <c r="B4772">
        <v>638.03459999999995</v>
      </c>
    </row>
    <row r="4773" spans="1:2" x14ac:dyDescent="0.25">
      <c r="A4773" s="1">
        <v>37774</v>
      </c>
      <c r="B4773">
        <v>636.8451</v>
      </c>
    </row>
    <row r="4774" spans="1:2" x14ac:dyDescent="0.25">
      <c r="A4774" s="1">
        <v>37771</v>
      </c>
      <c r="B4774">
        <v>637.70309999999995</v>
      </c>
    </row>
    <row r="4775" spans="1:2" x14ac:dyDescent="0.25">
      <c r="A4775" s="1">
        <v>37770</v>
      </c>
      <c r="B4775">
        <v>637.62929999999994</v>
      </c>
    </row>
    <row r="4776" spans="1:2" x14ac:dyDescent="0.25">
      <c r="A4776" s="1">
        <v>37769</v>
      </c>
      <c r="B4776">
        <v>636.83870000000002</v>
      </c>
    </row>
    <row r="4777" spans="1:2" x14ac:dyDescent="0.25">
      <c r="A4777" s="1">
        <v>37768</v>
      </c>
      <c r="B4777">
        <v>638.05939999999998</v>
      </c>
    </row>
    <row r="4778" spans="1:2" x14ac:dyDescent="0.25">
      <c r="A4778" s="1">
        <v>37764</v>
      </c>
      <c r="B4778">
        <v>638.27719999999999</v>
      </c>
    </row>
    <row r="4779" spans="1:2" x14ac:dyDescent="0.25">
      <c r="A4779" s="1">
        <v>37763</v>
      </c>
      <c r="B4779">
        <v>637.84799999999996</v>
      </c>
    </row>
    <row r="4780" spans="1:2" x14ac:dyDescent="0.25">
      <c r="A4780" s="1">
        <v>37762</v>
      </c>
      <c r="B4780">
        <v>636.69590000000005</v>
      </c>
    </row>
    <row r="4781" spans="1:2" x14ac:dyDescent="0.25">
      <c r="A4781" s="1">
        <v>37761</v>
      </c>
      <c r="B4781">
        <v>636.41890000000001</v>
      </c>
    </row>
    <row r="4782" spans="1:2" x14ac:dyDescent="0.25">
      <c r="A4782" s="1">
        <v>37760</v>
      </c>
      <c r="B4782">
        <v>635.51509999999996</v>
      </c>
    </row>
    <row r="4783" spans="1:2" x14ac:dyDescent="0.25">
      <c r="A4783" s="1">
        <v>37757</v>
      </c>
      <c r="B4783">
        <v>634.94929999999999</v>
      </c>
    </row>
    <row r="4784" spans="1:2" x14ac:dyDescent="0.25">
      <c r="A4784" s="1">
        <v>37756</v>
      </c>
      <c r="B4784">
        <v>633.93219999999997</v>
      </c>
    </row>
    <row r="4785" spans="1:2" x14ac:dyDescent="0.25">
      <c r="A4785" s="1">
        <v>37755</v>
      </c>
      <c r="B4785">
        <v>633.83690000000001</v>
      </c>
    </row>
    <row r="4786" spans="1:2" x14ac:dyDescent="0.25">
      <c r="A4786" s="1">
        <v>37754</v>
      </c>
      <c r="B4786">
        <v>631.23979999999995</v>
      </c>
    </row>
    <row r="4787" spans="1:2" x14ac:dyDescent="0.25">
      <c r="A4787" s="1">
        <v>37753</v>
      </c>
      <c r="B4787">
        <v>630.12360000000001</v>
      </c>
    </row>
    <row r="4788" spans="1:2" x14ac:dyDescent="0.25">
      <c r="A4788" s="1">
        <v>37750</v>
      </c>
      <c r="B4788">
        <v>628.71900000000005</v>
      </c>
    </row>
    <row r="4789" spans="1:2" x14ac:dyDescent="0.25">
      <c r="A4789" s="1">
        <v>37749</v>
      </c>
      <c r="B4789">
        <v>628.67240000000004</v>
      </c>
    </row>
    <row r="4790" spans="1:2" x14ac:dyDescent="0.25">
      <c r="A4790" s="1">
        <v>37748</v>
      </c>
      <c r="B4790">
        <v>627.31039999999996</v>
      </c>
    </row>
    <row r="4791" spans="1:2" x14ac:dyDescent="0.25">
      <c r="A4791" s="1">
        <v>37747</v>
      </c>
      <c r="B4791">
        <v>624.56190000000004</v>
      </c>
    </row>
    <row r="4792" spans="1:2" x14ac:dyDescent="0.25">
      <c r="A4792" s="1">
        <v>37746</v>
      </c>
      <c r="B4792">
        <v>623.89570000000003</v>
      </c>
    </row>
    <row r="4793" spans="1:2" x14ac:dyDescent="0.25">
      <c r="A4793" s="1">
        <v>37743</v>
      </c>
      <c r="B4793">
        <v>623.70889999999997</v>
      </c>
    </row>
    <row r="4794" spans="1:2" x14ac:dyDescent="0.25">
      <c r="A4794" s="1">
        <v>37742</v>
      </c>
      <c r="B4794">
        <v>624.06179999999995</v>
      </c>
    </row>
    <row r="4795" spans="1:2" x14ac:dyDescent="0.25">
      <c r="A4795" s="1">
        <v>37741</v>
      </c>
      <c r="B4795">
        <v>623.11310000000003</v>
      </c>
    </row>
    <row r="4796" spans="1:2" x14ac:dyDescent="0.25">
      <c r="A4796" s="1">
        <v>37740</v>
      </c>
      <c r="B4796">
        <v>622.39919999999995</v>
      </c>
    </row>
    <row r="4797" spans="1:2" x14ac:dyDescent="0.25">
      <c r="A4797" s="1">
        <v>37739</v>
      </c>
      <c r="B4797">
        <v>622.54169999999999</v>
      </c>
    </row>
    <row r="4798" spans="1:2" x14ac:dyDescent="0.25">
      <c r="A4798" s="1">
        <v>37736</v>
      </c>
      <c r="B4798">
        <v>622.28620000000001</v>
      </c>
    </row>
    <row r="4799" spans="1:2" x14ac:dyDescent="0.25">
      <c r="A4799" s="1">
        <v>37735</v>
      </c>
      <c r="B4799">
        <v>621.97439999999995</v>
      </c>
    </row>
    <row r="4800" spans="1:2" x14ac:dyDescent="0.25">
      <c r="A4800" s="1">
        <v>37734</v>
      </c>
      <c r="B4800">
        <v>620.62559999999996</v>
      </c>
    </row>
    <row r="4801" spans="1:2" x14ac:dyDescent="0.25">
      <c r="A4801" s="1">
        <v>37733</v>
      </c>
      <c r="B4801">
        <v>620.22450000000003</v>
      </c>
    </row>
    <row r="4802" spans="1:2" x14ac:dyDescent="0.25">
      <c r="A4802" s="1">
        <v>37732</v>
      </c>
      <c r="B4802">
        <v>619.59079999999994</v>
      </c>
    </row>
    <row r="4803" spans="1:2" x14ac:dyDescent="0.25">
      <c r="A4803" s="1">
        <v>37728</v>
      </c>
      <c r="B4803">
        <v>619.64059999999995</v>
      </c>
    </row>
    <row r="4804" spans="1:2" x14ac:dyDescent="0.25">
      <c r="A4804" s="1">
        <v>37727</v>
      </c>
      <c r="B4804">
        <v>618.86509999999998</v>
      </c>
    </row>
    <row r="4805" spans="1:2" x14ac:dyDescent="0.25">
      <c r="A4805" s="1">
        <v>37726</v>
      </c>
      <c r="B4805">
        <v>617.88300000000004</v>
      </c>
    </row>
    <row r="4806" spans="1:2" x14ac:dyDescent="0.25">
      <c r="A4806" s="1">
        <v>37725</v>
      </c>
      <c r="B4806">
        <v>616.79719999999998</v>
      </c>
    </row>
    <row r="4807" spans="1:2" x14ac:dyDescent="0.25">
      <c r="A4807" s="1">
        <v>37722</v>
      </c>
      <c r="B4807">
        <v>616.947</v>
      </c>
    </row>
    <row r="4808" spans="1:2" x14ac:dyDescent="0.25">
      <c r="A4808" s="1">
        <v>37721</v>
      </c>
      <c r="B4808">
        <v>617.21010000000001</v>
      </c>
    </row>
    <row r="4809" spans="1:2" x14ac:dyDescent="0.25">
      <c r="A4809" s="1">
        <v>37720</v>
      </c>
      <c r="B4809">
        <v>616.50080000000003</v>
      </c>
    </row>
    <row r="4810" spans="1:2" x14ac:dyDescent="0.25">
      <c r="A4810" s="1">
        <v>37719</v>
      </c>
      <c r="B4810">
        <v>615.42610000000002</v>
      </c>
    </row>
    <row r="4811" spans="1:2" x14ac:dyDescent="0.25">
      <c r="A4811" s="1">
        <v>37718</v>
      </c>
      <c r="B4811">
        <v>614.48919999999998</v>
      </c>
    </row>
    <row r="4812" spans="1:2" x14ac:dyDescent="0.25">
      <c r="A4812" s="1">
        <v>37715</v>
      </c>
      <c r="B4812">
        <v>616.0652</v>
      </c>
    </row>
    <row r="4813" spans="1:2" x14ac:dyDescent="0.25">
      <c r="A4813" s="1">
        <v>37714</v>
      </c>
      <c r="B4813">
        <v>616.45240000000001</v>
      </c>
    </row>
    <row r="4814" spans="1:2" x14ac:dyDescent="0.25">
      <c r="A4814" s="1">
        <v>37713</v>
      </c>
      <c r="B4814">
        <v>616.36879999999996</v>
      </c>
    </row>
    <row r="4815" spans="1:2" x14ac:dyDescent="0.25">
      <c r="A4815" s="1">
        <v>37712</v>
      </c>
      <c r="B4815">
        <v>618.14279999999997</v>
      </c>
    </row>
    <row r="4816" spans="1:2" x14ac:dyDescent="0.25">
      <c r="A4816" s="1">
        <v>37711</v>
      </c>
      <c r="B4816">
        <v>619.0181</v>
      </c>
    </row>
    <row r="4817" spans="1:2" x14ac:dyDescent="0.25">
      <c r="A4817" s="1">
        <v>37708</v>
      </c>
      <c r="B4817">
        <v>617.32629999999995</v>
      </c>
    </row>
    <row r="4818" spans="1:2" x14ac:dyDescent="0.25">
      <c r="A4818" s="1">
        <v>37707</v>
      </c>
      <c r="B4818">
        <v>616.22760000000005</v>
      </c>
    </row>
    <row r="4819" spans="1:2" x14ac:dyDescent="0.25">
      <c r="A4819" s="1">
        <v>37706</v>
      </c>
      <c r="B4819">
        <v>615.56449999999995</v>
      </c>
    </row>
    <row r="4820" spans="1:2" x14ac:dyDescent="0.25">
      <c r="A4820" s="1">
        <v>37705</v>
      </c>
      <c r="B4820">
        <v>614.55909999999994</v>
      </c>
    </row>
    <row r="4821" spans="1:2" x14ac:dyDescent="0.25">
      <c r="A4821" s="1">
        <v>37704</v>
      </c>
      <c r="B4821">
        <v>614.08090000000004</v>
      </c>
    </row>
    <row r="4822" spans="1:2" x14ac:dyDescent="0.25">
      <c r="A4822" s="1">
        <v>37701</v>
      </c>
      <c r="B4822">
        <v>612.77009999999996</v>
      </c>
    </row>
    <row r="4823" spans="1:2" x14ac:dyDescent="0.25">
      <c r="A4823" s="1">
        <v>37700</v>
      </c>
      <c r="B4823">
        <v>616.20889999999997</v>
      </c>
    </row>
    <row r="4824" spans="1:2" x14ac:dyDescent="0.25">
      <c r="A4824" s="1">
        <v>37699</v>
      </c>
      <c r="B4824">
        <v>617.30240000000003</v>
      </c>
    </row>
    <row r="4825" spans="1:2" x14ac:dyDescent="0.25">
      <c r="A4825" s="1">
        <v>37698</v>
      </c>
      <c r="B4825">
        <v>619.7518</v>
      </c>
    </row>
    <row r="4826" spans="1:2" x14ac:dyDescent="0.25">
      <c r="A4826" s="1">
        <v>37697</v>
      </c>
      <c r="B4826">
        <v>621.5421</v>
      </c>
    </row>
    <row r="4827" spans="1:2" x14ac:dyDescent="0.25">
      <c r="A4827" s="1">
        <v>37694</v>
      </c>
      <c r="B4827">
        <v>622.66629999999998</v>
      </c>
    </row>
    <row r="4828" spans="1:2" x14ac:dyDescent="0.25">
      <c r="A4828" s="1">
        <v>37693</v>
      </c>
      <c r="B4828">
        <v>622.88900000000001</v>
      </c>
    </row>
    <row r="4829" spans="1:2" x14ac:dyDescent="0.25">
      <c r="A4829" s="1">
        <v>37692</v>
      </c>
      <c r="B4829">
        <v>624.39549999999997</v>
      </c>
    </row>
    <row r="4830" spans="1:2" x14ac:dyDescent="0.25">
      <c r="A4830" s="1">
        <v>37691</v>
      </c>
      <c r="B4830">
        <v>623.6653</v>
      </c>
    </row>
    <row r="4831" spans="1:2" x14ac:dyDescent="0.25">
      <c r="A4831" s="1">
        <v>37690</v>
      </c>
      <c r="B4831">
        <v>622.65570000000002</v>
      </c>
    </row>
    <row r="4832" spans="1:2" x14ac:dyDescent="0.25">
      <c r="A4832" s="1">
        <v>37687</v>
      </c>
      <c r="B4832">
        <v>621.36869999999999</v>
      </c>
    </row>
    <row r="4833" spans="1:2" x14ac:dyDescent="0.25">
      <c r="A4833" s="1">
        <v>37686</v>
      </c>
      <c r="B4833">
        <v>620.56020000000001</v>
      </c>
    </row>
    <row r="4834" spans="1:2" x14ac:dyDescent="0.25">
      <c r="A4834" s="1">
        <v>37685</v>
      </c>
      <c r="B4834">
        <v>620.40120000000002</v>
      </c>
    </row>
    <row r="4835" spans="1:2" x14ac:dyDescent="0.25">
      <c r="A4835" s="1">
        <v>37684</v>
      </c>
      <c r="B4835">
        <v>619.64329999999995</v>
      </c>
    </row>
    <row r="4836" spans="1:2" x14ac:dyDescent="0.25">
      <c r="A4836" s="1">
        <v>37683</v>
      </c>
      <c r="B4836">
        <v>618.91330000000005</v>
      </c>
    </row>
    <row r="4837" spans="1:2" x14ac:dyDescent="0.25">
      <c r="A4837" s="1">
        <v>37680</v>
      </c>
      <c r="B4837">
        <v>618.64829999999995</v>
      </c>
    </row>
    <row r="4838" spans="1:2" x14ac:dyDescent="0.25">
      <c r="A4838" s="1">
        <v>37679</v>
      </c>
      <c r="B4838">
        <v>617.37440000000004</v>
      </c>
    </row>
    <row r="4839" spans="1:2" x14ac:dyDescent="0.25">
      <c r="A4839" s="1">
        <v>37678</v>
      </c>
      <c r="B4839">
        <v>617.29150000000004</v>
      </c>
    </row>
    <row r="4840" spans="1:2" x14ac:dyDescent="0.25">
      <c r="A4840" s="1">
        <v>37677</v>
      </c>
      <c r="B4840">
        <v>616.22289999999998</v>
      </c>
    </row>
    <row r="4841" spans="1:2" x14ac:dyDescent="0.25">
      <c r="A4841" s="1">
        <v>37676</v>
      </c>
      <c r="B4841">
        <v>615.30650000000003</v>
      </c>
    </row>
    <row r="4842" spans="1:2" x14ac:dyDescent="0.25">
      <c r="A4842" s="1">
        <v>37673</v>
      </c>
      <c r="B4842">
        <v>614.67880000000002</v>
      </c>
    </row>
    <row r="4843" spans="1:2" x14ac:dyDescent="0.25">
      <c r="A4843" s="1">
        <v>37672</v>
      </c>
      <c r="B4843">
        <v>614.56420000000003</v>
      </c>
    </row>
    <row r="4844" spans="1:2" x14ac:dyDescent="0.25">
      <c r="A4844" s="1">
        <v>37671</v>
      </c>
      <c r="B4844">
        <v>614.09529999999995</v>
      </c>
    </row>
    <row r="4845" spans="1:2" x14ac:dyDescent="0.25">
      <c r="A4845" s="1">
        <v>37670</v>
      </c>
      <c r="B4845">
        <v>613.34910000000002</v>
      </c>
    </row>
    <row r="4846" spans="1:2" x14ac:dyDescent="0.25">
      <c r="A4846" s="1">
        <v>37666</v>
      </c>
      <c r="B4846">
        <v>613.19910000000004</v>
      </c>
    </row>
    <row r="4847" spans="1:2" x14ac:dyDescent="0.25">
      <c r="A4847" s="1">
        <v>37665</v>
      </c>
      <c r="B4847">
        <v>613.40859999999998</v>
      </c>
    </row>
    <row r="4848" spans="1:2" x14ac:dyDescent="0.25">
      <c r="A4848" s="1">
        <v>37664</v>
      </c>
      <c r="B4848">
        <v>612.39459999999997</v>
      </c>
    </row>
    <row r="4849" spans="1:2" x14ac:dyDescent="0.25">
      <c r="A4849" s="1">
        <v>37663</v>
      </c>
      <c r="B4849">
        <v>611.81140000000005</v>
      </c>
    </row>
    <row r="4850" spans="1:2" x14ac:dyDescent="0.25">
      <c r="A4850" s="1">
        <v>37662</v>
      </c>
      <c r="B4850">
        <v>611.71870000000001</v>
      </c>
    </row>
    <row r="4851" spans="1:2" x14ac:dyDescent="0.25">
      <c r="A4851" s="1">
        <v>37659</v>
      </c>
      <c r="B4851">
        <v>611.50739999999996</v>
      </c>
    </row>
    <row r="4852" spans="1:2" x14ac:dyDescent="0.25">
      <c r="A4852" s="1">
        <v>37658</v>
      </c>
      <c r="B4852">
        <v>611.44309999999996</v>
      </c>
    </row>
    <row r="4853" spans="1:2" x14ac:dyDescent="0.25">
      <c r="A4853" s="1">
        <v>37657</v>
      </c>
      <c r="B4853">
        <v>610.72829999999999</v>
      </c>
    </row>
    <row r="4854" spans="1:2" x14ac:dyDescent="0.25">
      <c r="A4854" s="1">
        <v>37656</v>
      </c>
      <c r="B4854">
        <v>611.02679999999998</v>
      </c>
    </row>
    <row r="4855" spans="1:2" x14ac:dyDescent="0.25">
      <c r="A4855" s="1">
        <v>37655</v>
      </c>
      <c r="B4855">
        <v>610.31470000000002</v>
      </c>
    </row>
    <row r="4856" spans="1:2" x14ac:dyDescent="0.25">
      <c r="A4856" s="1">
        <v>37652</v>
      </c>
      <c r="B4856">
        <v>610.1182</v>
      </c>
    </row>
    <row r="4857" spans="1:2" x14ac:dyDescent="0.25">
      <c r="A4857" s="1">
        <v>37651</v>
      </c>
      <c r="B4857">
        <v>609.89020000000005</v>
      </c>
    </row>
    <row r="4858" spans="1:2" x14ac:dyDescent="0.25">
      <c r="A4858" s="1">
        <v>37650</v>
      </c>
      <c r="B4858">
        <v>609.80269999999996</v>
      </c>
    </row>
    <row r="4859" spans="1:2" x14ac:dyDescent="0.25">
      <c r="A4859" s="1">
        <v>37649</v>
      </c>
      <c r="B4859">
        <v>609.96879999999999</v>
      </c>
    </row>
    <row r="4860" spans="1:2" x14ac:dyDescent="0.25">
      <c r="A4860" s="1">
        <v>37648</v>
      </c>
      <c r="B4860">
        <v>610.37170000000003</v>
      </c>
    </row>
    <row r="4861" spans="1:2" x14ac:dyDescent="0.25">
      <c r="A4861" s="1">
        <v>37645</v>
      </c>
      <c r="B4861">
        <v>610.37040000000002</v>
      </c>
    </row>
    <row r="4862" spans="1:2" x14ac:dyDescent="0.25">
      <c r="A4862" s="1">
        <v>37644</v>
      </c>
      <c r="B4862">
        <v>609.60149999999999</v>
      </c>
    </row>
    <row r="4863" spans="1:2" x14ac:dyDescent="0.25">
      <c r="A4863" s="1">
        <v>37643</v>
      </c>
      <c r="B4863">
        <v>609.80899999999997</v>
      </c>
    </row>
    <row r="4864" spans="1:2" x14ac:dyDescent="0.25">
      <c r="A4864" s="1">
        <v>37642</v>
      </c>
      <c r="B4864">
        <v>609.09659999999997</v>
      </c>
    </row>
    <row r="4865" spans="1:2" x14ac:dyDescent="0.25">
      <c r="A4865" s="1">
        <v>37638</v>
      </c>
      <c r="B4865">
        <v>608.71050000000002</v>
      </c>
    </row>
    <row r="4866" spans="1:2" x14ac:dyDescent="0.25">
      <c r="A4866" s="1">
        <v>37637</v>
      </c>
      <c r="B4866">
        <v>607.7296</v>
      </c>
    </row>
    <row r="4867" spans="1:2" x14ac:dyDescent="0.25">
      <c r="A4867" s="1">
        <v>37636</v>
      </c>
      <c r="B4867">
        <v>608.06050000000005</v>
      </c>
    </row>
    <row r="4868" spans="1:2" x14ac:dyDescent="0.25">
      <c r="A4868" s="1">
        <v>37635</v>
      </c>
      <c r="B4868">
        <v>607.98389999999995</v>
      </c>
    </row>
    <row r="4869" spans="1:2" x14ac:dyDescent="0.25">
      <c r="A4869" s="1">
        <v>37634</v>
      </c>
      <c r="B4869">
        <v>607.85839999999996</v>
      </c>
    </row>
    <row r="4870" spans="1:2" x14ac:dyDescent="0.25">
      <c r="A4870" s="1">
        <v>37631</v>
      </c>
      <c r="B4870">
        <v>607.76610000000005</v>
      </c>
    </row>
    <row r="4871" spans="1:2" x14ac:dyDescent="0.25">
      <c r="A4871" s="1">
        <v>37630</v>
      </c>
      <c r="B4871">
        <v>607.75779999999997</v>
      </c>
    </row>
    <row r="4872" spans="1:2" x14ac:dyDescent="0.25">
      <c r="A4872" s="1">
        <v>37629</v>
      </c>
      <c r="B4872">
        <v>609.75450000000001</v>
      </c>
    </row>
    <row r="4873" spans="1:2" x14ac:dyDescent="0.25">
      <c r="A4873" s="1">
        <v>37628</v>
      </c>
      <c r="B4873">
        <v>609.20150000000001</v>
      </c>
    </row>
    <row r="4874" spans="1:2" x14ac:dyDescent="0.25">
      <c r="A4874" s="1">
        <v>37627</v>
      </c>
      <c r="B4874">
        <v>609.09460000000001</v>
      </c>
    </row>
    <row r="4875" spans="1:2" x14ac:dyDescent="0.25">
      <c r="A4875" s="1">
        <v>37624</v>
      </c>
      <c r="B4875">
        <v>610.03549999999996</v>
      </c>
    </row>
    <row r="4876" spans="1:2" x14ac:dyDescent="0.25">
      <c r="A4876" s="1">
        <v>37623</v>
      </c>
      <c r="B4876">
        <v>610.6173</v>
      </c>
    </row>
    <row r="4877" spans="1:2" x14ac:dyDescent="0.25">
      <c r="A4877" s="1">
        <v>37621</v>
      </c>
      <c r="B4877">
        <v>611.66499999999996</v>
      </c>
    </row>
    <row r="4878" spans="1:2" x14ac:dyDescent="0.25">
      <c r="A4878" s="1">
        <v>37620</v>
      </c>
      <c r="B4878">
        <v>610.64980000000003</v>
      </c>
    </row>
    <row r="4879" spans="1:2" x14ac:dyDescent="0.25">
      <c r="A4879" s="1">
        <v>37617</v>
      </c>
      <c r="B4879">
        <v>609.61310000000003</v>
      </c>
    </row>
    <row r="4880" spans="1:2" x14ac:dyDescent="0.25">
      <c r="A4880" s="1">
        <v>37616</v>
      </c>
      <c r="B4880">
        <v>608.38530000000003</v>
      </c>
    </row>
    <row r="4881" spans="1:2" x14ac:dyDescent="0.25">
      <c r="A4881" s="1">
        <v>37614</v>
      </c>
      <c r="B4881">
        <v>608.18010000000004</v>
      </c>
    </row>
    <row r="4882" spans="1:2" x14ac:dyDescent="0.25">
      <c r="A4882" s="1">
        <v>37613</v>
      </c>
      <c r="B4882">
        <v>607.80340000000001</v>
      </c>
    </row>
    <row r="4883" spans="1:2" x14ac:dyDescent="0.25">
      <c r="A4883" s="1">
        <v>37610</v>
      </c>
      <c r="B4883">
        <v>607.52239999999995</v>
      </c>
    </row>
    <row r="4884" spans="1:2" x14ac:dyDescent="0.25">
      <c r="A4884" s="1">
        <v>37609</v>
      </c>
      <c r="B4884">
        <v>607.04</v>
      </c>
    </row>
    <row r="4885" spans="1:2" x14ac:dyDescent="0.25">
      <c r="A4885" s="1">
        <v>37608</v>
      </c>
      <c r="B4885">
        <v>605.5702</v>
      </c>
    </row>
    <row r="4886" spans="1:2" x14ac:dyDescent="0.25">
      <c r="A4886" s="1">
        <v>37607</v>
      </c>
      <c r="B4886">
        <v>604.73530000000005</v>
      </c>
    </row>
    <row r="4887" spans="1:2" x14ac:dyDescent="0.25">
      <c r="A4887" s="1">
        <v>37606</v>
      </c>
      <c r="B4887">
        <v>604.55799999999999</v>
      </c>
    </row>
    <row r="4888" spans="1:2" x14ac:dyDescent="0.25">
      <c r="A4888" s="1">
        <v>37603</v>
      </c>
      <c r="B4888">
        <v>604.98159999999996</v>
      </c>
    </row>
    <row r="4889" spans="1:2" x14ac:dyDescent="0.25">
      <c r="A4889" s="1">
        <v>37602</v>
      </c>
      <c r="B4889">
        <v>605.25040000000001</v>
      </c>
    </row>
    <row r="4890" spans="1:2" x14ac:dyDescent="0.25">
      <c r="A4890" s="1">
        <v>37601</v>
      </c>
      <c r="B4890">
        <v>605.14009999999996</v>
      </c>
    </row>
    <row r="4891" spans="1:2" x14ac:dyDescent="0.25">
      <c r="A4891" s="1">
        <v>37600</v>
      </c>
      <c r="B4891">
        <v>603.87469999999996</v>
      </c>
    </row>
    <row r="4892" spans="1:2" x14ac:dyDescent="0.25">
      <c r="A4892" s="1">
        <v>37599</v>
      </c>
      <c r="B4892">
        <v>603.37170000000003</v>
      </c>
    </row>
    <row r="4893" spans="1:2" x14ac:dyDescent="0.25">
      <c r="A4893" s="1">
        <v>37596</v>
      </c>
      <c r="B4893">
        <v>602.46270000000004</v>
      </c>
    </row>
    <row r="4894" spans="1:2" x14ac:dyDescent="0.25">
      <c r="A4894" s="1">
        <v>37595</v>
      </c>
      <c r="B4894">
        <v>601.57169999999996</v>
      </c>
    </row>
    <row r="4895" spans="1:2" x14ac:dyDescent="0.25">
      <c r="A4895" s="1">
        <v>37594</v>
      </c>
      <c r="B4895">
        <v>600.57650000000001</v>
      </c>
    </row>
    <row r="4896" spans="1:2" x14ac:dyDescent="0.25">
      <c r="A4896" s="1">
        <v>37593</v>
      </c>
      <c r="B4896">
        <v>599.23289999999997</v>
      </c>
    </row>
    <row r="4897" spans="1:2" x14ac:dyDescent="0.25">
      <c r="A4897" s="1">
        <v>37592</v>
      </c>
      <c r="B4897">
        <v>598.95540000000005</v>
      </c>
    </row>
    <row r="4898" spans="1:2" x14ac:dyDescent="0.25">
      <c r="A4898" s="1">
        <v>37589</v>
      </c>
      <c r="B4898">
        <v>599.029</v>
      </c>
    </row>
    <row r="4899" spans="1:2" x14ac:dyDescent="0.25">
      <c r="A4899" s="1">
        <v>37587</v>
      </c>
      <c r="B4899">
        <v>598.79039999999998</v>
      </c>
    </row>
    <row r="4900" spans="1:2" x14ac:dyDescent="0.25">
      <c r="A4900" s="1">
        <v>37586</v>
      </c>
      <c r="B4900">
        <v>600.51139999999998</v>
      </c>
    </row>
    <row r="4901" spans="1:2" x14ac:dyDescent="0.25">
      <c r="A4901" s="1">
        <v>37585</v>
      </c>
      <c r="B4901">
        <v>600.14120000000003</v>
      </c>
    </row>
    <row r="4902" spans="1:2" x14ac:dyDescent="0.25">
      <c r="A4902" s="1">
        <v>37582</v>
      </c>
      <c r="B4902">
        <v>600.00160000000005</v>
      </c>
    </row>
    <row r="4903" spans="1:2" x14ac:dyDescent="0.25">
      <c r="A4903" s="1">
        <v>37581</v>
      </c>
      <c r="B4903">
        <v>600.54840000000002</v>
      </c>
    </row>
    <row r="4904" spans="1:2" x14ac:dyDescent="0.25">
      <c r="A4904" s="1">
        <v>37580</v>
      </c>
      <c r="B4904">
        <v>603.14739999999995</v>
      </c>
    </row>
    <row r="4905" spans="1:2" x14ac:dyDescent="0.25">
      <c r="A4905" s="1">
        <v>37579</v>
      </c>
      <c r="B4905">
        <v>603.61890000000005</v>
      </c>
    </row>
    <row r="4906" spans="1:2" x14ac:dyDescent="0.25">
      <c r="A4906" s="1">
        <v>37578</v>
      </c>
      <c r="B4906">
        <v>603.20119999999997</v>
      </c>
    </row>
    <row r="4907" spans="1:2" x14ac:dyDescent="0.25">
      <c r="A4907" s="1">
        <v>37575</v>
      </c>
      <c r="B4907">
        <v>603.07240000000002</v>
      </c>
    </row>
    <row r="4908" spans="1:2" x14ac:dyDescent="0.25">
      <c r="A4908" s="1">
        <v>37574</v>
      </c>
      <c r="B4908">
        <v>604.02679999999998</v>
      </c>
    </row>
    <row r="4909" spans="1:2" x14ac:dyDescent="0.25">
      <c r="A4909" s="1">
        <v>37573</v>
      </c>
      <c r="B4909">
        <v>606.31020000000001</v>
      </c>
    </row>
    <row r="4910" spans="1:2" x14ac:dyDescent="0.25">
      <c r="A4910" s="1">
        <v>37572</v>
      </c>
      <c r="B4910">
        <v>606.56320000000005</v>
      </c>
    </row>
    <row r="4911" spans="1:2" x14ac:dyDescent="0.25">
      <c r="A4911" s="1">
        <v>37568</v>
      </c>
      <c r="B4911">
        <v>605.12009999999998</v>
      </c>
    </row>
    <row r="4912" spans="1:2" x14ac:dyDescent="0.25">
      <c r="A4912" s="1">
        <v>37567</v>
      </c>
      <c r="B4912">
        <v>603.68380000000002</v>
      </c>
    </row>
    <row r="4913" spans="1:2" x14ac:dyDescent="0.25">
      <c r="A4913" s="1">
        <v>37566</v>
      </c>
      <c r="B4913">
        <v>600.34670000000006</v>
      </c>
    </row>
    <row r="4914" spans="1:2" x14ac:dyDescent="0.25">
      <c r="A4914" s="1">
        <v>37565</v>
      </c>
      <c r="B4914">
        <v>599.89419999999996</v>
      </c>
    </row>
    <row r="4915" spans="1:2" x14ac:dyDescent="0.25">
      <c r="A4915" s="1">
        <v>37564</v>
      </c>
      <c r="B4915">
        <v>600.03330000000005</v>
      </c>
    </row>
    <row r="4916" spans="1:2" x14ac:dyDescent="0.25">
      <c r="A4916" s="1">
        <v>37561</v>
      </c>
      <c r="B4916">
        <v>600.97770000000003</v>
      </c>
    </row>
    <row r="4917" spans="1:2" x14ac:dyDescent="0.25">
      <c r="A4917" s="1">
        <v>37560</v>
      </c>
      <c r="B4917">
        <v>601.52750000000003</v>
      </c>
    </row>
    <row r="4918" spans="1:2" x14ac:dyDescent="0.25">
      <c r="A4918" s="1">
        <v>37559</v>
      </c>
      <c r="B4918">
        <v>600.38530000000003</v>
      </c>
    </row>
    <row r="4919" spans="1:2" x14ac:dyDescent="0.25">
      <c r="A4919" s="1">
        <v>37558</v>
      </c>
      <c r="B4919">
        <v>599.33910000000003</v>
      </c>
    </row>
    <row r="4920" spans="1:2" x14ac:dyDescent="0.25">
      <c r="A4920" s="1">
        <v>37557</v>
      </c>
      <c r="B4920">
        <v>595.49580000000003</v>
      </c>
    </row>
    <row r="4921" spans="1:2" x14ac:dyDescent="0.25">
      <c r="A4921" s="1">
        <v>37554</v>
      </c>
      <c r="B4921">
        <v>594.23800000000006</v>
      </c>
    </row>
    <row r="4922" spans="1:2" x14ac:dyDescent="0.25">
      <c r="A4922" s="1">
        <v>37553</v>
      </c>
      <c r="B4922">
        <v>592.66510000000005</v>
      </c>
    </row>
    <row r="4923" spans="1:2" x14ac:dyDescent="0.25">
      <c r="A4923" s="1">
        <v>37552</v>
      </c>
      <c r="B4923">
        <v>592.17039999999997</v>
      </c>
    </row>
    <row r="4924" spans="1:2" x14ac:dyDescent="0.25">
      <c r="A4924" s="1">
        <v>37551</v>
      </c>
      <c r="B4924">
        <v>592.03729999999996</v>
      </c>
    </row>
    <row r="4925" spans="1:2" x14ac:dyDescent="0.25">
      <c r="A4925" s="1">
        <v>37550</v>
      </c>
      <c r="B4925">
        <v>593.50120000000004</v>
      </c>
    </row>
    <row r="4926" spans="1:2" x14ac:dyDescent="0.25">
      <c r="A4926" s="1">
        <v>37547</v>
      </c>
      <c r="B4926">
        <v>595.79809999999998</v>
      </c>
    </row>
    <row r="4927" spans="1:2" x14ac:dyDescent="0.25">
      <c r="A4927" s="1">
        <v>37546</v>
      </c>
      <c r="B4927">
        <v>598.48659999999995</v>
      </c>
    </row>
    <row r="4928" spans="1:2" x14ac:dyDescent="0.25">
      <c r="A4928" s="1">
        <v>37545</v>
      </c>
      <c r="B4928">
        <v>603.01900000000001</v>
      </c>
    </row>
    <row r="4929" spans="1:2" x14ac:dyDescent="0.25">
      <c r="A4929" s="1">
        <v>37544</v>
      </c>
      <c r="B4929">
        <v>606.12120000000004</v>
      </c>
    </row>
    <row r="4930" spans="1:2" x14ac:dyDescent="0.25">
      <c r="A4930" s="1">
        <v>37540</v>
      </c>
      <c r="B4930">
        <v>609.08569999999997</v>
      </c>
    </row>
    <row r="4931" spans="1:2" x14ac:dyDescent="0.25">
      <c r="A4931" s="1">
        <v>37539</v>
      </c>
      <c r="B4931">
        <v>610.36839999999995</v>
      </c>
    </row>
    <row r="4932" spans="1:2" x14ac:dyDescent="0.25">
      <c r="A4932" s="1">
        <v>37538</v>
      </c>
      <c r="B4932">
        <v>611.00369999999998</v>
      </c>
    </row>
    <row r="4933" spans="1:2" x14ac:dyDescent="0.25">
      <c r="A4933" s="1">
        <v>37537</v>
      </c>
      <c r="B4933">
        <v>611.07349999999997</v>
      </c>
    </row>
    <row r="4934" spans="1:2" x14ac:dyDescent="0.25">
      <c r="A4934" s="1">
        <v>37536</v>
      </c>
      <c r="B4934">
        <v>611.06150000000002</v>
      </c>
    </row>
    <row r="4935" spans="1:2" x14ac:dyDescent="0.25">
      <c r="A4935" s="1">
        <v>37533</v>
      </c>
      <c r="B4935">
        <v>610.82640000000004</v>
      </c>
    </row>
    <row r="4936" spans="1:2" x14ac:dyDescent="0.25">
      <c r="A4936" s="1">
        <v>37532</v>
      </c>
      <c r="B4936">
        <v>610.94010000000003</v>
      </c>
    </row>
    <row r="4937" spans="1:2" x14ac:dyDescent="0.25">
      <c r="A4937" s="1">
        <v>37531</v>
      </c>
      <c r="B4937">
        <v>610.85739999999998</v>
      </c>
    </row>
    <row r="4938" spans="1:2" x14ac:dyDescent="0.25">
      <c r="A4938" s="1">
        <v>37530</v>
      </c>
      <c r="B4938">
        <v>611.07479999999998</v>
      </c>
    </row>
    <row r="4939" spans="1:2" x14ac:dyDescent="0.25">
      <c r="A4939" s="1">
        <v>37529</v>
      </c>
      <c r="B4939">
        <v>611.67150000000004</v>
      </c>
    </row>
    <row r="4940" spans="1:2" x14ac:dyDescent="0.25">
      <c r="A4940" s="1">
        <v>37526</v>
      </c>
      <c r="B4940">
        <v>610.49680000000001</v>
      </c>
    </row>
    <row r="4941" spans="1:2" x14ac:dyDescent="0.25">
      <c r="A4941" s="1">
        <v>37525</v>
      </c>
      <c r="B4941">
        <v>609.95479999999998</v>
      </c>
    </row>
    <row r="4942" spans="1:2" x14ac:dyDescent="0.25">
      <c r="A4942" s="1">
        <v>37524</v>
      </c>
      <c r="B4942">
        <v>610.71950000000004</v>
      </c>
    </row>
    <row r="4943" spans="1:2" x14ac:dyDescent="0.25">
      <c r="A4943" s="1">
        <v>37523</v>
      </c>
      <c r="B4943">
        <v>611.34410000000003</v>
      </c>
    </row>
    <row r="4944" spans="1:2" x14ac:dyDescent="0.25">
      <c r="A4944" s="1">
        <v>37522</v>
      </c>
      <c r="B4944">
        <v>610.32590000000005</v>
      </c>
    </row>
    <row r="4945" spans="1:2" x14ac:dyDescent="0.25">
      <c r="A4945" s="1">
        <v>37519</v>
      </c>
      <c r="B4945">
        <v>608.92309999999998</v>
      </c>
    </row>
    <row r="4946" spans="1:2" x14ac:dyDescent="0.25">
      <c r="A4946" s="1">
        <v>37518</v>
      </c>
      <c r="B4946">
        <v>608.84389999999996</v>
      </c>
    </row>
    <row r="4947" spans="1:2" x14ac:dyDescent="0.25">
      <c r="A4947" s="1">
        <v>37517</v>
      </c>
      <c r="B4947">
        <v>607.57600000000002</v>
      </c>
    </row>
    <row r="4948" spans="1:2" x14ac:dyDescent="0.25">
      <c r="A4948" s="1">
        <v>37516</v>
      </c>
      <c r="B4948">
        <v>606.82349999999997</v>
      </c>
    </row>
    <row r="4949" spans="1:2" x14ac:dyDescent="0.25">
      <c r="A4949" s="1">
        <v>37515</v>
      </c>
      <c r="B4949">
        <v>606.6336</v>
      </c>
    </row>
    <row r="4950" spans="1:2" x14ac:dyDescent="0.25">
      <c r="A4950" s="1">
        <v>37512</v>
      </c>
      <c r="B4950">
        <v>606.00959999999998</v>
      </c>
    </row>
    <row r="4951" spans="1:2" x14ac:dyDescent="0.25">
      <c r="A4951" s="1">
        <v>37511</v>
      </c>
      <c r="B4951">
        <v>604.83439999999996</v>
      </c>
    </row>
    <row r="4952" spans="1:2" x14ac:dyDescent="0.25">
      <c r="A4952" s="1">
        <v>37510</v>
      </c>
      <c r="B4952">
        <v>603.85260000000005</v>
      </c>
    </row>
    <row r="4953" spans="1:2" x14ac:dyDescent="0.25">
      <c r="A4953" s="1">
        <v>37509</v>
      </c>
      <c r="B4953">
        <v>604.38530000000003</v>
      </c>
    </row>
    <row r="4954" spans="1:2" x14ac:dyDescent="0.25">
      <c r="A4954" s="1">
        <v>37508</v>
      </c>
      <c r="B4954">
        <v>604.32050000000004</v>
      </c>
    </row>
    <row r="4955" spans="1:2" x14ac:dyDescent="0.25">
      <c r="A4955" s="1">
        <v>37505</v>
      </c>
      <c r="B4955">
        <v>603.93110000000001</v>
      </c>
    </row>
    <row r="4956" spans="1:2" x14ac:dyDescent="0.25">
      <c r="A4956" s="1">
        <v>37504</v>
      </c>
      <c r="B4956">
        <v>604.29769999999996</v>
      </c>
    </row>
    <row r="4957" spans="1:2" x14ac:dyDescent="0.25">
      <c r="A4957" s="1">
        <v>37503</v>
      </c>
      <c r="B4957">
        <v>602.54600000000005</v>
      </c>
    </row>
    <row r="4958" spans="1:2" x14ac:dyDescent="0.25">
      <c r="A4958" s="1">
        <v>37502</v>
      </c>
      <c r="B4958">
        <v>601.11170000000004</v>
      </c>
    </row>
    <row r="4959" spans="1:2" x14ac:dyDescent="0.25">
      <c r="A4959" s="1">
        <v>37498</v>
      </c>
      <c r="B4959">
        <v>598.55619999999999</v>
      </c>
    </row>
    <row r="4960" spans="1:2" x14ac:dyDescent="0.25">
      <c r="A4960" s="1">
        <v>37497</v>
      </c>
      <c r="B4960">
        <v>598.52610000000004</v>
      </c>
    </row>
    <row r="4961" spans="1:2" x14ac:dyDescent="0.25">
      <c r="A4961" s="1">
        <v>37496</v>
      </c>
      <c r="B4961">
        <v>597.32759999999996</v>
      </c>
    </row>
    <row r="4962" spans="1:2" x14ac:dyDescent="0.25">
      <c r="A4962" s="1">
        <v>37495</v>
      </c>
      <c r="B4962">
        <v>596.55370000000005</v>
      </c>
    </row>
    <row r="4963" spans="1:2" x14ac:dyDescent="0.25">
      <c r="A4963" s="1">
        <v>37494</v>
      </c>
      <c r="B4963">
        <v>596.68619999999999</v>
      </c>
    </row>
    <row r="4964" spans="1:2" x14ac:dyDescent="0.25">
      <c r="A4964" s="1">
        <v>37491</v>
      </c>
      <c r="B4964">
        <v>596.10029999999995</v>
      </c>
    </row>
    <row r="4965" spans="1:2" x14ac:dyDescent="0.25">
      <c r="A4965" s="1">
        <v>37490</v>
      </c>
      <c r="B4965">
        <v>595.79300000000001</v>
      </c>
    </row>
    <row r="4966" spans="1:2" x14ac:dyDescent="0.25">
      <c r="A4966" s="1">
        <v>37489</v>
      </c>
      <c r="B4966">
        <v>596.26829999999995</v>
      </c>
    </row>
    <row r="4967" spans="1:2" x14ac:dyDescent="0.25">
      <c r="A4967" s="1">
        <v>37488</v>
      </c>
      <c r="B4967">
        <v>596.21069999999997</v>
      </c>
    </row>
    <row r="4968" spans="1:2" x14ac:dyDescent="0.25">
      <c r="A4968" s="1">
        <v>37487</v>
      </c>
      <c r="B4968">
        <v>595.50130000000001</v>
      </c>
    </row>
    <row r="4969" spans="1:2" x14ac:dyDescent="0.25">
      <c r="A4969" s="1">
        <v>37484</v>
      </c>
      <c r="B4969">
        <v>595.28639999999996</v>
      </c>
    </row>
    <row r="4970" spans="1:2" x14ac:dyDescent="0.25">
      <c r="A4970" s="1">
        <v>37483</v>
      </c>
      <c r="B4970">
        <v>597.17250000000001</v>
      </c>
    </row>
    <row r="4971" spans="1:2" x14ac:dyDescent="0.25">
      <c r="A4971" s="1">
        <v>37482</v>
      </c>
      <c r="B4971">
        <v>598.00279999999998</v>
      </c>
    </row>
    <row r="4972" spans="1:2" x14ac:dyDescent="0.25">
      <c r="A4972" s="1">
        <v>37481</v>
      </c>
      <c r="B4972">
        <v>596.18380000000002</v>
      </c>
    </row>
    <row r="4973" spans="1:2" x14ac:dyDescent="0.25">
      <c r="A4973" s="1">
        <v>37480</v>
      </c>
      <c r="B4973">
        <v>595.00199999999995</v>
      </c>
    </row>
    <row r="4974" spans="1:2" x14ac:dyDescent="0.25">
      <c r="A4974" s="1">
        <v>37477</v>
      </c>
      <c r="B4974">
        <v>593.98059999999998</v>
      </c>
    </row>
    <row r="4975" spans="1:2" x14ac:dyDescent="0.25">
      <c r="A4975" s="1">
        <v>37476</v>
      </c>
      <c r="B4975">
        <v>592.88679999999999</v>
      </c>
    </row>
    <row r="4976" spans="1:2" x14ac:dyDescent="0.25">
      <c r="A4976" s="1">
        <v>37475</v>
      </c>
      <c r="B4976">
        <v>593.05539999999996</v>
      </c>
    </row>
    <row r="4977" spans="1:2" x14ac:dyDescent="0.25">
      <c r="A4977" s="1">
        <v>37474</v>
      </c>
      <c r="B4977">
        <v>592.88239999999996</v>
      </c>
    </row>
    <row r="4978" spans="1:2" x14ac:dyDescent="0.25">
      <c r="A4978" s="1">
        <v>37473</v>
      </c>
      <c r="B4978">
        <v>593.3922</v>
      </c>
    </row>
    <row r="4979" spans="1:2" x14ac:dyDescent="0.25">
      <c r="A4979" s="1">
        <v>37470</v>
      </c>
      <c r="B4979">
        <v>592.55960000000005</v>
      </c>
    </row>
    <row r="4980" spans="1:2" x14ac:dyDescent="0.25">
      <c r="A4980" s="1">
        <v>37469</v>
      </c>
      <c r="B4980">
        <v>591.76580000000001</v>
      </c>
    </row>
    <row r="4981" spans="1:2" x14ac:dyDescent="0.25">
      <c r="A4981" s="1">
        <v>37468</v>
      </c>
      <c r="B4981">
        <v>591.44719999999995</v>
      </c>
    </row>
    <row r="4982" spans="1:2" x14ac:dyDescent="0.25">
      <c r="A4982" s="1">
        <v>37467</v>
      </c>
      <c r="B4982">
        <v>591.0471</v>
      </c>
    </row>
    <row r="4983" spans="1:2" x14ac:dyDescent="0.25">
      <c r="A4983" s="1">
        <v>37466</v>
      </c>
      <c r="B4983">
        <v>591.25210000000004</v>
      </c>
    </row>
    <row r="4984" spans="1:2" x14ac:dyDescent="0.25">
      <c r="A4984" s="1">
        <v>37463</v>
      </c>
      <c r="B4984">
        <v>592.73929999999996</v>
      </c>
    </row>
    <row r="4985" spans="1:2" x14ac:dyDescent="0.25">
      <c r="A4985" s="1">
        <v>37462</v>
      </c>
      <c r="B4985">
        <v>592.67909999999995</v>
      </c>
    </row>
    <row r="4986" spans="1:2" x14ac:dyDescent="0.25">
      <c r="A4986" s="1">
        <v>37461</v>
      </c>
      <c r="B4986">
        <v>592.74120000000005</v>
      </c>
    </row>
    <row r="4987" spans="1:2" x14ac:dyDescent="0.25">
      <c r="A4987" s="1">
        <v>37460</v>
      </c>
      <c r="B4987">
        <v>591.55619999999999</v>
      </c>
    </row>
    <row r="4988" spans="1:2" x14ac:dyDescent="0.25">
      <c r="A4988" s="1">
        <v>37459</v>
      </c>
      <c r="B4988">
        <v>591.25990000000002</v>
      </c>
    </row>
    <row r="4989" spans="1:2" x14ac:dyDescent="0.25">
      <c r="A4989" s="1">
        <v>37456</v>
      </c>
      <c r="B4989">
        <v>590.34069999999997</v>
      </c>
    </row>
    <row r="4990" spans="1:2" x14ac:dyDescent="0.25">
      <c r="A4990" s="1">
        <v>37455</v>
      </c>
      <c r="B4990">
        <v>589.46050000000002</v>
      </c>
    </row>
    <row r="4991" spans="1:2" x14ac:dyDescent="0.25">
      <c r="A4991" s="1">
        <v>37454</v>
      </c>
      <c r="B4991">
        <v>589.21910000000003</v>
      </c>
    </row>
    <row r="4992" spans="1:2" x14ac:dyDescent="0.25">
      <c r="A4992" s="1">
        <v>37453</v>
      </c>
      <c r="B4992">
        <v>589.25869999999998</v>
      </c>
    </row>
    <row r="4993" spans="1:2" x14ac:dyDescent="0.25">
      <c r="A4993" s="1">
        <v>37452</v>
      </c>
      <c r="B4993">
        <v>589.58780000000002</v>
      </c>
    </row>
    <row r="4994" spans="1:2" x14ac:dyDescent="0.25">
      <c r="A4994" s="1">
        <v>37449</v>
      </c>
      <c r="B4994">
        <v>588.46010000000001</v>
      </c>
    </row>
    <row r="4995" spans="1:2" x14ac:dyDescent="0.25">
      <c r="A4995" s="1">
        <v>37448</v>
      </c>
      <c r="B4995">
        <v>587.9135</v>
      </c>
    </row>
    <row r="4996" spans="1:2" x14ac:dyDescent="0.25">
      <c r="A4996" s="1">
        <v>37447</v>
      </c>
      <c r="B4996">
        <v>586.70159999999998</v>
      </c>
    </row>
    <row r="4997" spans="1:2" x14ac:dyDescent="0.25">
      <c r="A4997" s="1">
        <v>37446</v>
      </c>
      <c r="B4997">
        <v>585.32360000000006</v>
      </c>
    </row>
    <row r="4998" spans="1:2" x14ac:dyDescent="0.25">
      <c r="A4998" s="1">
        <v>37445</v>
      </c>
      <c r="B4998">
        <v>584.85730000000001</v>
      </c>
    </row>
    <row r="4999" spans="1:2" x14ac:dyDescent="0.25">
      <c r="A4999" s="1">
        <v>37442</v>
      </c>
      <c r="B4999">
        <v>584.66319999999996</v>
      </c>
    </row>
    <row r="5000" spans="1:2" x14ac:dyDescent="0.25">
      <c r="A5000" s="1">
        <v>37440</v>
      </c>
      <c r="B5000">
        <v>584.51419999999996</v>
      </c>
    </row>
    <row r="5001" spans="1:2" x14ac:dyDescent="0.25">
      <c r="A5001" s="1">
        <v>37439</v>
      </c>
      <c r="B5001">
        <v>584.31169999999997</v>
      </c>
    </row>
    <row r="5002" spans="1:2" x14ac:dyDescent="0.25">
      <c r="A5002" s="1">
        <v>37438</v>
      </c>
      <c r="B5002">
        <v>583.62729999999999</v>
      </c>
    </row>
    <row r="5003" spans="1:2" x14ac:dyDescent="0.25">
      <c r="A5003" s="1">
        <v>37435</v>
      </c>
      <c r="B5003">
        <v>583.94050000000004</v>
      </c>
    </row>
    <row r="5004" spans="1:2" x14ac:dyDescent="0.25">
      <c r="A5004" s="1">
        <v>37434</v>
      </c>
      <c r="B5004">
        <v>584.17859999999996</v>
      </c>
    </row>
    <row r="5005" spans="1:2" x14ac:dyDescent="0.25">
      <c r="A5005" s="1">
        <v>37433</v>
      </c>
      <c r="B5005">
        <v>585.0856</v>
      </c>
    </row>
    <row r="5006" spans="1:2" x14ac:dyDescent="0.25">
      <c r="A5006" s="1">
        <v>37432</v>
      </c>
      <c r="B5006">
        <v>583.36350000000004</v>
      </c>
    </row>
    <row r="5007" spans="1:2" x14ac:dyDescent="0.25">
      <c r="A5007" s="1">
        <v>37431</v>
      </c>
      <c r="B5007">
        <v>583.95479999999998</v>
      </c>
    </row>
    <row r="5008" spans="1:2" x14ac:dyDescent="0.25">
      <c r="A5008" s="1">
        <v>37428</v>
      </c>
      <c r="B5008">
        <v>583.80780000000004</v>
      </c>
    </row>
    <row r="5009" spans="1:2" x14ac:dyDescent="0.25">
      <c r="A5009" s="1">
        <v>37427</v>
      </c>
      <c r="B5009">
        <v>583.57889999999998</v>
      </c>
    </row>
    <row r="5010" spans="1:2" x14ac:dyDescent="0.25">
      <c r="A5010" s="1">
        <v>37426</v>
      </c>
      <c r="B5010">
        <v>583.65290000000005</v>
      </c>
    </row>
    <row r="5011" spans="1:2" x14ac:dyDescent="0.25">
      <c r="A5011" s="1">
        <v>37425</v>
      </c>
      <c r="B5011">
        <v>583.09460000000001</v>
      </c>
    </row>
    <row r="5012" spans="1:2" x14ac:dyDescent="0.25">
      <c r="A5012" s="1">
        <v>37424</v>
      </c>
      <c r="B5012">
        <v>582.81650000000002</v>
      </c>
    </row>
    <row r="5013" spans="1:2" x14ac:dyDescent="0.25">
      <c r="A5013" s="1">
        <v>37421</v>
      </c>
      <c r="B5013">
        <v>582.99260000000004</v>
      </c>
    </row>
    <row r="5014" spans="1:2" x14ac:dyDescent="0.25">
      <c r="A5014" s="1">
        <v>37420</v>
      </c>
      <c r="B5014">
        <v>581.53750000000002</v>
      </c>
    </row>
    <row r="5015" spans="1:2" x14ac:dyDescent="0.25">
      <c r="A5015" s="1">
        <v>37419</v>
      </c>
      <c r="B5015">
        <v>580.83309999999994</v>
      </c>
    </row>
    <row r="5016" spans="1:2" x14ac:dyDescent="0.25">
      <c r="A5016" s="1">
        <v>37418</v>
      </c>
      <c r="B5016">
        <v>579.93910000000005</v>
      </c>
    </row>
    <row r="5017" spans="1:2" x14ac:dyDescent="0.25">
      <c r="A5017" s="1">
        <v>37417</v>
      </c>
      <c r="B5017">
        <v>579.66110000000003</v>
      </c>
    </row>
    <row r="5018" spans="1:2" x14ac:dyDescent="0.25">
      <c r="A5018" s="1">
        <v>37414</v>
      </c>
      <c r="B5018">
        <v>579.40359999999998</v>
      </c>
    </row>
    <row r="5019" spans="1:2" x14ac:dyDescent="0.25">
      <c r="A5019" s="1">
        <v>37413</v>
      </c>
      <c r="B5019">
        <v>579.55830000000003</v>
      </c>
    </row>
    <row r="5020" spans="1:2" x14ac:dyDescent="0.25">
      <c r="A5020" s="1">
        <v>37412</v>
      </c>
      <c r="B5020">
        <v>578.97439999999995</v>
      </c>
    </row>
    <row r="5021" spans="1:2" x14ac:dyDescent="0.25">
      <c r="A5021" s="1">
        <v>37411</v>
      </c>
      <c r="B5021">
        <v>578.79399999999998</v>
      </c>
    </row>
    <row r="5022" spans="1:2" x14ac:dyDescent="0.25">
      <c r="A5022" s="1">
        <v>37410</v>
      </c>
      <c r="B5022">
        <v>578.06949999999995</v>
      </c>
    </row>
    <row r="5023" spans="1:2" x14ac:dyDescent="0.25">
      <c r="A5023" s="1">
        <v>37407</v>
      </c>
      <c r="B5023">
        <v>577.83299999999997</v>
      </c>
    </row>
    <row r="5024" spans="1:2" x14ac:dyDescent="0.25">
      <c r="A5024" s="1">
        <v>37406</v>
      </c>
      <c r="B5024">
        <v>577.94809999999995</v>
      </c>
    </row>
    <row r="5025" spans="1:2" x14ac:dyDescent="0.25">
      <c r="A5025" s="1">
        <v>37405</v>
      </c>
      <c r="B5025">
        <v>576.76919999999996</v>
      </c>
    </row>
    <row r="5026" spans="1:2" x14ac:dyDescent="0.25">
      <c r="A5026" s="1">
        <v>37404</v>
      </c>
      <c r="B5026">
        <v>576.00450000000001</v>
      </c>
    </row>
    <row r="5027" spans="1:2" x14ac:dyDescent="0.25">
      <c r="A5027" s="1">
        <v>37400</v>
      </c>
      <c r="B5027">
        <v>575.67880000000002</v>
      </c>
    </row>
    <row r="5028" spans="1:2" x14ac:dyDescent="0.25">
      <c r="A5028" s="1">
        <v>37399</v>
      </c>
      <c r="B5028">
        <v>575.60919999999999</v>
      </c>
    </row>
    <row r="5029" spans="1:2" x14ac:dyDescent="0.25">
      <c r="A5029" s="1">
        <v>37398</v>
      </c>
      <c r="B5029">
        <v>574.92849999999999</v>
      </c>
    </row>
    <row r="5030" spans="1:2" x14ac:dyDescent="0.25">
      <c r="A5030" s="1">
        <v>37397</v>
      </c>
      <c r="B5030">
        <v>573.75720000000001</v>
      </c>
    </row>
    <row r="5031" spans="1:2" x14ac:dyDescent="0.25">
      <c r="A5031" s="1">
        <v>37396</v>
      </c>
      <c r="B5031">
        <v>572.73109999999997</v>
      </c>
    </row>
    <row r="5032" spans="1:2" x14ac:dyDescent="0.25">
      <c r="A5032" s="1">
        <v>37393</v>
      </c>
      <c r="B5032">
        <v>572.39009999999996</v>
      </c>
    </row>
    <row r="5033" spans="1:2" x14ac:dyDescent="0.25">
      <c r="A5033" s="1">
        <v>37392</v>
      </c>
      <c r="B5033">
        <v>572.46900000000005</v>
      </c>
    </row>
    <row r="5034" spans="1:2" x14ac:dyDescent="0.25">
      <c r="A5034" s="1">
        <v>37391</v>
      </c>
      <c r="B5034">
        <v>571.9547</v>
      </c>
    </row>
    <row r="5035" spans="1:2" x14ac:dyDescent="0.25">
      <c r="A5035" s="1">
        <v>37390</v>
      </c>
      <c r="B5035">
        <v>571.99099999999999</v>
      </c>
    </row>
    <row r="5036" spans="1:2" x14ac:dyDescent="0.25">
      <c r="A5036" s="1">
        <v>37389</v>
      </c>
      <c r="B5036">
        <v>573.904</v>
      </c>
    </row>
    <row r="5037" spans="1:2" x14ac:dyDescent="0.25">
      <c r="A5037" s="1">
        <v>37386</v>
      </c>
      <c r="B5037">
        <v>574.30340000000001</v>
      </c>
    </row>
    <row r="5038" spans="1:2" x14ac:dyDescent="0.25">
      <c r="A5038" s="1">
        <v>37385</v>
      </c>
      <c r="B5038">
        <v>574.24599999999998</v>
      </c>
    </row>
    <row r="5039" spans="1:2" x14ac:dyDescent="0.25">
      <c r="A5039" s="1">
        <v>37384</v>
      </c>
      <c r="B5039">
        <v>574.44159999999999</v>
      </c>
    </row>
    <row r="5040" spans="1:2" x14ac:dyDescent="0.25">
      <c r="A5040" s="1">
        <v>37383</v>
      </c>
      <c r="B5040">
        <v>575.37339999999995</v>
      </c>
    </row>
    <row r="5041" spans="1:2" x14ac:dyDescent="0.25">
      <c r="A5041" s="1">
        <v>37382</v>
      </c>
      <c r="B5041">
        <v>575.31349999999998</v>
      </c>
    </row>
    <row r="5042" spans="1:2" x14ac:dyDescent="0.25">
      <c r="A5042" s="1">
        <v>37379</v>
      </c>
      <c r="B5042">
        <v>575.09789999999998</v>
      </c>
    </row>
    <row r="5043" spans="1:2" x14ac:dyDescent="0.25">
      <c r="A5043" s="1">
        <v>37378</v>
      </c>
      <c r="B5043">
        <v>574.41809999999998</v>
      </c>
    </row>
    <row r="5044" spans="1:2" x14ac:dyDescent="0.25">
      <c r="A5044" s="1">
        <v>37377</v>
      </c>
      <c r="B5044">
        <v>574.70420000000001</v>
      </c>
    </row>
    <row r="5045" spans="1:2" x14ac:dyDescent="0.25">
      <c r="A5045" s="1">
        <v>37376</v>
      </c>
      <c r="B5045">
        <v>574.34119999999996</v>
      </c>
    </row>
    <row r="5046" spans="1:2" x14ac:dyDescent="0.25">
      <c r="A5046" s="1">
        <v>37375</v>
      </c>
      <c r="B5046">
        <v>574.24400000000003</v>
      </c>
    </row>
    <row r="5047" spans="1:2" x14ac:dyDescent="0.25">
      <c r="A5047" s="1">
        <v>37372</v>
      </c>
      <c r="B5047">
        <v>574.08709999999996</v>
      </c>
    </row>
    <row r="5048" spans="1:2" x14ac:dyDescent="0.25">
      <c r="A5048" s="1">
        <v>37371</v>
      </c>
      <c r="B5048">
        <v>573.99890000000005</v>
      </c>
    </row>
    <row r="5049" spans="1:2" x14ac:dyDescent="0.25">
      <c r="A5049" s="1">
        <v>37370</v>
      </c>
      <c r="B5049">
        <v>573.09580000000005</v>
      </c>
    </row>
    <row r="5050" spans="1:2" x14ac:dyDescent="0.25">
      <c r="A5050" s="1">
        <v>37369</v>
      </c>
      <c r="B5050">
        <v>571.63530000000003</v>
      </c>
    </row>
    <row r="5051" spans="1:2" x14ac:dyDescent="0.25">
      <c r="A5051" s="1">
        <v>37368</v>
      </c>
      <c r="B5051">
        <v>570.51890000000003</v>
      </c>
    </row>
    <row r="5052" spans="1:2" x14ac:dyDescent="0.25">
      <c r="A5052" s="1">
        <v>37365</v>
      </c>
      <c r="B5052">
        <v>570.30029999999999</v>
      </c>
    </row>
    <row r="5053" spans="1:2" x14ac:dyDescent="0.25">
      <c r="A5053" s="1">
        <v>37364</v>
      </c>
      <c r="B5053">
        <v>570.15620000000001</v>
      </c>
    </row>
    <row r="5054" spans="1:2" x14ac:dyDescent="0.25">
      <c r="A5054" s="1">
        <v>37363</v>
      </c>
      <c r="B5054">
        <v>570.15700000000004</v>
      </c>
    </row>
    <row r="5055" spans="1:2" x14ac:dyDescent="0.25">
      <c r="A5055" s="1">
        <v>37362</v>
      </c>
      <c r="B5055">
        <v>570.87559999999996</v>
      </c>
    </row>
    <row r="5056" spans="1:2" x14ac:dyDescent="0.25">
      <c r="A5056" s="1">
        <v>37361</v>
      </c>
      <c r="B5056">
        <v>571.52800000000002</v>
      </c>
    </row>
    <row r="5057" spans="1:2" x14ac:dyDescent="0.25">
      <c r="A5057" s="1">
        <v>37358</v>
      </c>
      <c r="B5057">
        <v>571.00289999999995</v>
      </c>
    </row>
    <row r="5058" spans="1:2" x14ac:dyDescent="0.25">
      <c r="A5058" s="1">
        <v>37357</v>
      </c>
      <c r="B5058">
        <v>570.18529999999998</v>
      </c>
    </row>
    <row r="5059" spans="1:2" x14ac:dyDescent="0.25">
      <c r="A5059" s="1">
        <v>37356</v>
      </c>
      <c r="B5059">
        <v>569.07029999999997</v>
      </c>
    </row>
    <row r="5060" spans="1:2" x14ac:dyDescent="0.25">
      <c r="A5060" s="1">
        <v>37355</v>
      </c>
      <c r="B5060">
        <v>568.38779999999997</v>
      </c>
    </row>
    <row r="5061" spans="1:2" x14ac:dyDescent="0.25">
      <c r="A5061" s="1">
        <v>37354</v>
      </c>
      <c r="B5061">
        <v>567.63679999999999</v>
      </c>
    </row>
    <row r="5062" spans="1:2" x14ac:dyDescent="0.25">
      <c r="A5062" s="1">
        <v>37351</v>
      </c>
      <c r="B5062">
        <v>566.89549999999997</v>
      </c>
    </row>
    <row r="5063" spans="1:2" x14ac:dyDescent="0.25">
      <c r="A5063" s="1">
        <v>37350</v>
      </c>
      <c r="B5063">
        <v>565.53859999999997</v>
      </c>
    </row>
    <row r="5064" spans="1:2" x14ac:dyDescent="0.25">
      <c r="A5064" s="1">
        <v>37349</v>
      </c>
      <c r="B5064">
        <v>564.29010000000005</v>
      </c>
    </row>
    <row r="5065" spans="1:2" x14ac:dyDescent="0.25">
      <c r="A5065" s="1">
        <v>37348</v>
      </c>
      <c r="B5065">
        <v>563.37099999999998</v>
      </c>
    </row>
    <row r="5066" spans="1:2" x14ac:dyDescent="0.25">
      <c r="A5066" s="1">
        <v>37347</v>
      </c>
      <c r="B5066">
        <v>563.37530000000004</v>
      </c>
    </row>
    <row r="5067" spans="1:2" x14ac:dyDescent="0.25">
      <c r="A5067" s="1">
        <v>37344</v>
      </c>
      <c r="B5067">
        <v>563.33040000000005</v>
      </c>
    </row>
    <row r="5068" spans="1:2" x14ac:dyDescent="0.25">
      <c r="A5068" s="1">
        <v>37343</v>
      </c>
      <c r="B5068">
        <v>563.33040000000005</v>
      </c>
    </row>
    <row r="5069" spans="1:2" x14ac:dyDescent="0.25">
      <c r="A5069" s="1">
        <v>37342</v>
      </c>
      <c r="B5069">
        <v>563.42070000000001</v>
      </c>
    </row>
    <row r="5070" spans="1:2" x14ac:dyDescent="0.25">
      <c r="A5070" s="1">
        <v>37341</v>
      </c>
      <c r="B5070">
        <v>563.01409999999998</v>
      </c>
    </row>
    <row r="5071" spans="1:2" x14ac:dyDescent="0.25">
      <c r="A5071" s="1">
        <v>37340</v>
      </c>
      <c r="B5071">
        <v>562.61590000000001</v>
      </c>
    </row>
    <row r="5072" spans="1:2" x14ac:dyDescent="0.25">
      <c r="A5072" s="1">
        <v>37337</v>
      </c>
      <c r="B5072">
        <v>563.09360000000004</v>
      </c>
    </row>
    <row r="5073" spans="1:2" x14ac:dyDescent="0.25">
      <c r="A5073" s="1">
        <v>37336</v>
      </c>
      <c r="B5073">
        <v>563.31970000000001</v>
      </c>
    </row>
    <row r="5074" spans="1:2" x14ac:dyDescent="0.25">
      <c r="A5074" s="1">
        <v>37335</v>
      </c>
      <c r="B5074">
        <v>564.18809999999996</v>
      </c>
    </row>
    <row r="5075" spans="1:2" x14ac:dyDescent="0.25">
      <c r="A5075" s="1">
        <v>37334</v>
      </c>
      <c r="B5075">
        <v>565.30039999999997</v>
      </c>
    </row>
    <row r="5076" spans="1:2" x14ac:dyDescent="0.25">
      <c r="A5076" s="1">
        <v>37333</v>
      </c>
      <c r="B5076">
        <v>565.33439999999996</v>
      </c>
    </row>
    <row r="5077" spans="1:2" x14ac:dyDescent="0.25">
      <c r="A5077" s="1">
        <v>37330</v>
      </c>
      <c r="B5077">
        <v>565.12459999999999</v>
      </c>
    </row>
    <row r="5078" spans="1:2" x14ac:dyDescent="0.25">
      <c r="A5078" s="1">
        <v>37329</v>
      </c>
      <c r="B5078">
        <v>565.13220000000001</v>
      </c>
    </row>
    <row r="5079" spans="1:2" x14ac:dyDescent="0.25">
      <c r="A5079" s="1">
        <v>37328</v>
      </c>
      <c r="B5079">
        <v>566.98099999999999</v>
      </c>
    </row>
    <row r="5080" spans="1:2" x14ac:dyDescent="0.25">
      <c r="A5080" s="1">
        <v>37327</v>
      </c>
      <c r="B5080">
        <v>566.9502</v>
      </c>
    </row>
    <row r="5081" spans="1:2" x14ac:dyDescent="0.25">
      <c r="A5081" s="1">
        <v>37326</v>
      </c>
      <c r="B5081">
        <v>567.26099999999997</v>
      </c>
    </row>
    <row r="5082" spans="1:2" x14ac:dyDescent="0.25">
      <c r="A5082" s="1">
        <v>37323</v>
      </c>
      <c r="B5082">
        <v>567.26859999999999</v>
      </c>
    </row>
    <row r="5083" spans="1:2" x14ac:dyDescent="0.25">
      <c r="A5083" s="1">
        <v>37322</v>
      </c>
      <c r="B5083">
        <v>569.6499</v>
      </c>
    </row>
    <row r="5084" spans="1:2" x14ac:dyDescent="0.25">
      <c r="A5084" s="1">
        <v>37321</v>
      </c>
      <c r="B5084">
        <v>572.1309</v>
      </c>
    </row>
    <row r="5085" spans="1:2" x14ac:dyDescent="0.25">
      <c r="A5085" s="1">
        <v>37320</v>
      </c>
      <c r="B5085">
        <v>572.14030000000002</v>
      </c>
    </row>
    <row r="5086" spans="1:2" x14ac:dyDescent="0.25">
      <c r="A5086" s="1">
        <v>37319</v>
      </c>
      <c r="B5086">
        <v>572.43560000000002</v>
      </c>
    </row>
    <row r="5087" spans="1:2" x14ac:dyDescent="0.25">
      <c r="A5087" s="1">
        <v>37316</v>
      </c>
      <c r="B5087">
        <v>573.37459999999999</v>
      </c>
    </row>
    <row r="5088" spans="1:2" x14ac:dyDescent="0.25">
      <c r="A5088" s="1">
        <v>37315</v>
      </c>
      <c r="B5088">
        <v>574.59460000000001</v>
      </c>
    </row>
    <row r="5089" spans="1:2" x14ac:dyDescent="0.25">
      <c r="A5089" s="1">
        <v>37314</v>
      </c>
      <c r="B5089">
        <v>574.18029999999999</v>
      </c>
    </row>
    <row r="5090" spans="1:2" x14ac:dyDescent="0.25">
      <c r="A5090" s="1">
        <v>37313</v>
      </c>
      <c r="B5090">
        <v>573.83259999999996</v>
      </c>
    </row>
    <row r="5091" spans="1:2" x14ac:dyDescent="0.25">
      <c r="A5091" s="1">
        <v>37312</v>
      </c>
      <c r="B5091">
        <v>573.91510000000005</v>
      </c>
    </row>
    <row r="5092" spans="1:2" x14ac:dyDescent="0.25">
      <c r="A5092" s="1">
        <v>37309</v>
      </c>
      <c r="B5092">
        <v>573.71969999999999</v>
      </c>
    </row>
    <row r="5093" spans="1:2" x14ac:dyDescent="0.25">
      <c r="A5093" s="1">
        <v>37308</v>
      </c>
      <c r="B5093">
        <v>572.65570000000002</v>
      </c>
    </row>
    <row r="5094" spans="1:2" x14ac:dyDescent="0.25">
      <c r="A5094" s="1">
        <v>37307</v>
      </c>
      <c r="B5094">
        <v>571.94129999999996</v>
      </c>
    </row>
    <row r="5095" spans="1:2" x14ac:dyDescent="0.25">
      <c r="A5095" s="1">
        <v>37306</v>
      </c>
      <c r="B5095">
        <v>571.51520000000005</v>
      </c>
    </row>
    <row r="5096" spans="1:2" x14ac:dyDescent="0.25">
      <c r="A5096" s="1">
        <v>37302</v>
      </c>
      <c r="B5096">
        <v>571.19600000000003</v>
      </c>
    </row>
    <row r="5097" spans="1:2" x14ac:dyDescent="0.25">
      <c r="A5097" s="1">
        <v>37301</v>
      </c>
      <c r="B5097">
        <v>570.25350000000003</v>
      </c>
    </row>
    <row r="5098" spans="1:2" x14ac:dyDescent="0.25">
      <c r="A5098" s="1">
        <v>37300</v>
      </c>
      <c r="B5098">
        <v>569.53629999999998</v>
      </c>
    </row>
    <row r="5099" spans="1:2" x14ac:dyDescent="0.25">
      <c r="A5099" s="1">
        <v>37299</v>
      </c>
      <c r="B5099">
        <v>570.52179999999998</v>
      </c>
    </row>
    <row r="5100" spans="1:2" x14ac:dyDescent="0.25">
      <c r="A5100" s="1">
        <v>37298</v>
      </c>
      <c r="B5100">
        <v>570.52539999999999</v>
      </c>
    </row>
    <row r="5101" spans="1:2" x14ac:dyDescent="0.25">
      <c r="A5101" s="1">
        <v>37295</v>
      </c>
      <c r="B5101">
        <v>570.39480000000003</v>
      </c>
    </row>
    <row r="5102" spans="1:2" x14ac:dyDescent="0.25">
      <c r="A5102" s="1">
        <v>37294</v>
      </c>
      <c r="B5102">
        <v>569.85500000000002</v>
      </c>
    </row>
    <row r="5103" spans="1:2" x14ac:dyDescent="0.25">
      <c r="A5103" s="1">
        <v>37293</v>
      </c>
      <c r="B5103">
        <v>570.32770000000005</v>
      </c>
    </row>
    <row r="5104" spans="1:2" x14ac:dyDescent="0.25">
      <c r="A5104" s="1">
        <v>37292</v>
      </c>
      <c r="B5104">
        <v>569.71259999999995</v>
      </c>
    </row>
    <row r="5105" spans="1:2" x14ac:dyDescent="0.25">
      <c r="A5105" s="1">
        <v>37291</v>
      </c>
      <c r="B5105">
        <v>569.13850000000002</v>
      </c>
    </row>
    <row r="5106" spans="1:2" x14ac:dyDescent="0.25">
      <c r="A5106" s="1">
        <v>37288</v>
      </c>
      <c r="B5106">
        <v>568.15480000000002</v>
      </c>
    </row>
    <row r="5107" spans="1:2" x14ac:dyDescent="0.25">
      <c r="A5107" s="1">
        <v>37287</v>
      </c>
      <c r="B5107">
        <v>567.74860000000001</v>
      </c>
    </row>
    <row r="5108" spans="1:2" x14ac:dyDescent="0.25">
      <c r="A5108" s="1">
        <v>37286</v>
      </c>
      <c r="B5108">
        <v>567.53219999999999</v>
      </c>
    </row>
    <row r="5109" spans="1:2" x14ac:dyDescent="0.25">
      <c r="A5109" s="1">
        <v>37285</v>
      </c>
      <c r="B5109">
        <v>567.23329999999999</v>
      </c>
    </row>
    <row r="5110" spans="1:2" x14ac:dyDescent="0.25">
      <c r="A5110" s="1">
        <v>37284</v>
      </c>
      <c r="B5110">
        <v>567.16600000000005</v>
      </c>
    </row>
    <row r="5111" spans="1:2" x14ac:dyDescent="0.25">
      <c r="A5111" s="1">
        <v>37281</v>
      </c>
      <c r="B5111">
        <v>567.13030000000003</v>
      </c>
    </row>
    <row r="5112" spans="1:2" x14ac:dyDescent="0.25">
      <c r="A5112" s="1">
        <v>37280</v>
      </c>
      <c r="B5112">
        <v>568.61</v>
      </c>
    </row>
    <row r="5113" spans="1:2" x14ac:dyDescent="0.25">
      <c r="A5113" s="1">
        <v>37279</v>
      </c>
      <c r="B5113">
        <v>569.30909999999994</v>
      </c>
    </row>
    <row r="5114" spans="1:2" x14ac:dyDescent="0.25">
      <c r="A5114" s="1">
        <v>37278</v>
      </c>
      <c r="B5114">
        <v>569.91869999999994</v>
      </c>
    </row>
    <row r="5115" spans="1:2" x14ac:dyDescent="0.25">
      <c r="A5115" s="1">
        <v>37274</v>
      </c>
      <c r="B5115">
        <v>569.82150000000001</v>
      </c>
    </row>
    <row r="5116" spans="1:2" x14ac:dyDescent="0.25">
      <c r="A5116" s="1">
        <v>37273</v>
      </c>
      <c r="B5116">
        <v>570.10860000000002</v>
      </c>
    </row>
    <row r="5117" spans="1:2" x14ac:dyDescent="0.25">
      <c r="A5117" s="1">
        <v>37272</v>
      </c>
      <c r="B5117">
        <v>570.77</v>
      </c>
    </row>
    <row r="5118" spans="1:2" x14ac:dyDescent="0.25">
      <c r="A5118" s="1">
        <v>37271</v>
      </c>
      <c r="B5118">
        <v>569.21180000000004</v>
      </c>
    </row>
    <row r="5119" spans="1:2" x14ac:dyDescent="0.25">
      <c r="A5119" s="1">
        <v>37270</v>
      </c>
      <c r="B5119">
        <v>568.57150000000001</v>
      </c>
    </row>
    <row r="5120" spans="1:2" x14ac:dyDescent="0.25">
      <c r="A5120" s="1">
        <v>37267</v>
      </c>
      <c r="B5120">
        <v>567.30679999999995</v>
      </c>
    </row>
    <row r="5121" spans="1:2" x14ac:dyDescent="0.25">
      <c r="A5121" s="1">
        <v>37266</v>
      </c>
      <c r="B5121">
        <v>565.25559999999996</v>
      </c>
    </row>
    <row r="5122" spans="1:2" x14ac:dyDescent="0.25">
      <c r="A5122" s="1">
        <v>37265</v>
      </c>
      <c r="B5122">
        <v>563.4153</v>
      </c>
    </row>
    <row r="5123" spans="1:2" x14ac:dyDescent="0.25">
      <c r="A5123" s="1">
        <v>37264</v>
      </c>
      <c r="B5123">
        <v>562.73919999999998</v>
      </c>
    </row>
    <row r="5124" spans="1:2" x14ac:dyDescent="0.25">
      <c r="A5124" s="1">
        <v>37263</v>
      </c>
      <c r="B5124">
        <v>561.07219999999995</v>
      </c>
    </row>
    <row r="5125" spans="1:2" x14ac:dyDescent="0.25">
      <c r="A5125" s="1">
        <v>37260</v>
      </c>
      <c r="B5125">
        <v>560.01279999999997</v>
      </c>
    </row>
    <row r="5126" spans="1:2" x14ac:dyDescent="0.25">
      <c r="A5126" s="1">
        <v>37259</v>
      </c>
      <c r="B5126">
        <v>559.90750000000003</v>
      </c>
    </row>
    <row r="5127" spans="1:2" x14ac:dyDescent="0.25">
      <c r="A5127" s="1">
        <v>37258</v>
      </c>
      <c r="B5127">
        <v>558.64729999999997</v>
      </c>
    </row>
    <row r="5128" spans="1:2" x14ac:dyDescent="0.25">
      <c r="A5128" s="1">
        <v>37256</v>
      </c>
      <c r="B5128">
        <v>558.07069999999999</v>
      </c>
    </row>
    <row r="5129" spans="1:2" x14ac:dyDescent="0.25">
      <c r="A5129" s="1">
        <v>37253</v>
      </c>
      <c r="B5129">
        <v>557.87310000000002</v>
      </c>
    </row>
    <row r="5130" spans="1:2" x14ac:dyDescent="0.25">
      <c r="A5130" s="1">
        <v>37252</v>
      </c>
      <c r="B5130">
        <v>557.72850000000005</v>
      </c>
    </row>
    <row r="5131" spans="1:2" x14ac:dyDescent="0.25">
      <c r="A5131" s="1">
        <v>37251</v>
      </c>
      <c r="B5131">
        <v>557.35239999999999</v>
      </c>
    </row>
    <row r="5132" spans="1:2" x14ac:dyDescent="0.25">
      <c r="A5132" s="1">
        <v>37249</v>
      </c>
      <c r="B5132">
        <v>557.18219999999997</v>
      </c>
    </row>
    <row r="5133" spans="1:2" x14ac:dyDescent="0.25">
      <c r="A5133" s="1">
        <v>37246</v>
      </c>
      <c r="B5133">
        <v>556.93499999999995</v>
      </c>
    </row>
    <row r="5134" spans="1:2" x14ac:dyDescent="0.25">
      <c r="A5134" s="1">
        <v>37245</v>
      </c>
      <c r="B5134">
        <v>556.59849999999994</v>
      </c>
    </row>
    <row r="5135" spans="1:2" x14ac:dyDescent="0.25">
      <c r="A5135" s="1">
        <v>37244</v>
      </c>
      <c r="B5135">
        <v>556.22799999999995</v>
      </c>
    </row>
    <row r="5136" spans="1:2" x14ac:dyDescent="0.25">
      <c r="A5136" s="1">
        <v>37243</v>
      </c>
      <c r="B5136">
        <v>554.74210000000005</v>
      </c>
    </row>
    <row r="5137" spans="1:2" x14ac:dyDescent="0.25">
      <c r="A5137" s="1">
        <v>37242</v>
      </c>
      <c r="B5137">
        <v>554.23590000000002</v>
      </c>
    </row>
    <row r="5138" spans="1:2" x14ac:dyDescent="0.25">
      <c r="A5138" s="1">
        <v>37239</v>
      </c>
      <c r="B5138">
        <v>557.36249999999995</v>
      </c>
    </row>
    <row r="5139" spans="1:2" x14ac:dyDescent="0.25">
      <c r="A5139" s="1">
        <v>37238</v>
      </c>
      <c r="B5139">
        <v>557.31500000000005</v>
      </c>
    </row>
    <row r="5140" spans="1:2" x14ac:dyDescent="0.25">
      <c r="A5140" s="1">
        <v>37237</v>
      </c>
      <c r="B5140">
        <v>557.78959999999995</v>
      </c>
    </row>
    <row r="5141" spans="1:2" x14ac:dyDescent="0.25">
      <c r="A5141" s="1">
        <v>37236</v>
      </c>
      <c r="B5141">
        <v>557.5557</v>
      </c>
    </row>
    <row r="5142" spans="1:2" x14ac:dyDescent="0.25">
      <c r="A5142" s="1">
        <v>37235</v>
      </c>
      <c r="B5142">
        <v>557.40869999999995</v>
      </c>
    </row>
    <row r="5143" spans="1:2" x14ac:dyDescent="0.25">
      <c r="A5143" s="1">
        <v>37232</v>
      </c>
      <c r="B5143">
        <v>557.26279999999997</v>
      </c>
    </row>
    <row r="5144" spans="1:2" x14ac:dyDescent="0.25">
      <c r="A5144" s="1">
        <v>37231</v>
      </c>
      <c r="B5144">
        <v>560.33939999999996</v>
      </c>
    </row>
    <row r="5145" spans="1:2" x14ac:dyDescent="0.25">
      <c r="A5145" s="1">
        <v>37230</v>
      </c>
      <c r="B5145">
        <v>562.05579999999998</v>
      </c>
    </row>
    <row r="5146" spans="1:2" x14ac:dyDescent="0.25">
      <c r="A5146" s="1">
        <v>37229</v>
      </c>
      <c r="B5146">
        <v>564.17370000000005</v>
      </c>
    </row>
    <row r="5147" spans="1:2" x14ac:dyDescent="0.25">
      <c r="A5147" s="1">
        <v>37228</v>
      </c>
      <c r="B5147">
        <v>563.63980000000004</v>
      </c>
    </row>
    <row r="5148" spans="1:2" x14ac:dyDescent="0.25">
      <c r="A5148" s="1">
        <v>37225</v>
      </c>
      <c r="B5148">
        <v>563.40309999999999</v>
      </c>
    </row>
    <row r="5149" spans="1:2" x14ac:dyDescent="0.25">
      <c r="A5149" s="1">
        <v>37224</v>
      </c>
      <c r="B5149">
        <v>563.13919999999996</v>
      </c>
    </row>
    <row r="5150" spans="1:2" x14ac:dyDescent="0.25">
      <c r="A5150" s="1">
        <v>37223</v>
      </c>
      <c r="B5150">
        <v>562.77739999999994</v>
      </c>
    </row>
    <row r="5151" spans="1:2" x14ac:dyDescent="0.25">
      <c r="A5151" s="1">
        <v>37222</v>
      </c>
      <c r="B5151">
        <v>562.56399999999996</v>
      </c>
    </row>
    <row r="5152" spans="1:2" x14ac:dyDescent="0.25">
      <c r="A5152" s="1">
        <v>37221</v>
      </c>
      <c r="B5152">
        <v>563.38300000000004</v>
      </c>
    </row>
    <row r="5153" spans="1:2" x14ac:dyDescent="0.25">
      <c r="A5153" s="1">
        <v>37218</v>
      </c>
      <c r="B5153">
        <v>563.37009999999998</v>
      </c>
    </row>
    <row r="5154" spans="1:2" x14ac:dyDescent="0.25">
      <c r="A5154" s="1">
        <v>37216</v>
      </c>
      <c r="B5154">
        <v>563.24310000000003</v>
      </c>
    </row>
    <row r="5155" spans="1:2" x14ac:dyDescent="0.25">
      <c r="A5155" s="1">
        <v>37215</v>
      </c>
      <c r="B5155">
        <v>565.18089999999995</v>
      </c>
    </row>
    <row r="5156" spans="1:2" x14ac:dyDescent="0.25">
      <c r="A5156" s="1">
        <v>37214</v>
      </c>
      <c r="B5156">
        <v>566.09109999999998</v>
      </c>
    </row>
    <row r="5157" spans="1:2" x14ac:dyDescent="0.25">
      <c r="A5157" s="1">
        <v>37211</v>
      </c>
      <c r="B5157">
        <v>566.58969999999999</v>
      </c>
    </row>
    <row r="5158" spans="1:2" x14ac:dyDescent="0.25">
      <c r="A5158" s="1">
        <v>37210</v>
      </c>
      <c r="B5158">
        <v>568.923</v>
      </c>
    </row>
    <row r="5159" spans="1:2" x14ac:dyDescent="0.25">
      <c r="A5159" s="1">
        <v>37209</v>
      </c>
      <c r="B5159">
        <v>571.12739999999997</v>
      </c>
    </row>
    <row r="5160" spans="1:2" x14ac:dyDescent="0.25">
      <c r="A5160" s="1">
        <v>37208</v>
      </c>
      <c r="B5160">
        <v>571.9742</v>
      </c>
    </row>
    <row r="5161" spans="1:2" x14ac:dyDescent="0.25">
      <c r="A5161" s="1">
        <v>37204</v>
      </c>
      <c r="B5161">
        <v>572.2414</v>
      </c>
    </row>
    <row r="5162" spans="1:2" x14ac:dyDescent="0.25">
      <c r="A5162" s="1">
        <v>37203</v>
      </c>
      <c r="B5162">
        <v>572.13149999999996</v>
      </c>
    </row>
    <row r="5163" spans="1:2" x14ac:dyDescent="0.25">
      <c r="A5163" s="1">
        <v>37202</v>
      </c>
      <c r="B5163">
        <v>572.23779999999999</v>
      </c>
    </row>
    <row r="5164" spans="1:2" x14ac:dyDescent="0.25">
      <c r="A5164" s="1">
        <v>37201</v>
      </c>
      <c r="B5164">
        <v>570.58219999999994</v>
      </c>
    </row>
    <row r="5165" spans="1:2" x14ac:dyDescent="0.25">
      <c r="A5165" s="1">
        <v>37200</v>
      </c>
      <c r="B5165">
        <v>569.87729999999999</v>
      </c>
    </row>
    <row r="5166" spans="1:2" x14ac:dyDescent="0.25">
      <c r="A5166" s="1">
        <v>37197</v>
      </c>
      <c r="B5166">
        <v>569.62339999999995</v>
      </c>
    </row>
    <row r="5167" spans="1:2" x14ac:dyDescent="0.25">
      <c r="A5167" s="1">
        <v>37196</v>
      </c>
      <c r="B5167">
        <v>570.0761</v>
      </c>
    </row>
    <row r="5168" spans="1:2" x14ac:dyDescent="0.25">
      <c r="A5168" s="1">
        <v>37195</v>
      </c>
      <c r="B5168">
        <v>568.18579999999997</v>
      </c>
    </row>
    <row r="5169" spans="1:2" x14ac:dyDescent="0.25">
      <c r="A5169" s="1">
        <v>37194</v>
      </c>
      <c r="B5169">
        <v>566.44920000000002</v>
      </c>
    </row>
    <row r="5170" spans="1:2" x14ac:dyDescent="0.25">
      <c r="A5170" s="1">
        <v>37193</v>
      </c>
      <c r="B5170">
        <v>566.29819999999995</v>
      </c>
    </row>
    <row r="5171" spans="1:2" x14ac:dyDescent="0.25">
      <c r="A5171" s="1">
        <v>37190</v>
      </c>
      <c r="B5171">
        <v>566.06129999999996</v>
      </c>
    </row>
    <row r="5172" spans="1:2" x14ac:dyDescent="0.25">
      <c r="A5172" s="1">
        <v>37189</v>
      </c>
      <c r="B5172">
        <v>566.03160000000003</v>
      </c>
    </row>
    <row r="5173" spans="1:2" x14ac:dyDescent="0.25">
      <c r="A5173" s="1">
        <v>37188</v>
      </c>
      <c r="B5173">
        <v>565.81510000000003</v>
      </c>
    </row>
    <row r="5174" spans="1:2" x14ac:dyDescent="0.25">
      <c r="A5174" s="1">
        <v>37187</v>
      </c>
      <c r="B5174">
        <v>565.78330000000005</v>
      </c>
    </row>
    <row r="5175" spans="1:2" x14ac:dyDescent="0.25">
      <c r="A5175" s="1">
        <v>37186</v>
      </c>
      <c r="B5175">
        <v>566.35419999999999</v>
      </c>
    </row>
    <row r="5176" spans="1:2" x14ac:dyDescent="0.25">
      <c r="A5176" s="1">
        <v>37183</v>
      </c>
      <c r="B5176">
        <v>566.13739999999996</v>
      </c>
    </row>
    <row r="5177" spans="1:2" x14ac:dyDescent="0.25">
      <c r="A5177" s="1">
        <v>37182</v>
      </c>
      <c r="B5177">
        <v>566.15679999999998</v>
      </c>
    </row>
    <row r="5178" spans="1:2" x14ac:dyDescent="0.25">
      <c r="A5178" s="1">
        <v>37181</v>
      </c>
      <c r="B5178">
        <v>566.00609999999995</v>
      </c>
    </row>
    <row r="5179" spans="1:2" x14ac:dyDescent="0.25">
      <c r="A5179" s="1">
        <v>37180</v>
      </c>
      <c r="B5179">
        <v>565.88990000000001</v>
      </c>
    </row>
    <row r="5180" spans="1:2" x14ac:dyDescent="0.25">
      <c r="A5180" s="1">
        <v>37179</v>
      </c>
      <c r="B5180">
        <v>565.66359999999997</v>
      </c>
    </row>
    <row r="5181" spans="1:2" x14ac:dyDescent="0.25">
      <c r="A5181" s="1">
        <v>37176</v>
      </c>
      <c r="B5181">
        <v>565.41269999999997</v>
      </c>
    </row>
    <row r="5182" spans="1:2" x14ac:dyDescent="0.25">
      <c r="A5182" s="1">
        <v>37175</v>
      </c>
      <c r="B5182">
        <v>565.32079999999996</v>
      </c>
    </row>
    <row r="5183" spans="1:2" x14ac:dyDescent="0.25">
      <c r="A5183" s="1">
        <v>37174</v>
      </c>
      <c r="B5183">
        <v>566.07140000000004</v>
      </c>
    </row>
    <row r="5184" spans="1:2" x14ac:dyDescent="0.25">
      <c r="A5184" s="1">
        <v>37173</v>
      </c>
      <c r="B5184">
        <v>566.30119999999999</v>
      </c>
    </row>
    <row r="5185" spans="1:2" x14ac:dyDescent="0.25">
      <c r="A5185" s="1">
        <v>37169</v>
      </c>
      <c r="B5185">
        <v>566.08979999999997</v>
      </c>
    </row>
    <row r="5186" spans="1:2" x14ac:dyDescent="0.25">
      <c r="A5186" s="1">
        <v>37168</v>
      </c>
      <c r="B5186">
        <v>565.94209999999998</v>
      </c>
    </row>
    <row r="5187" spans="1:2" x14ac:dyDescent="0.25">
      <c r="A5187" s="1">
        <v>37167</v>
      </c>
      <c r="B5187">
        <v>565.01520000000005</v>
      </c>
    </row>
    <row r="5188" spans="1:2" x14ac:dyDescent="0.25">
      <c r="A5188" s="1">
        <v>37166</v>
      </c>
      <c r="B5188">
        <v>563.21100000000001</v>
      </c>
    </row>
    <row r="5189" spans="1:2" x14ac:dyDescent="0.25">
      <c r="A5189" s="1">
        <v>37165</v>
      </c>
      <c r="B5189">
        <v>561.58780000000002</v>
      </c>
    </row>
    <row r="5190" spans="1:2" x14ac:dyDescent="0.25">
      <c r="A5190" s="1">
        <v>37162</v>
      </c>
      <c r="B5190">
        <v>561.50300000000004</v>
      </c>
    </row>
    <row r="5191" spans="1:2" x14ac:dyDescent="0.25">
      <c r="A5191" s="1">
        <v>37161</v>
      </c>
      <c r="B5191">
        <v>560.78380000000004</v>
      </c>
    </row>
    <row r="5192" spans="1:2" x14ac:dyDescent="0.25">
      <c r="A5192" s="1">
        <v>37160</v>
      </c>
      <c r="B5192">
        <v>560.08280000000002</v>
      </c>
    </row>
    <row r="5193" spans="1:2" x14ac:dyDescent="0.25">
      <c r="A5193" s="1">
        <v>37159</v>
      </c>
      <c r="B5193">
        <v>560.07299999999998</v>
      </c>
    </row>
    <row r="5194" spans="1:2" x14ac:dyDescent="0.25">
      <c r="A5194" s="1">
        <v>37158</v>
      </c>
      <c r="B5194">
        <v>560.63699999999994</v>
      </c>
    </row>
    <row r="5195" spans="1:2" x14ac:dyDescent="0.25">
      <c r="A5195" s="1">
        <v>37155</v>
      </c>
      <c r="B5195">
        <v>561.18119999999999</v>
      </c>
    </row>
    <row r="5196" spans="1:2" x14ac:dyDescent="0.25">
      <c r="A5196" s="1">
        <v>37154</v>
      </c>
      <c r="B5196">
        <v>561.2894</v>
      </c>
    </row>
    <row r="5197" spans="1:2" x14ac:dyDescent="0.25">
      <c r="A5197" s="1">
        <v>37153</v>
      </c>
      <c r="B5197">
        <v>562.95010000000002</v>
      </c>
    </row>
    <row r="5198" spans="1:2" x14ac:dyDescent="0.25">
      <c r="A5198" s="1">
        <v>37144</v>
      </c>
      <c r="B5198">
        <v>563.37239999999997</v>
      </c>
    </row>
    <row r="5199" spans="1:2" x14ac:dyDescent="0.25">
      <c r="A5199" s="1">
        <v>37141</v>
      </c>
      <c r="B5199">
        <v>563.19410000000005</v>
      </c>
    </row>
    <row r="5200" spans="1:2" x14ac:dyDescent="0.25">
      <c r="A5200" s="1">
        <v>37140</v>
      </c>
      <c r="B5200">
        <v>562.45050000000003</v>
      </c>
    </row>
    <row r="5201" spans="1:2" x14ac:dyDescent="0.25">
      <c r="A5201" s="1">
        <v>37139</v>
      </c>
      <c r="B5201">
        <v>562.38739999999996</v>
      </c>
    </row>
    <row r="5202" spans="1:2" x14ac:dyDescent="0.25">
      <c r="A5202" s="1">
        <v>37138</v>
      </c>
      <c r="B5202">
        <v>562.59630000000004</v>
      </c>
    </row>
    <row r="5203" spans="1:2" x14ac:dyDescent="0.25">
      <c r="A5203" s="1">
        <v>37134</v>
      </c>
      <c r="B5203">
        <v>563.39189999999996</v>
      </c>
    </row>
    <row r="5204" spans="1:2" x14ac:dyDescent="0.25">
      <c r="A5204" s="1">
        <v>37133</v>
      </c>
      <c r="B5204">
        <v>563.07140000000004</v>
      </c>
    </row>
    <row r="5205" spans="1:2" x14ac:dyDescent="0.25">
      <c r="A5205" s="1">
        <v>37132</v>
      </c>
      <c r="B5205">
        <v>562.55679999999995</v>
      </c>
    </row>
    <row r="5206" spans="1:2" x14ac:dyDescent="0.25">
      <c r="A5206" s="1">
        <v>37131</v>
      </c>
      <c r="B5206">
        <v>561.87739999999997</v>
      </c>
    </row>
    <row r="5207" spans="1:2" x14ac:dyDescent="0.25">
      <c r="A5207" s="1">
        <v>37130</v>
      </c>
      <c r="B5207">
        <v>561.19860000000006</v>
      </c>
    </row>
    <row r="5208" spans="1:2" x14ac:dyDescent="0.25">
      <c r="A5208" s="1">
        <v>37127</v>
      </c>
      <c r="B5208">
        <v>560.93060000000003</v>
      </c>
    </row>
    <row r="5209" spans="1:2" x14ac:dyDescent="0.25">
      <c r="A5209" s="1">
        <v>37126</v>
      </c>
      <c r="B5209">
        <v>560.98810000000003</v>
      </c>
    </row>
    <row r="5210" spans="1:2" x14ac:dyDescent="0.25">
      <c r="A5210" s="1">
        <v>37125</v>
      </c>
      <c r="B5210">
        <v>560.42989999999998</v>
      </c>
    </row>
    <row r="5211" spans="1:2" x14ac:dyDescent="0.25">
      <c r="A5211" s="1">
        <v>37124</v>
      </c>
      <c r="B5211">
        <v>560.29390000000001</v>
      </c>
    </row>
    <row r="5212" spans="1:2" x14ac:dyDescent="0.25">
      <c r="A5212" s="1">
        <v>37123</v>
      </c>
      <c r="B5212">
        <v>559.91780000000006</v>
      </c>
    </row>
    <row r="5213" spans="1:2" x14ac:dyDescent="0.25">
      <c r="A5213" s="1">
        <v>37120</v>
      </c>
      <c r="B5213">
        <v>559.69830000000002</v>
      </c>
    </row>
    <row r="5214" spans="1:2" x14ac:dyDescent="0.25">
      <c r="A5214" s="1">
        <v>37119</v>
      </c>
      <c r="B5214">
        <v>558.58590000000004</v>
      </c>
    </row>
    <row r="5215" spans="1:2" x14ac:dyDescent="0.25">
      <c r="A5215" s="1">
        <v>37118</v>
      </c>
      <c r="B5215">
        <v>558.04840000000002</v>
      </c>
    </row>
    <row r="5216" spans="1:2" x14ac:dyDescent="0.25">
      <c r="A5216" s="1">
        <v>37117</v>
      </c>
      <c r="B5216">
        <v>558.03039999999999</v>
      </c>
    </row>
    <row r="5217" spans="1:2" x14ac:dyDescent="0.25">
      <c r="A5217" s="1">
        <v>37116</v>
      </c>
      <c r="B5217">
        <v>557.8519</v>
      </c>
    </row>
    <row r="5218" spans="1:2" x14ac:dyDescent="0.25">
      <c r="A5218" s="1">
        <v>37113</v>
      </c>
      <c r="B5218">
        <v>557.12599999999998</v>
      </c>
    </row>
    <row r="5219" spans="1:2" x14ac:dyDescent="0.25">
      <c r="A5219" s="1">
        <v>37112</v>
      </c>
      <c r="B5219">
        <v>556.649</v>
      </c>
    </row>
    <row r="5220" spans="1:2" x14ac:dyDescent="0.25">
      <c r="A5220" s="1">
        <v>37111</v>
      </c>
      <c r="B5220">
        <v>555.68859999999995</v>
      </c>
    </row>
    <row r="5221" spans="1:2" x14ac:dyDescent="0.25">
      <c r="A5221" s="1">
        <v>37110</v>
      </c>
      <c r="B5221">
        <v>554.97770000000003</v>
      </c>
    </row>
    <row r="5222" spans="1:2" x14ac:dyDescent="0.25">
      <c r="A5222" s="1">
        <v>37109</v>
      </c>
      <c r="B5222">
        <v>554.87630000000001</v>
      </c>
    </row>
    <row r="5223" spans="1:2" x14ac:dyDescent="0.25">
      <c r="A5223" s="1">
        <v>37106</v>
      </c>
      <c r="B5223">
        <v>554.65800000000002</v>
      </c>
    </row>
    <row r="5224" spans="1:2" x14ac:dyDescent="0.25">
      <c r="A5224" s="1">
        <v>37105</v>
      </c>
      <c r="B5224">
        <v>554.55709999999999</v>
      </c>
    </row>
    <row r="5225" spans="1:2" x14ac:dyDescent="0.25">
      <c r="A5225" s="1">
        <v>37104</v>
      </c>
      <c r="B5225">
        <v>554.55269999999996</v>
      </c>
    </row>
    <row r="5226" spans="1:2" x14ac:dyDescent="0.25">
      <c r="A5226" s="1">
        <v>37103</v>
      </c>
      <c r="B5226">
        <v>554.26390000000004</v>
      </c>
    </row>
    <row r="5227" spans="1:2" x14ac:dyDescent="0.25">
      <c r="A5227" s="1">
        <v>37102</v>
      </c>
      <c r="B5227">
        <v>553.45619999999997</v>
      </c>
    </row>
    <row r="5228" spans="1:2" x14ac:dyDescent="0.25">
      <c r="A5228" s="1">
        <v>37099</v>
      </c>
      <c r="B5228">
        <v>552.98519999999996</v>
      </c>
    </row>
    <row r="5229" spans="1:2" x14ac:dyDescent="0.25">
      <c r="A5229" s="1">
        <v>37098</v>
      </c>
      <c r="B5229">
        <v>552.23649999999998</v>
      </c>
    </row>
    <row r="5230" spans="1:2" x14ac:dyDescent="0.25">
      <c r="A5230" s="1">
        <v>37097</v>
      </c>
      <c r="B5230">
        <v>552.13130000000001</v>
      </c>
    </row>
    <row r="5231" spans="1:2" x14ac:dyDescent="0.25">
      <c r="A5231" s="1">
        <v>37096</v>
      </c>
      <c r="B5231">
        <v>552.04</v>
      </c>
    </row>
    <row r="5232" spans="1:2" x14ac:dyDescent="0.25">
      <c r="A5232" s="1">
        <v>37095</v>
      </c>
      <c r="B5232">
        <v>551.11120000000005</v>
      </c>
    </row>
    <row r="5233" spans="1:2" x14ac:dyDescent="0.25">
      <c r="A5233" s="1">
        <v>37092</v>
      </c>
      <c r="B5233">
        <v>550.82349999999997</v>
      </c>
    </row>
    <row r="5234" spans="1:2" x14ac:dyDescent="0.25">
      <c r="A5234" s="1">
        <v>37091</v>
      </c>
      <c r="B5234">
        <v>550.48099999999999</v>
      </c>
    </row>
    <row r="5235" spans="1:2" x14ac:dyDescent="0.25">
      <c r="A5235" s="1">
        <v>37090</v>
      </c>
      <c r="B5235">
        <v>549.75440000000003</v>
      </c>
    </row>
    <row r="5236" spans="1:2" x14ac:dyDescent="0.25">
      <c r="A5236" s="1">
        <v>37089</v>
      </c>
      <c r="B5236">
        <v>549.05949999999996</v>
      </c>
    </row>
    <row r="5237" spans="1:2" x14ac:dyDescent="0.25">
      <c r="A5237" s="1">
        <v>37088</v>
      </c>
      <c r="B5237">
        <v>548.68119999999999</v>
      </c>
    </row>
    <row r="5238" spans="1:2" x14ac:dyDescent="0.25">
      <c r="A5238" s="1">
        <v>37085</v>
      </c>
      <c r="B5238">
        <v>548.154</v>
      </c>
    </row>
    <row r="5239" spans="1:2" x14ac:dyDescent="0.25">
      <c r="A5239" s="1">
        <v>37084</v>
      </c>
      <c r="B5239">
        <v>548.01909999999998</v>
      </c>
    </row>
    <row r="5240" spans="1:2" x14ac:dyDescent="0.25">
      <c r="A5240" s="1">
        <v>37083</v>
      </c>
      <c r="B5240">
        <v>547.72850000000005</v>
      </c>
    </row>
    <row r="5241" spans="1:2" x14ac:dyDescent="0.25">
      <c r="A5241" s="1">
        <v>37082</v>
      </c>
      <c r="B5241">
        <v>547.32730000000004</v>
      </c>
    </row>
    <row r="5242" spans="1:2" x14ac:dyDescent="0.25">
      <c r="A5242" s="1">
        <v>37081</v>
      </c>
      <c r="B5242">
        <v>546.72810000000004</v>
      </c>
    </row>
    <row r="5243" spans="1:2" x14ac:dyDescent="0.25">
      <c r="A5243" s="1">
        <v>37078</v>
      </c>
      <c r="B5243">
        <v>546.47289999999998</v>
      </c>
    </row>
    <row r="5244" spans="1:2" x14ac:dyDescent="0.25">
      <c r="A5244" s="1">
        <v>37077</v>
      </c>
      <c r="B5244">
        <v>546.40099999999995</v>
      </c>
    </row>
    <row r="5245" spans="1:2" x14ac:dyDescent="0.25">
      <c r="A5245" s="1">
        <v>37075</v>
      </c>
      <c r="B5245">
        <v>546.2405</v>
      </c>
    </row>
    <row r="5246" spans="1:2" x14ac:dyDescent="0.25">
      <c r="A5246" s="1">
        <v>37074</v>
      </c>
      <c r="B5246">
        <v>546.19629999999995</v>
      </c>
    </row>
    <row r="5247" spans="1:2" x14ac:dyDescent="0.25">
      <c r="A5247" s="1">
        <v>37071</v>
      </c>
      <c r="B5247">
        <v>546.16589999999997</v>
      </c>
    </row>
    <row r="5248" spans="1:2" x14ac:dyDescent="0.25">
      <c r="A5248" s="1">
        <v>37070</v>
      </c>
      <c r="B5248">
        <v>546.69079999999997</v>
      </c>
    </row>
    <row r="5249" spans="1:2" x14ac:dyDescent="0.25">
      <c r="A5249" s="1">
        <v>37069</v>
      </c>
      <c r="B5249">
        <v>547.03819999999996</v>
      </c>
    </row>
    <row r="5250" spans="1:2" x14ac:dyDescent="0.25">
      <c r="A5250" s="1">
        <v>37068</v>
      </c>
      <c r="B5250">
        <v>546.97019999999998</v>
      </c>
    </row>
    <row r="5251" spans="1:2" x14ac:dyDescent="0.25">
      <c r="A5251" s="1">
        <v>37067</v>
      </c>
      <c r="B5251">
        <v>547.27819999999997</v>
      </c>
    </row>
    <row r="5252" spans="1:2" x14ac:dyDescent="0.25">
      <c r="A5252" s="1">
        <v>37064</v>
      </c>
      <c r="B5252">
        <v>547.05349999999999</v>
      </c>
    </row>
    <row r="5253" spans="1:2" x14ac:dyDescent="0.25">
      <c r="A5253" s="1">
        <v>37063</v>
      </c>
      <c r="B5253">
        <v>546.79560000000004</v>
      </c>
    </row>
    <row r="5254" spans="1:2" x14ac:dyDescent="0.25">
      <c r="A5254" s="1">
        <v>37062</v>
      </c>
      <c r="B5254">
        <v>546.46379999999999</v>
      </c>
    </row>
    <row r="5255" spans="1:2" x14ac:dyDescent="0.25">
      <c r="A5255" s="1">
        <v>37061</v>
      </c>
      <c r="B5255">
        <v>546.3854</v>
      </c>
    </row>
    <row r="5256" spans="1:2" x14ac:dyDescent="0.25">
      <c r="A5256" s="1">
        <v>37060</v>
      </c>
      <c r="B5256">
        <v>546.40650000000005</v>
      </c>
    </row>
    <row r="5257" spans="1:2" x14ac:dyDescent="0.25">
      <c r="A5257" s="1">
        <v>37057</v>
      </c>
      <c r="B5257">
        <v>546.18100000000004</v>
      </c>
    </row>
    <row r="5258" spans="1:2" x14ac:dyDescent="0.25">
      <c r="A5258" s="1">
        <v>37056</v>
      </c>
      <c r="B5258">
        <v>546.10419999999999</v>
      </c>
    </row>
    <row r="5259" spans="1:2" x14ac:dyDescent="0.25">
      <c r="A5259" s="1">
        <v>37055</v>
      </c>
      <c r="B5259">
        <v>545.83780000000002</v>
      </c>
    </row>
    <row r="5260" spans="1:2" x14ac:dyDescent="0.25">
      <c r="A5260" s="1">
        <v>37054</v>
      </c>
      <c r="B5260">
        <v>545.83349999999996</v>
      </c>
    </row>
    <row r="5261" spans="1:2" x14ac:dyDescent="0.25">
      <c r="A5261" s="1">
        <v>37053</v>
      </c>
      <c r="B5261">
        <v>545.74379999999996</v>
      </c>
    </row>
    <row r="5262" spans="1:2" x14ac:dyDescent="0.25">
      <c r="A5262" s="1">
        <v>37050</v>
      </c>
      <c r="B5262">
        <v>545.53980000000001</v>
      </c>
    </row>
    <row r="5263" spans="1:2" x14ac:dyDescent="0.25">
      <c r="A5263" s="1">
        <v>37049</v>
      </c>
      <c r="B5263">
        <v>545.68439999999998</v>
      </c>
    </row>
    <row r="5264" spans="1:2" x14ac:dyDescent="0.25">
      <c r="A5264" s="1">
        <v>37048</v>
      </c>
      <c r="B5264">
        <v>545.61770000000001</v>
      </c>
    </row>
    <row r="5265" spans="1:2" x14ac:dyDescent="0.25">
      <c r="A5265" s="1">
        <v>37047</v>
      </c>
      <c r="B5265">
        <v>544.68110000000001</v>
      </c>
    </row>
    <row r="5266" spans="1:2" x14ac:dyDescent="0.25">
      <c r="A5266" s="1">
        <v>37046</v>
      </c>
      <c r="B5266">
        <v>543.94219999999996</v>
      </c>
    </row>
    <row r="5267" spans="1:2" x14ac:dyDescent="0.25">
      <c r="A5267" s="1">
        <v>37043</v>
      </c>
      <c r="B5267">
        <v>543.3039</v>
      </c>
    </row>
    <row r="5268" spans="1:2" x14ac:dyDescent="0.25">
      <c r="A5268" s="1">
        <v>37042</v>
      </c>
      <c r="B5268">
        <v>542.53909999999996</v>
      </c>
    </row>
    <row r="5269" spans="1:2" x14ac:dyDescent="0.25">
      <c r="A5269" s="1">
        <v>37041</v>
      </c>
      <c r="B5269">
        <v>542.00160000000005</v>
      </c>
    </row>
    <row r="5270" spans="1:2" x14ac:dyDescent="0.25">
      <c r="A5270" s="1">
        <v>37040</v>
      </c>
      <c r="B5270">
        <v>541.96320000000003</v>
      </c>
    </row>
    <row r="5271" spans="1:2" x14ac:dyDescent="0.25">
      <c r="A5271" s="1">
        <v>37036</v>
      </c>
      <c r="B5271">
        <v>541.6431</v>
      </c>
    </row>
    <row r="5272" spans="1:2" x14ac:dyDescent="0.25">
      <c r="A5272" s="1">
        <v>37035</v>
      </c>
      <c r="B5272">
        <v>541.68889999999999</v>
      </c>
    </row>
    <row r="5273" spans="1:2" x14ac:dyDescent="0.25">
      <c r="A5273" s="1">
        <v>37034</v>
      </c>
      <c r="B5273">
        <v>541.63509999999997</v>
      </c>
    </row>
    <row r="5274" spans="1:2" x14ac:dyDescent="0.25">
      <c r="A5274" s="1">
        <v>37033</v>
      </c>
      <c r="B5274">
        <v>541.5258</v>
      </c>
    </row>
    <row r="5275" spans="1:2" x14ac:dyDescent="0.25">
      <c r="A5275" s="1">
        <v>37032</v>
      </c>
      <c r="B5275">
        <v>541.39909999999998</v>
      </c>
    </row>
    <row r="5276" spans="1:2" x14ac:dyDescent="0.25">
      <c r="A5276" s="1">
        <v>37029</v>
      </c>
      <c r="B5276">
        <v>541.16200000000003</v>
      </c>
    </row>
    <row r="5277" spans="1:2" x14ac:dyDescent="0.25">
      <c r="A5277" s="1">
        <v>37028</v>
      </c>
      <c r="B5277">
        <v>540.51829999999995</v>
      </c>
    </row>
    <row r="5278" spans="1:2" x14ac:dyDescent="0.25">
      <c r="A5278" s="1">
        <v>37027</v>
      </c>
      <c r="B5278">
        <v>540.21429999999998</v>
      </c>
    </row>
    <row r="5279" spans="1:2" x14ac:dyDescent="0.25">
      <c r="A5279" s="1">
        <v>37026</v>
      </c>
      <c r="B5279">
        <v>540.10209999999995</v>
      </c>
    </row>
    <row r="5280" spans="1:2" x14ac:dyDescent="0.25">
      <c r="A5280" s="1">
        <v>37025</v>
      </c>
      <c r="B5280">
        <v>540.28030000000001</v>
      </c>
    </row>
    <row r="5281" spans="1:2" x14ac:dyDescent="0.25">
      <c r="A5281" s="1">
        <v>37022</v>
      </c>
      <c r="B5281">
        <v>540.11869999999999</v>
      </c>
    </row>
    <row r="5282" spans="1:2" x14ac:dyDescent="0.25">
      <c r="A5282" s="1">
        <v>37021</v>
      </c>
      <c r="B5282">
        <v>541.55319999999995</v>
      </c>
    </row>
    <row r="5283" spans="1:2" x14ac:dyDescent="0.25">
      <c r="A5283" s="1">
        <v>37020</v>
      </c>
      <c r="B5283">
        <v>541.0729</v>
      </c>
    </row>
    <row r="5284" spans="1:2" x14ac:dyDescent="0.25">
      <c r="A5284" s="1">
        <v>37019</v>
      </c>
      <c r="B5284">
        <v>540.09749999999997</v>
      </c>
    </row>
    <row r="5285" spans="1:2" x14ac:dyDescent="0.25">
      <c r="A5285" s="1">
        <v>37018</v>
      </c>
      <c r="B5285">
        <v>539.84310000000005</v>
      </c>
    </row>
    <row r="5286" spans="1:2" x14ac:dyDescent="0.25">
      <c r="A5286" s="1">
        <v>37015</v>
      </c>
      <c r="B5286">
        <v>539.51340000000005</v>
      </c>
    </row>
    <row r="5287" spans="1:2" x14ac:dyDescent="0.25">
      <c r="A5287" s="1">
        <v>37014</v>
      </c>
      <c r="B5287">
        <v>538.80420000000004</v>
      </c>
    </row>
    <row r="5288" spans="1:2" x14ac:dyDescent="0.25">
      <c r="A5288" s="1">
        <v>37013</v>
      </c>
      <c r="B5288">
        <v>537.22</v>
      </c>
    </row>
    <row r="5289" spans="1:2" x14ac:dyDescent="0.25">
      <c r="A5289" s="1">
        <v>37012</v>
      </c>
      <c r="B5289">
        <v>536.77459999999996</v>
      </c>
    </row>
    <row r="5290" spans="1:2" x14ac:dyDescent="0.25">
      <c r="A5290" s="1">
        <v>37011</v>
      </c>
      <c r="B5290">
        <v>536.7636</v>
      </c>
    </row>
    <row r="5291" spans="1:2" x14ac:dyDescent="0.25">
      <c r="A5291" s="1">
        <v>37008</v>
      </c>
      <c r="B5291">
        <v>536.60260000000005</v>
      </c>
    </row>
    <row r="5292" spans="1:2" x14ac:dyDescent="0.25">
      <c r="A5292" s="1">
        <v>37007</v>
      </c>
      <c r="B5292">
        <v>537.14700000000005</v>
      </c>
    </row>
    <row r="5293" spans="1:2" x14ac:dyDescent="0.25">
      <c r="A5293" s="1">
        <v>37006</v>
      </c>
      <c r="B5293">
        <v>536.60249999999996</v>
      </c>
    </row>
    <row r="5294" spans="1:2" x14ac:dyDescent="0.25">
      <c r="A5294" s="1">
        <v>37005</v>
      </c>
      <c r="B5294">
        <v>536.58989999999994</v>
      </c>
    </row>
    <row r="5295" spans="1:2" x14ac:dyDescent="0.25">
      <c r="A5295" s="1">
        <v>37004</v>
      </c>
      <c r="B5295">
        <v>536.32770000000005</v>
      </c>
    </row>
    <row r="5296" spans="1:2" x14ac:dyDescent="0.25">
      <c r="A5296" s="1">
        <v>37001</v>
      </c>
      <c r="B5296">
        <v>536.07119999999998</v>
      </c>
    </row>
    <row r="5297" spans="1:2" x14ac:dyDescent="0.25">
      <c r="A5297" s="1">
        <v>37000</v>
      </c>
      <c r="B5297">
        <v>536.59050000000002</v>
      </c>
    </row>
    <row r="5298" spans="1:2" x14ac:dyDescent="0.25">
      <c r="A5298" s="1">
        <v>36999</v>
      </c>
      <c r="B5298">
        <v>537.02599999999995</v>
      </c>
    </row>
    <row r="5299" spans="1:2" x14ac:dyDescent="0.25">
      <c r="A5299" s="1">
        <v>36998</v>
      </c>
      <c r="B5299">
        <v>537.7432</v>
      </c>
    </row>
    <row r="5300" spans="1:2" x14ac:dyDescent="0.25">
      <c r="A5300" s="1">
        <v>36997</v>
      </c>
      <c r="B5300">
        <v>538.42899999999997</v>
      </c>
    </row>
    <row r="5301" spans="1:2" x14ac:dyDescent="0.25">
      <c r="A5301" s="1">
        <v>36993</v>
      </c>
      <c r="B5301">
        <v>539.73479999999995</v>
      </c>
    </row>
    <row r="5302" spans="1:2" x14ac:dyDescent="0.25">
      <c r="A5302" s="1">
        <v>36992</v>
      </c>
      <c r="B5302">
        <v>539.64850000000001</v>
      </c>
    </row>
    <row r="5303" spans="1:2" x14ac:dyDescent="0.25">
      <c r="A5303" s="1">
        <v>36991</v>
      </c>
      <c r="B5303">
        <v>540.55160000000001</v>
      </c>
    </row>
    <row r="5304" spans="1:2" x14ac:dyDescent="0.25">
      <c r="A5304" s="1">
        <v>36990</v>
      </c>
      <c r="B5304">
        <v>542.20740000000001</v>
      </c>
    </row>
    <row r="5305" spans="1:2" x14ac:dyDescent="0.25">
      <c r="A5305" s="1">
        <v>36987</v>
      </c>
      <c r="B5305">
        <v>542.04330000000004</v>
      </c>
    </row>
    <row r="5306" spans="1:2" x14ac:dyDescent="0.25">
      <c r="A5306" s="1">
        <v>36986</v>
      </c>
      <c r="B5306">
        <v>541.80909999999994</v>
      </c>
    </row>
    <row r="5307" spans="1:2" x14ac:dyDescent="0.25">
      <c r="A5307" s="1">
        <v>36985</v>
      </c>
      <c r="B5307">
        <v>542.01959999999997</v>
      </c>
    </row>
    <row r="5308" spans="1:2" x14ac:dyDescent="0.25">
      <c r="A5308" s="1">
        <v>36984</v>
      </c>
      <c r="B5308">
        <v>542.37620000000004</v>
      </c>
    </row>
    <row r="5309" spans="1:2" x14ac:dyDescent="0.25">
      <c r="A5309" s="1">
        <v>36983</v>
      </c>
      <c r="B5309">
        <v>542.63</v>
      </c>
    </row>
    <row r="5310" spans="1:2" x14ac:dyDescent="0.25">
      <c r="A5310" s="1">
        <v>36980</v>
      </c>
      <c r="B5310">
        <v>542.64070000000004</v>
      </c>
    </row>
    <row r="5311" spans="1:2" x14ac:dyDescent="0.25">
      <c r="A5311" s="1">
        <v>36979</v>
      </c>
      <c r="B5311">
        <v>542.53920000000005</v>
      </c>
    </row>
    <row r="5312" spans="1:2" x14ac:dyDescent="0.25">
      <c r="A5312" s="1">
        <v>36978</v>
      </c>
      <c r="B5312">
        <v>542.47379999999998</v>
      </c>
    </row>
    <row r="5313" spans="1:2" x14ac:dyDescent="0.25">
      <c r="A5313" s="1">
        <v>36977</v>
      </c>
      <c r="B5313">
        <v>542.37419999999997</v>
      </c>
    </row>
    <row r="5314" spans="1:2" x14ac:dyDescent="0.25">
      <c r="A5314" s="1">
        <v>36976</v>
      </c>
      <c r="B5314">
        <v>543.57050000000004</v>
      </c>
    </row>
    <row r="5315" spans="1:2" x14ac:dyDescent="0.25">
      <c r="A5315" s="1">
        <v>36973</v>
      </c>
      <c r="B5315">
        <v>544.01599999999996</v>
      </c>
    </row>
    <row r="5316" spans="1:2" x14ac:dyDescent="0.25">
      <c r="A5316" s="1">
        <v>36972</v>
      </c>
      <c r="B5316">
        <v>543.9452</v>
      </c>
    </row>
    <row r="5317" spans="1:2" x14ac:dyDescent="0.25">
      <c r="A5317" s="1">
        <v>36971</v>
      </c>
      <c r="B5317">
        <v>543.21929999999998</v>
      </c>
    </row>
    <row r="5318" spans="1:2" x14ac:dyDescent="0.25">
      <c r="A5318" s="1">
        <v>36970</v>
      </c>
      <c r="B5318">
        <v>542.93859999999995</v>
      </c>
    </row>
    <row r="5319" spans="1:2" x14ac:dyDescent="0.25">
      <c r="A5319" s="1">
        <v>36969</v>
      </c>
      <c r="B5319">
        <v>542.86170000000004</v>
      </c>
    </row>
    <row r="5320" spans="1:2" x14ac:dyDescent="0.25">
      <c r="A5320" s="1">
        <v>36966</v>
      </c>
      <c r="B5320">
        <v>542.61770000000001</v>
      </c>
    </row>
    <row r="5321" spans="1:2" x14ac:dyDescent="0.25">
      <c r="A5321" s="1">
        <v>36965</v>
      </c>
      <c r="B5321">
        <v>541.78099999999995</v>
      </c>
    </row>
    <row r="5322" spans="1:2" x14ac:dyDescent="0.25">
      <c r="A5322" s="1">
        <v>36964</v>
      </c>
      <c r="B5322">
        <v>541.39700000000005</v>
      </c>
    </row>
    <row r="5323" spans="1:2" x14ac:dyDescent="0.25">
      <c r="A5323" s="1">
        <v>36963</v>
      </c>
      <c r="B5323">
        <v>540.53269999999998</v>
      </c>
    </row>
    <row r="5324" spans="1:2" x14ac:dyDescent="0.25">
      <c r="A5324" s="1">
        <v>36962</v>
      </c>
      <c r="B5324">
        <v>540.4067</v>
      </c>
    </row>
    <row r="5325" spans="1:2" x14ac:dyDescent="0.25">
      <c r="A5325" s="1">
        <v>36959</v>
      </c>
      <c r="B5325">
        <v>540.02080000000001</v>
      </c>
    </row>
    <row r="5326" spans="1:2" x14ac:dyDescent="0.25">
      <c r="A5326" s="1">
        <v>36958</v>
      </c>
      <c r="B5326">
        <v>540.02239999999995</v>
      </c>
    </row>
    <row r="5327" spans="1:2" x14ac:dyDescent="0.25">
      <c r="A5327" s="1">
        <v>36957</v>
      </c>
      <c r="B5327">
        <v>539.41269999999997</v>
      </c>
    </row>
    <row r="5328" spans="1:2" x14ac:dyDescent="0.25">
      <c r="A5328" s="1">
        <v>36956</v>
      </c>
      <c r="B5328">
        <v>539.12170000000003</v>
      </c>
    </row>
    <row r="5329" spans="1:2" x14ac:dyDescent="0.25">
      <c r="A5329" s="1">
        <v>36955</v>
      </c>
      <c r="B5329">
        <v>539.11289999999997</v>
      </c>
    </row>
    <row r="5330" spans="1:2" x14ac:dyDescent="0.25">
      <c r="A5330" s="1">
        <v>36952</v>
      </c>
      <c r="B5330">
        <v>538.87440000000004</v>
      </c>
    </row>
    <row r="5331" spans="1:2" x14ac:dyDescent="0.25">
      <c r="A5331" s="1">
        <v>36951</v>
      </c>
      <c r="B5331">
        <v>538.83169999999996</v>
      </c>
    </row>
    <row r="5332" spans="1:2" x14ac:dyDescent="0.25">
      <c r="A5332" s="1">
        <v>36950</v>
      </c>
      <c r="B5332">
        <v>537.82079999999996</v>
      </c>
    </row>
    <row r="5333" spans="1:2" x14ac:dyDescent="0.25">
      <c r="A5333" s="1">
        <v>36949</v>
      </c>
      <c r="B5333">
        <v>537.5992</v>
      </c>
    </row>
    <row r="5334" spans="1:2" x14ac:dyDescent="0.25">
      <c r="A5334" s="1">
        <v>36948</v>
      </c>
      <c r="B5334">
        <v>537.19000000000005</v>
      </c>
    </row>
    <row r="5335" spans="1:2" x14ac:dyDescent="0.25">
      <c r="A5335" s="1">
        <v>36945</v>
      </c>
      <c r="B5335">
        <v>537.06889999999999</v>
      </c>
    </row>
    <row r="5336" spans="1:2" x14ac:dyDescent="0.25">
      <c r="A5336" s="1">
        <v>36944</v>
      </c>
      <c r="B5336">
        <v>537.40970000000004</v>
      </c>
    </row>
    <row r="5337" spans="1:2" x14ac:dyDescent="0.25">
      <c r="A5337" s="1">
        <v>36943</v>
      </c>
      <c r="B5337">
        <v>537.7962</v>
      </c>
    </row>
    <row r="5338" spans="1:2" x14ac:dyDescent="0.25">
      <c r="A5338" s="1">
        <v>36942</v>
      </c>
      <c r="B5338">
        <v>538.0163</v>
      </c>
    </row>
    <row r="5339" spans="1:2" x14ac:dyDescent="0.25">
      <c r="A5339" s="1">
        <v>36938</v>
      </c>
      <c r="B5339">
        <v>537.72550000000001</v>
      </c>
    </row>
    <row r="5340" spans="1:2" x14ac:dyDescent="0.25">
      <c r="A5340" s="1">
        <v>36937</v>
      </c>
      <c r="B5340">
        <v>537.80550000000005</v>
      </c>
    </row>
    <row r="5341" spans="1:2" x14ac:dyDescent="0.25">
      <c r="A5341" s="1">
        <v>36936</v>
      </c>
      <c r="B5341">
        <v>538.93859999999995</v>
      </c>
    </row>
    <row r="5342" spans="1:2" x14ac:dyDescent="0.25">
      <c r="A5342" s="1">
        <v>36935</v>
      </c>
      <c r="B5342">
        <v>538.92460000000005</v>
      </c>
    </row>
    <row r="5343" spans="1:2" x14ac:dyDescent="0.25">
      <c r="A5343" s="1">
        <v>36934</v>
      </c>
      <c r="B5343">
        <v>538.93209999999999</v>
      </c>
    </row>
    <row r="5344" spans="1:2" x14ac:dyDescent="0.25">
      <c r="A5344" s="1">
        <v>36931</v>
      </c>
      <c r="B5344">
        <v>538.74950000000001</v>
      </c>
    </row>
    <row r="5345" spans="1:2" x14ac:dyDescent="0.25">
      <c r="A5345" s="1">
        <v>36930</v>
      </c>
      <c r="B5345">
        <v>538.59220000000005</v>
      </c>
    </row>
    <row r="5346" spans="1:2" x14ac:dyDescent="0.25">
      <c r="A5346" s="1">
        <v>36929</v>
      </c>
      <c r="B5346">
        <v>538.40930000000003</v>
      </c>
    </row>
    <row r="5347" spans="1:2" x14ac:dyDescent="0.25">
      <c r="A5347" s="1">
        <v>36928</v>
      </c>
      <c r="B5347">
        <v>538.17909999999995</v>
      </c>
    </row>
    <row r="5348" spans="1:2" x14ac:dyDescent="0.25">
      <c r="A5348" s="1">
        <v>36927</v>
      </c>
      <c r="B5348">
        <v>538.16579999999999</v>
      </c>
    </row>
    <row r="5349" spans="1:2" x14ac:dyDescent="0.25">
      <c r="A5349" s="1">
        <v>36924</v>
      </c>
      <c r="B5349">
        <v>537.90800000000002</v>
      </c>
    </row>
    <row r="5350" spans="1:2" x14ac:dyDescent="0.25">
      <c r="A5350" s="1">
        <v>36923</v>
      </c>
      <c r="B5350">
        <v>537.74779999999998</v>
      </c>
    </row>
    <row r="5351" spans="1:2" x14ac:dyDescent="0.25">
      <c r="A5351" s="1">
        <v>36922</v>
      </c>
      <c r="B5351">
        <v>536.12120000000004</v>
      </c>
    </row>
    <row r="5352" spans="1:2" x14ac:dyDescent="0.25">
      <c r="A5352" s="1">
        <v>36921</v>
      </c>
      <c r="B5352">
        <v>535.49469999999997</v>
      </c>
    </row>
    <row r="5353" spans="1:2" x14ac:dyDescent="0.25">
      <c r="A5353" s="1">
        <v>36920</v>
      </c>
      <c r="B5353">
        <v>535.20849999999996</v>
      </c>
    </row>
    <row r="5354" spans="1:2" x14ac:dyDescent="0.25">
      <c r="A5354" s="1">
        <v>36917</v>
      </c>
      <c r="B5354">
        <v>535.14440000000002</v>
      </c>
    </row>
    <row r="5355" spans="1:2" x14ac:dyDescent="0.25">
      <c r="A5355" s="1">
        <v>36916</v>
      </c>
      <c r="B5355">
        <v>535.28499999999997</v>
      </c>
    </row>
    <row r="5356" spans="1:2" x14ac:dyDescent="0.25">
      <c r="A5356" s="1">
        <v>36915</v>
      </c>
      <c r="B5356">
        <v>536.07799999999997</v>
      </c>
    </row>
    <row r="5357" spans="1:2" x14ac:dyDescent="0.25">
      <c r="A5357" s="1">
        <v>36914</v>
      </c>
      <c r="B5357">
        <v>536.96280000000002</v>
      </c>
    </row>
    <row r="5358" spans="1:2" x14ac:dyDescent="0.25">
      <c r="A5358" s="1">
        <v>36913</v>
      </c>
      <c r="B5358">
        <v>537.78989999999999</v>
      </c>
    </row>
    <row r="5359" spans="1:2" x14ac:dyDescent="0.25">
      <c r="A5359" s="1">
        <v>36910</v>
      </c>
      <c r="B5359">
        <v>538.36680000000001</v>
      </c>
    </row>
    <row r="5360" spans="1:2" x14ac:dyDescent="0.25">
      <c r="A5360" s="1">
        <v>36909</v>
      </c>
      <c r="B5360">
        <v>538.48969999999997</v>
      </c>
    </row>
    <row r="5361" spans="1:2" x14ac:dyDescent="0.25">
      <c r="A5361" s="1">
        <v>36908</v>
      </c>
      <c r="B5361">
        <v>538.03530000000001</v>
      </c>
    </row>
    <row r="5362" spans="1:2" x14ac:dyDescent="0.25">
      <c r="A5362" s="1">
        <v>36907</v>
      </c>
      <c r="B5362">
        <v>537.90170000000001</v>
      </c>
    </row>
    <row r="5363" spans="1:2" x14ac:dyDescent="0.25">
      <c r="A5363" s="1">
        <v>36903</v>
      </c>
      <c r="B5363">
        <v>538.07309999999995</v>
      </c>
    </row>
    <row r="5364" spans="1:2" x14ac:dyDescent="0.25">
      <c r="A5364" s="1">
        <v>36902</v>
      </c>
      <c r="B5364">
        <v>539.36919999999998</v>
      </c>
    </row>
    <row r="5365" spans="1:2" x14ac:dyDescent="0.25">
      <c r="A5365" s="1">
        <v>36901</v>
      </c>
      <c r="B5365">
        <v>539.60839999999996</v>
      </c>
    </row>
    <row r="5366" spans="1:2" x14ac:dyDescent="0.25">
      <c r="A5366" s="1">
        <v>36900</v>
      </c>
      <c r="B5366">
        <v>538.82759999999996</v>
      </c>
    </row>
    <row r="5367" spans="1:2" x14ac:dyDescent="0.25">
      <c r="A5367" s="1">
        <v>36899</v>
      </c>
      <c r="B5367">
        <v>538.12710000000004</v>
      </c>
    </row>
    <row r="5368" spans="1:2" x14ac:dyDescent="0.25">
      <c r="A5368" s="1">
        <v>36896</v>
      </c>
      <c r="B5368">
        <v>536.428</v>
      </c>
    </row>
    <row r="5369" spans="1:2" x14ac:dyDescent="0.25">
      <c r="A5369" s="1">
        <v>36895</v>
      </c>
      <c r="B5369">
        <v>534.57500000000005</v>
      </c>
    </row>
    <row r="5370" spans="1:2" x14ac:dyDescent="0.25">
      <c r="A5370" s="1">
        <v>36894</v>
      </c>
      <c r="B5370">
        <v>533.31320000000005</v>
      </c>
    </row>
    <row r="5371" spans="1:2" x14ac:dyDescent="0.25">
      <c r="A5371" s="1">
        <v>36893</v>
      </c>
      <c r="B5371">
        <v>532.60400000000004</v>
      </c>
    </row>
    <row r="5372" spans="1:2" x14ac:dyDescent="0.25">
      <c r="A5372" s="1">
        <v>36889</v>
      </c>
      <c r="B5372">
        <v>530.85810000000004</v>
      </c>
    </row>
    <row r="5373" spans="1:2" x14ac:dyDescent="0.25">
      <c r="A5373" s="1">
        <v>36888</v>
      </c>
      <c r="B5373">
        <v>530.5693</v>
      </c>
    </row>
    <row r="5374" spans="1:2" x14ac:dyDescent="0.25">
      <c r="A5374" s="1">
        <v>36887</v>
      </c>
      <c r="B5374">
        <v>530.17020000000002</v>
      </c>
    </row>
    <row r="5375" spans="1:2" x14ac:dyDescent="0.25">
      <c r="A5375" s="1">
        <v>36886</v>
      </c>
      <c r="B5375">
        <v>529.9316</v>
      </c>
    </row>
    <row r="5376" spans="1:2" x14ac:dyDescent="0.25">
      <c r="A5376" s="1">
        <v>36882</v>
      </c>
      <c r="B5376">
        <v>529.60419999999999</v>
      </c>
    </row>
    <row r="5377" spans="1:2" x14ac:dyDescent="0.25">
      <c r="A5377" s="1">
        <v>36881</v>
      </c>
      <c r="B5377">
        <v>529.53499999999997</v>
      </c>
    </row>
    <row r="5378" spans="1:2" x14ac:dyDescent="0.25">
      <c r="A5378" s="1">
        <v>36880</v>
      </c>
      <c r="B5378">
        <v>529.40639999999996</v>
      </c>
    </row>
    <row r="5379" spans="1:2" x14ac:dyDescent="0.25">
      <c r="A5379" s="1">
        <v>36879</v>
      </c>
      <c r="B5379">
        <v>528.34249999999997</v>
      </c>
    </row>
    <row r="5380" spans="1:2" x14ac:dyDescent="0.25">
      <c r="A5380" s="1">
        <v>36878</v>
      </c>
      <c r="B5380">
        <v>528.1123</v>
      </c>
    </row>
    <row r="5381" spans="1:2" x14ac:dyDescent="0.25">
      <c r="A5381" s="1">
        <v>36875</v>
      </c>
      <c r="B5381">
        <v>527.50890000000004</v>
      </c>
    </row>
    <row r="5382" spans="1:2" x14ac:dyDescent="0.25">
      <c r="A5382" s="1">
        <v>36874</v>
      </c>
      <c r="B5382">
        <v>526.79399999999998</v>
      </c>
    </row>
    <row r="5383" spans="1:2" x14ac:dyDescent="0.25">
      <c r="A5383" s="1">
        <v>36873</v>
      </c>
      <c r="B5383">
        <v>524.90120000000002</v>
      </c>
    </row>
    <row r="5384" spans="1:2" x14ac:dyDescent="0.25">
      <c r="A5384" s="1">
        <v>36872</v>
      </c>
      <c r="B5384">
        <v>523.70270000000005</v>
      </c>
    </row>
    <row r="5385" spans="1:2" x14ac:dyDescent="0.25">
      <c r="A5385" s="1">
        <v>36871</v>
      </c>
      <c r="B5385">
        <v>523.48050000000001</v>
      </c>
    </row>
    <row r="5386" spans="1:2" x14ac:dyDescent="0.25">
      <c r="A5386" s="1">
        <v>36868</v>
      </c>
      <c r="B5386">
        <v>523.17750000000001</v>
      </c>
    </row>
    <row r="5387" spans="1:2" x14ac:dyDescent="0.25">
      <c r="A5387" s="1">
        <v>36861</v>
      </c>
      <c r="B5387">
        <v>518.29190000000006</v>
      </c>
    </row>
    <row r="5388" spans="1:2" x14ac:dyDescent="0.25">
      <c r="A5388" s="1">
        <v>36860</v>
      </c>
      <c r="B5388">
        <v>518.05820000000006</v>
      </c>
    </row>
    <row r="5389" spans="1:2" x14ac:dyDescent="0.25">
      <c r="A5389" s="1">
        <v>36854</v>
      </c>
      <c r="B5389">
        <v>515.68520000000001</v>
      </c>
    </row>
    <row r="5390" spans="1:2" x14ac:dyDescent="0.25">
      <c r="A5390" s="1">
        <v>36847</v>
      </c>
      <c r="B5390">
        <v>514.6019</v>
      </c>
    </row>
    <row r="5391" spans="1:2" x14ac:dyDescent="0.25">
      <c r="A5391" s="1">
        <v>36840</v>
      </c>
      <c r="B5391">
        <v>513.58109999999999</v>
      </c>
    </row>
    <row r="5392" spans="1:2" x14ac:dyDescent="0.25">
      <c r="A5392" s="1">
        <v>36833</v>
      </c>
      <c r="B5392">
        <v>514.12580000000003</v>
      </c>
    </row>
    <row r="5393" spans="1:2" x14ac:dyDescent="0.25">
      <c r="A5393" s="1">
        <v>36830</v>
      </c>
      <c r="B5393">
        <v>514.17160000000001</v>
      </c>
    </row>
    <row r="5394" spans="1:2" x14ac:dyDescent="0.25">
      <c r="A5394" s="1">
        <v>36826</v>
      </c>
      <c r="B5394">
        <v>513.81359999999995</v>
      </c>
    </row>
    <row r="5395" spans="1:2" x14ac:dyDescent="0.25">
      <c r="A5395" s="1">
        <v>36819</v>
      </c>
      <c r="B5395">
        <v>512.43349999999998</v>
      </c>
    </row>
    <row r="5396" spans="1:2" x14ac:dyDescent="0.25">
      <c r="A5396" s="1">
        <v>36812</v>
      </c>
      <c r="B5396">
        <v>510.31040000000002</v>
      </c>
    </row>
    <row r="5397" spans="1:2" x14ac:dyDescent="0.25">
      <c r="A5397" s="1">
        <v>36805</v>
      </c>
      <c r="B5397">
        <v>508.57589999999999</v>
      </c>
    </row>
    <row r="5398" spans="1:2" x14ac:dyDescent="0.25">
      <c r="A5398" s="1">
        <v>36798</v>
      </c>
      <c r="B5398">
        <v>508.62119999999999</v>
      </c>
    </row>
    <row r="5399" spans="1:2" x14ac:dyDescent="0.25">
      <c r="A5399" s="1">
        <v>36791</v>
      </c>
      <c r="B5399">
        <v>508.96679999999998</v>
      </c>
    </row>
    <row r="5400" spans="1:2" x14ac:dyDescent="0.25">
      <c r="A5400" s="1">
        <v>36784</v>
      </c>
      <c r="B5400">
        <v>510.76960000000003</v>
      </c>
    </row>
    <row r="5401" spans="1:2" x14ac:dyDescent="0.25">
      <c r="A5401" s="1">
        <v>36777</v>
      </c>
      <c r="B5401">
        <v>512.36189999999999</v>
      </c>
    </row>
    <row r="5402" spans="1:2" x14ac:dyDescent="0.25">
      <c r="A5402" s="1">
        <v>36770</v>
      </c>
      <c r="B5402">
        <v>511.35079999999999</v>
      </c>
    </row>
    <row r="5403" spans="1:2" x14ac:dyDescent="0.25">
      <c r="A5403" s="1">
        <v>36769</v>
      </c>
      <c r="B5403">
        <v>511.27589999999998</v>
      </c>
    </row>
    <row r="5404" spans="1:2" x14ac:dyDescent="0.25">
      <c r="A5404" s="1">
        <v>36763</v>
      </c>
      <c r="B5404">
        <v>511.1114</v>
      </c>
    </row>
    <row r="5405" spans="1:2" x14ac:dyDescent="0.25">
      <c r="A5405" s="1">
        <v>36756</v>
      </c>
      <c r="B5405">
        <v>509.44940000000003</v>
      </c>
    </row>
    <row r="5406" spans="1:2" x14ac:dyDescent="0.25">
      <c r="A5406" s="1">
        <v>36749</v>
      </c>
      <c r="B5406">
        <v>507.76609999999999</v>
      </c>
    </row>
    <row r="5407" spans="1:2" x14ac:dyDescent="0.25">
      <c r="A5407" s="1">
        <v>36742</v>
      </c>
      <c r="B5407">
        <v>505.96809999999999</v>
      </c>
    </row>
    <row r="5408" spans="1:2" x14ac:dyDescent="0.25">
      <c r="A5408" s="1">
        <v>36738</v>
      </c>
      <c r="B5408">
        <v>503.51909999999998</v>
      </c>
    </row>
    <row r="5409" spans="1:2" x14ac:dyDescent="0.25">
      <c r="A5409" s="1">
        <v>36735</v>
      </c>
      <c r="B5409">
        <v>503.36419999999998</v>
      </c>
    </row>
    <row r="5410" spans="1:2" x14ac:dyDescent="0.25">
      <c r="A5410" s="1">
        <v>36728</v>
      </c>
      <c r="B5410">
        <v>502.512</v>
      </c>
    </row>
    <row r="5411" spans="1:2" x14ac:dyDescent="0.25">
      <c r="A5411" s="1">
        <v>36721</v>
      </c>
      <c r="B5411">
        <v>502.13249999999999</v>
      </c>
    </row>
    <row r="5412" spans="1:2" x14ac:dyDescent="0.25">
      <c r="A5412" s="1">
        <v>36714</v>
      </c>
      <c r="B5412">
        <v>499.11689999999999</v>
      </c>
    </row>
    <row r="5413" spans="1:2" x14ac:dyDescent="0.25">
      <c r="A5413" s="1">
        <v>36707</v>
      </c>
      <c r="B5413">
        <v>496.60509999999999</v>
      </c>
    </row>
    <row r="5414" spans="1:2" x14ac:dyDescent="0.25">
      <c r="A5414" s="1">
        <v>36700</v>
      </c>
      <c r="B5414">
        <v>494.892</v>
      </c>
    </row>
    <row r="5415" spans="1:2" x14ac:dyDescent="0.25">
      <c r="A5415" s="1">
        <v>36693</v>
      </c>
      <c r="B5415">
        <v>495.03800000000001</v>
      </c>
    </row>
    <row r="5416" spans="1:2" x14ac:dyDescent="0.25">
      <c r="A5416" s="1">
        <v>36686</v>
      </c>
      <c r="B5416">
        <v>490.88029999999998</v>
      </c>
    </row>
    <row r="5417" spans="1:2" x14ac:dyDescent="0.25">
      <c r="A5417" s="1">
        <v>36679</v>
      </c>
      <c r="B5417">
        <v>487.54230000000001</v>
      </c>
    </row>
    <row r="5418" spans="1:2" x14ac:dyDescent="0.25">
      <c r="A5418" s="1">
        <v>36677</v>
      </c>
      <c r="B5418">
        <v>483.79289999999997</v>
      </c>
    </row>
    <row r="5419" spans="1:2" x14ac:dyDescent="0.25">
      <c r="A5419" s="1">
        <v>36672</v>
      </c>
      <c r="B5419">
        <v>481.78919999999999</v>
      </c>
    </row>
    <row r="5420" spans="1:2" x14ac:dyDescent="0.25">
      <c r="A5420" s="1">
        <v>36665</v>
      </c>
      <c r="B5420">
        <v>478.65530000000001</v>
      </c>
    </row>
    <row r="5421" spans="1:2" x14ac:dyDescent="0.25">
      <c r="A5421" s="1">
        <v>36658</v>
      </c>
      <c r="B5421">
        <v>479.04649999999998</v>
      </c>
    </row>
    <row r="5422" spans="1:2" x14ac:dyDescent="0.25">
      <c r="A5422" s="1">
        <v>36651</v>
      </c>
      <c r="B5422">
        <v>480.6</v>
      </c>
    </row>
    <row r="5423" spans="1:2" x14ac:dyDescent="0.25">
      <c r="A5423" s="1">
        <v>36644</v>
      </c>
      <c r="B5423">
        <v>486.32069999999999</v>
      </c>
    </row>
    <row r="5424" spans="1:2" x14ac:dyDescent="0.25">
      <c r="A5424" s="1">
        <v>36636</v>
      </c>
      <c r="B5424">
        <v>489.0575</v>
      </c>
    </row>
    <row r="5425" spans="1:2" x14ac:dyDescent="0.25">
      <c r="A5425" s="1">
        <v>36630</v>
      </c>
      <c r="B5425">
        <v>490.05990000000003</v>
      </c>
    </row>
    <row r="5426" spans="1:2" x14ac:dyDescent="0.25">
      <c r="A5426" s="1">
        <v>36623</v>
      </c>
      <c r="B5426">
        <v>491.4975</v>
      </c>
    </row>
    <row r="5427" spans="1:2" x14ac:dyDescent="0.25">
      <c r="A5427" s="1">
        <v>36616</v>
      </c>
      <c r="B5427">
        <v>489.21390000000002</v>
      </c>
    </row>
    <row r="5428" spans="1:2" x14ac:dyDescent="0.25">
      <c r="A5428" s="1">
        <v>36609</v>
      </c>
      <c r="B5428">
        <v>488.3621</v>
      </c>
    </row>
    <row r="5429" spans="1:2" x14ac:dyDescent="0.25">
      <c r="A5429" s="1">
        <v>36602</v>
      </c>
      <c r="B5429">
        <v>484.82249999999999</v>
      </c>
    </row>
    <row r="5430" spans="1:2" x14ac:dyDescent="0.25">
      <c r="A5430" s="1">
        <v>36595</v>
      </c>
      <c r="B5430">
        <v>481.54160000000002</v>
      </c>
    </row>
    <row r="5431" spans="1:2" x14ac:dyDescent="0.25">
      <c r="A5431" s="1">
        <v>36588</v>
      </c>
      <c r="B5431">
        <v>479.71559999999999</v>
      </c>
    </row>
    <row r="5432" spans="1:2" x14ac:dyDescent="0.25">
      <c r="A5432" s="1">
        <v>36585</v>
      </c>
      <c r="B5432">
        <v>478.74619999999999</v>
      </c>
    </row>
    <row r="5433" spans="1:2" x14ac:dyDescent="0.25">
      <c r="A5433" s="1">
        <v>36581</v>
      </c>
      <c r="B5433">
        <v>478.05970000000002</v>
      </c>
    </row>
    <row r="5434" spans="1:2" x14ac:dyDescent="0.25">
      <c r="A5434" s="1">
        <v>36574</v>
      </c>
      <c r="B5434">
        <v>476.4975</v>
      </c>
    </row>
    <row r="5435" spans="1:2" x14ac:dyDescent="0.25">
      <c r="A5435" s="1">
        <v>36567</v>
      </c>
      <c r="B5435">
        <v>475.1918</v>
      </c>
    </row>
    <row r="5436" spans="1:2" x14ac:dyDescent="0.25">
      <c r="A5436" s="1">
        <v>36560</v>
      </c>
      <c r="B5436">
        <v>474.73340000000002</v>
      </c>
    </row>
    <row r="5437" spans="1:2" x14ac:dyDescent="0.25">
      <c r="A5437" s="1">
        <v>36556</v>
      </c>
      <c r="B5437">
        <v>473.25490000000002</v>
      </c>
    </row>
    <row r="5438" spans="1:2" x14ac:dyDescent="0.25">
      <c r="A5438" s="1">
        <v>36553</v>
      </c>
      <c r="B5438">
        <v>473.10829999999999</v>
      </c>
    </row>
    <row r="5439" spans="1:2" x14ac:dyDescent="0.25">
      <c r="A5439" s="1">
        <v>36546</v>
      </c>
      <c r="B5439">
        <v>472.72329999999999</v>
      </c>
    </row>
    <row r="5440" spans="1:2" x14ac:dyDescent="0.25">
      <c r="A5440" s="1">
        <v>36539</v>
      </c>
      <c r="B5440">
        <v>473.22320000000002</v>
      </c>
    </row>
    <row r="5441" spans="1:2" x14ac:dyDescent="0.25">
      <c r="A5441" s="1">
        <v>36532</v>
      </c>
      <c r="B5441">
        <v>474.0453</v>
      </c>
    </row>
    <row r="5442" spans="1:2" x14ac:dyDescent="0.25">
      <c r="A5442" s="1">
        <v>36525</v>
      </c>
      <c r="B5442">
        <v>475.32159999999999</v>
      </c>
    </row>
    <row r="5443" spans="1:2" x14ac:dyDescent="0.25">
      <c r="A5443" s="1">
        <v>36517</v>
      </c>
      <c r="B5443">
        <v>474.99540000000002</v>
      </c>
    </row>
    <row r="5444" spans="1:2" x14ac:dyDescent="0.25">
      <c r="A5444" s="1">
        <v>36511</v>
      </c>
      <c r="B5444">
        <v>476.315</v>
      </c>
    </row>
    <row r="5445" spans="1:2" x14ac:dyDescent="0.25">
      <c r="A5445" s="1">
        <v>36504</v>
      </c>
      <c r="B5445">
        <v>479.13080000000002</v>
      </c>
    </row>
    <row r="5446" spans="1:2" x14ac:dyDescent="0.25">
      <c r="A5446" s="1">
        <v>36497</v>
      </c>
      <c r="B5446">
        <v>478.53320000000002</v>
      </c>
    </row>
    <row r="5447" spans="1:2" x14ac:dyDescent="0.25">
      <c r="A5447" s="1">
        <v>36494</v>
      </c>
      <c r="B5447">
        <v>478.89060000000001</v>
      </c>
    </row>
    <row r="5448" spans="1:2" x14ac:dyDescent="0.25">
      <c r="A5448" s="1">
        <v>36490</v>
      </c>
      <c r="B5448">
        <v>479.67779999999999</v>
      </c>
    </row>
    <row r="5449" spans="1:2" x14ac:dyDescent="0.25">
      <c r="A5449" s="1">
        <v>36483</v>
      </c>
      <c r="B5449">
        <v>479.93630000000002</v>
      </c>
    </row>
    <row r="5450" spans="1:2" x14ac:dyDescent="0.25">
      <c r="A5450" s="1">
        <v>36476</v>
      </c>
      <c r="B5450">
        <v>479.81990000000002</v>
      </c>
    </row>
    <row r="5451" spans="1:2" x14ac:dyDescent="0.25">
      <c r="A5451" s="1">
        <v>36469</v>
      </c>
      <c r="B5451">
        <v>477.81959999999998</v>
      </c>
    </row>
    <row r="5452" spans="1:2" x14ac:dyDescent="0.25">
      <c r="A5452" s="1">
        <v>36462</v>
      </c>
      <c r="B5452">
        <v>473.84719999999999</v>
      </c>
    </row>
    <row r="5453" spans="1:2" x14ac:dyDescent="0.25">
      <c r="A5453" s="1">
        <v>36455</v>
      </c>
      <c r="B5453">
        <v>471.83280000000002</v>
      </c>
    </row>
    <row r="5454" spans="1:2" x14ac:dyDescent="0.25">
      <c r="A5454" s="1">
        <v>36448</v>
      </c>
      <c r="B5454">
        <v>474.0258</v>
      </c>
    </row>
    <row r="5455" spans="1:2" x14ac:dyDescent="0.25">
      <c r="A5455" s="1">
        <v>36441</v>
      </c>
      <c r="B5455">
        <v>477.12639999999999</v>
      </c>
    </row>
    <row r="5456" spans="1:2" x14ac:dyDescent="0.25">
      <c r="A5456" s="1">
        <v>36433</v>
      </c>
      <c r="B5456">
        <v>479.04070000000002</v>
      </c>
    </row>
    <row r="5457" spans="1:2" x14ac:dyDescent="0.25">
      <c r="A5457" s="1">
        <v>36427</v>
      </c>
      <c r="B5457">
        <v>479.5068</v>
      </c>
    </row>
    <row r="5458" spans="1:2" x14ac:dyDescent="0.25">
      <c r="A5458" s="1">
        <v>36424</v>
      </c>
      <c r="B5458">
        <v>478.95260000000002</v>
      </c>
    </row>
    <row r="5459" spans="1:2" x14ac:dyDescent="0.25">
      <c r="A5459" s="1">
        <v>36423</v>
      </c>
      <c r="B5459">
        <v>478.95260000000002</v>
      </c>
    </row>
    <row r="5460" spans="1:2" x14ac:dyDescent="0.25">
      <c r="A5460" s="1">
        <v>36420</v>
      </c>
      <c r="B5460">
        <v>478.95260000000002</v>
      </c>
    </row>
    <row r="5461" spans="1:2" x14ac:dyDescent="0.25">
      <c r="A5461" s="1">
        <v>36413</v>
      </c>
      <c r="B5461">
        <v>479.23630000000003</v>
      </c>
    </row>
    <row r="5462" spans="1:2" x14ac:dyDescent="0.25">
      <c r="A5462" s="1">
        <v>36406</v>
      </c>
      <c r="B5462">
        <v>479.36380000000003</v>
      </c>
    </row>
    <row r="5463" spans="1:2" x14ac:dyDescent="0.25">
      <c r="A5463" s="1">
        <v>36404</v>
      </c>
      <c r="B5463">
        <v>478.84350000000001</v>
      </c>
    </row>
    <row r="5464" spans="1:2" x14ac:dyDescent="0.25">
      <c r="A5464" s="1">
        <v>36403</v>
      </c>
      <c r="B5464">
        <v>478.84350000000001</v>
      </c>
    </row>
    <row r="5465" spans="1:2" x14ac:dyDescent="0.25">
      <c r="A5465" s="1">
        <v>36399</v>
      </c>
      <c r="B5465">
        <v>479.1857</v>
      </c>
    </row>
    <row r="5466" spans="1:2" x14ac:dyDescent="0.25">
      <c r="A5466" s="1">
        <v>36392</v>
      </c>
      <c r="B5466">
        <v>476.4042</v>
      </c>
    </row>
    <row r="5467" spans="1:2" x14ac:dyDescent="0.25">
      <c r="A5467" s="1">
        <v>36385</v>
      </c>
      <c r="B5467">
        <v>476.6927</v>
      </c>
    </row>
    <row r="5468" spans="1:2" x14ac:dyDescent="0.25">
      <c r="A5468" s="1">
        <v>36378</v>
      </c>
      <c r="B5468">
        <v>479.2491</v>
      </c>
    </row>
    <row r="5469" spans="1:2" x14ac:dyDescent="0.25">
      <c r="A5469" s="1">
        <v>36371</v>
      </c>
      <c r="B5469">
        <v>482.70670000000001</v>
      </c>
    </row>
    <row r="5470" spans="1:2" x14ac:dyDescent="0.25">
      <c r="A5470" s="1">
        <v>36364</v>
      </c>
      <c r="B5470">
        <v>484.91719999999998</v>
      </c>
    </row>
    <row r="5471" spans="1:2" x14ac:dyDescent="0.25">
      <c r="A5471" s="1">
        <v>36357</v>
      </c>
      <c r="B5471">
        <v>484.52679999999998</v>
      </c>
    </row>
    <row r="5472" spans="1:2" x14ac:dyDescent="0.25">
      <c r="A5472" s="1">
        <v>36350</v>
      </c>
      <c r="B5472">
        <v>482.17380000000003</v>
      </c>
    </row>
    <row r="5473" spans="1:2" x14ac:dyDescent="0.25">
      <c r="A5473" s="1">
        <v>36343</v>
      </c>
      <c r="B5473">
        <v>481.18880000000001</v>
      </c>
    </row>
    <row r="5474" spans="1:2" x14ac:dyDescent="0.25">
      <c r="A5474" s="1">
        <v>36341</v>
      </c>
      <c r="B5474">
        <v>480.95589999999999</v>
      </c>
    </row>
    <row r="5475" spans="1:2" x14ac:dyDescent="0.25">
      <c r="A5475" s="1">
        <v>36336</v>
      </c>
      <c r="B5475">
        <v>479.80220000000003</v>
      </c>
    </row>
    <row r="5476" spans="1:2" x14ac:dyDescent="0.25">
      <c r="A5476" s="1">
        <v>36329</v>
      </c>
      <c r="B5476">
        <v>482.22829999999999</v>
      </c>
    </row>
    <row r="5477" spans="1:2" x14ac:dyDescent="0.25">
      <c r="A5477" s="1">
        <v>36322</v>
      </c>
      <c r="B5477">
        <v>481.60660000000001</v>
      </c>
    </row>
    <row r="5478" spans="1:2" x14ac:dyDescent="0.25">
      <c r="A5478" s="1">
        <v>36315</v>
      </c>
      <c r="B5478">
        <v>486.15039999999999</v>
      </c>
    </row>
    <row r="5479" spans="1:2" x14ac:dyDescent="0.25">
      <c r="A5479" s="1">
        <v>36308</v>
      </c>
      <c r="B5479">
        <v>487.98230000000001</v>
      </c>
    </row>
    <row r="5480" spans="1:2" x14ac:dyDescent="0.25">
      <c r="A5480" s="1">
        <v>36301</v>
      </c>
      <c r="B5480">
        <v>488.0881</v>
      </c>
    </row>
    <row r="5481" spans="1:2" x14ac:dyDescent="0.25">
      <c r="A5481" s="1">
        <v>36294</v>
      </c>
      <c r="B5481">
        <v>487.49489999999997</v>
      </c>
    </row>
    <row r="5482" spans="1:2" x14ac:dyDescent="0.25">
      <c r="A5482" s="1">
        <v>36287</v>
      </c>
      <c r="B5482">
        <v>489.05779999999999</v>
      </c>
    </row>
    <row r="5483" spans="1:2" x14ac:dyDescent="0.25">
      <c r="A5483" s="1">
        <v>36280</v>
      </c>
      <c r="B5483">
        <v>490.82369999999997</v>
      </c>
    </row>
    <row r="5484" spans="1:2" x14ac:dyDescent="0.25">
      <c r="A5484" s="1">
        <v>36273</v>
      </c>
      <c r="B5484">
        <v>491.10199999999998</v>
      </c>
    </row>
    <row r="5485" spans="1:2" x14ac:dyDescent="0.25">
      <c r="A5485" s="1">
        <v>36266</v>
      </c>
      <c r="B5485">
        <v>491.57229999999998</v>
      </c>
    </row>
    <row r="5486" spans="1:2" x14ac:dyDescent="0.25">
      <c r="A5486" s="1">
        <v>36259</v>
      </c>
      <c r="B5486">
        <v>491.43880000000001</v>
      </c>
    </row>
    <row r="5487" spans="1:2" x14ac:dyDescent="0.25">
      <c r="A5487" s="1">
        <v>36250</v>
      </c>
      <c r="B5487">
        <v>489.60480000000001</v>
      </c>
    </row>
    <row r="5488" spans="1:2" x14ac:dyDescent="0.25">
      <c r="A5488" s="1">
        <v>36245</v>
      </c>
      <c r="B5488">
        <v>489.73970000000003</v>
      </c>
    </row>
    <row r="5489" spans="1:2" x14ac:dyDescent="0.25">
      <c r="A5489" s="1">
        <v>36238</v>
      </c>
      <c r="B5489">
        <v>489.53179999999998</v>
      </c>
    </row>
    <row r="5490" spans="1:2" x14ac:dyDescent="0.25">
      <c r="A5490" s="1">
        <v>36231</v>
      </c>
      <c r="B5490">
        <v>488.33519999999999</v>
      </c>
    </row>
    <row r="5491" spans="1:2" x14ac:dyDescent="0.25">
      <c r="A5491" s="1">
        <v>36224</v>
      </c>
      <c r="B5491">
        <v>487.3596</v>
      </c>
    </row>
    <row r="5492" spans="1:2" x14ac:dyDescent="0.25">
      <c r="A5492" s="1">
        <v>36217</v>
      </c>
      <c r="B5492">
        <v>488.92619999999999</v>
      </c>
    </row>
    <row r="5493" spans="1:2" x14ac:dyDescent="0.25">
      <c r="A5493" s="1">
        <v>36210</v>
      </c>
      <c r="B5493">
        <v>489.99270000000001</v>
      </c>
    </row>
    <row r="5494" spans="1:2" x14ac:dyDescent="0.25">
      <c r="A5494" s="1">
        <v>36203</v>
      </c>
      <c r="B5494">
        <v>488.9674</v>
      </c>
    </row>
    <row r="5495" spans="1:2" x14ac:dyDescent="0.25">
      <c r="A5495" s="1">
        <v>36196</v>
      </c>
      <c r="B5495">
        <v>489.51100000000002</v>
      </c>
    </row>
    <row r="5496" spans="1:2" x14ac:dyDescent="0.25">
      <c r="A5496" s="1">
        <v>36189</v>
      </c>
      <c r="B5496">
        <v>491.07190000000003</v>
      </c>
    </row>
    <row r="5497" spans="1:2" x14ac:dyDescent="0.25">
      <c r="A5497" s="1">
        <v>36182</v>
      </c>
      <c r="B5497">
        <v>488.93049999999999</v>
      </c>
    </row>
    <row r="5498" spans="1:2" x14ac:dyDescent="0.25">
      <c r="A5498" s="1">
        <v>36175</v>
      </c>
      <c r="B5498">
        <v>487.13200000000001</v>
      </c>
    </row>
    <row r="5499" spans="1:2" x14ac:dyDescent="0.25">
      <c r="A5499" s="1">
        <v>36168</v>
      </c>
      <c r="B5499">
        <v>484.98930000000001</v>
      </c>
    </row>
    <row r="5500" spans="1:2" x14ac:dyDescent="0.25">
      <c r="A5500" s="1">
        <v>36160</v>
      </c>
      <c r="B5500">
        <v>485.30340000000001</v>
      </c>
    </row>
    <row r="5501" spans="1:2" x14ac:dyDescent="0.25">
      <c r="A5501" s="1">
        <v>36153</v>
      </c>
      <c r="B5501">
        <v>483.97820000000002</v>
      </c>
    </row>
    <row r="5502" spans="1:2" x14ac:dyDescent="0.25">
      <c r="A5502" s="1">
        <v>36147</v>
      </c>
      <c r="B5502">
        <v>485.90649999999999</v>
      </c>
    </row>
    <row r="5503" spans="1:2" x14ac:dyDescent="0.25">
      <c r="A5503" s="1">
        <v>36140</v>
      </c>
      <c r="B5503">
        <v>486.27069999999998</v>
      </c>
    </row>
    <row r="5504" spans="1:2" x14ac:dyDescent="0.25">
      <c r="A5504" s="1">
        <v>36133</v>
      </c>
      <c r="B5504">
        <v>485.17669999999998</v>
      </c>
    </row>
    <row r="5505" spans="1:2" x14ac:dyDescent="0.25">
      <c r="A5505" s="1">
        <v>36129</v>
      </c>
      <c r="B5505">
        <v>484.08260000000001</v>
      </c>
    </row>
    <row r="5506" spans="1:2" x14ac:dyDescent="0.25">
      <c r="A5506" s="1">
        <v>36126</v>
      </c>
      <c r="B5506">
        <v>482.88920000000002</v>
      </c>
    </row>
    <row r="5507" spans="1:2" x14ac:dyDescent="0.25">
      <c r="A5507" s="1">
        <v>36119</v>
      </c>
      <c r="B5507">
        <v>482.31599999999997</v>
      </c>
    </row>
    <row r="5508" spans="1:2" x14ac:dyDescent="0.25">
      <c r="A5508" s="1">
        <v>36112</v>
      </c>
      <c r="B5508">
        <v>481.21719999999999</v>
      </c>
    </row>
    <row r="5509" spans="1:2" x14ac:dyDescent="0.25">
      <c r="A5509" s="1">
        <v>36105</v>
      </c>
      <c r="B5509">
        <v>479.2423</v>
      </c>
    </row>
    <row r="5510" spans="1:2" x14ac:dyDescent="0.25">
      <c r="A5510" s="1">
        <v>36098</v>
      </c>
      <c r="B5510">
        <v>482.38909999999998</v>
      </c>
    </row>
    <row r="5511" spans="1:2" x14ac:dyDescent="0.25">
      <c r="A5511" s="1">
        <v>36091</v>
      </c>
      <c r="B5511">
        <v>481.27249999999998</v>
      </c>
    </row>
    <row r="5512" spans="1:2" x14ac:dyDescent="0.25">
      <c r="A5512" s="1">
        <v>36084</v>
      </c>
      <c r="B5512">
        <v>483.95100000000002</v>
      </c>
    </row>
    <row r="5513" spans="1:2" x14ac:dyDescent="0.25">
      <c r="A5513" s="1">
        <v>36077</v>
      </c>
      <c r="B5513">
        <v>482.00970000000001</v>
      </c>
    </row>
    <row r="5514" spans="1:2" x14ac:dyDescent="0.25">
      <c r="A5514" s="1">
        <v>36070</v>
      </c>
      <c r="B5514">
        <v>485.46940000000001</v>
      </c>
    </row>
    <row r="5515" spans="1:2" x14ac:dyDescent="0.25">
      <c r="A5515" s="1">
        <v>36068</v>
      </c>
      <c r="B5515">
        <v>482.40109999999999</v>
      </c>
    </row>
    <row r="5516" spans="1:2" x14ac:dyDescent="0.25">
      <c r="A5516" s="1">
        <v>36063</v>
      </c>
      <c r="B5516">
        <v>480.46559999999999</v>
      </c>
    </row>
    <row r="5517" spans="1:2" x14ac:dyDescent="0.25">
      <c r="A5517" s="1">
        <v>36056</v>
      </c>
      <c r="B5517">
        <v>478.78910000000002</v>
      </c>
    </row>
    <row r="5518" spans="1:2" x14ac:dyDescent="0.25">
      <c r="A5518" s="1">
        <v>36049</v>
      </c>
      <c r="B5518">
        <v>477.49650000000003</v>
      </c>
    </row>
    <row r="5519" spans="1:2" x14ac:dyDescent="0.25">
      <c r="A5519" s="1">
        <v>36042</v>
      </c>
      <c r="B5519">
        <v>476.21449999999999</v>
      </c>
    </row>
    <row r="5520" spans="1:2" x14ac:dyDescent="0.25">
      <c r="A5520" s="1">
        <v>36038</v>
      </c>
      <c r="B5520">
        <v>476.46390000000002</v>
      </c>
    </row>
    <row r="5521" spans="1:2" x14ac:dyDescent="0.25">
      <c r="A5521" s="1">
        <v>36035</v>
      </c>
      <c r="B5521">
        <v>475.92570000000001</v>
      </c>
    </row>
    <row r="5522" spans="1:2" x14ac:dyDescent="0.25">
      <c r="A5522" s="1">
        <v>36028</v>
      </c>
      <c r="B5522">
        <v>473.90010000000001</v>
      </c>
    </row>
    <row r="5523" spans="1:2" x14ac:dyDescent="0.25">
      <c r="A5523" s="1">
        <v>36021</v>
      </c>
      <c r="B5523">
        <v>471.72280000000001</v>
      </c>
    </row>
    <row r="5524" spans="1:2" x14ac:dyDescent="0.25">
      <c r="A5524" s="1">
        <v>36014</v>
      </c>
      <c r="B5524">
        <v>470.4803</v>
      </c>
    </row>
    <row r="5525" spans="1:2" x14ac:dyDescent="0.25">
      <c r="A5525" s="1">
        <v>36007</v>
      </c>
      <c r="B5525">
        <v>469.21289999999999</v>
      </c>
    </row>
    <row r="5526" spans="1:2" x14ac:dyDescent="0.25">
      <c r="A5526" s="1">
        <v>36000</v>
      </c>
      <c r="B5526">
        <v>468.96230000000003</v>
      </c>
    </row>
    <row r="5527" spans="1:2" x14ac:dyDescent="0.25">
      <c r="A5527" s="1">
        <v>35993</v>
      </c>
      <c r="B5527">
        <v>468.08879999999999</v>
      </c>
    </row>
    <row r="5528" spans="1:2" x14ac:dyDescent="0.25">
      <c r="A5528" s="1">
        <v>35986</v>
      </c>
      <c r="B5528">
        <v>468.8741</v>
      </c>
    </row>
    <row r="5529" spans="1:2" x14ac:dyDescent="0.25">
      <c r="A5529" s="1">
        <v>35978</v>
      </c>
      <c r="B5529">
        <v>468.14670000000001</v>
      </c>
    </row>
    <row r="5530" spans="1:2" x14ac:dyDescent="0.25">
      <c r="A5530" s="1">
        <v>35976</v>
      </c>
      <c r="B5530">
        <v>468.03930000000003</v>
      </c>
    </row>
    <row r="5531" spans="1:2" x14ac:dyDescent="0.25">
      <c r="A5531" s="1">
        <v>35972</v>
      </c>
      <c r="B5531">
        <v>467.89</v>
      </c>
    </row>
    <row r="5532" spans="1:2" x14ac:dyDescent="0.25">
      <c r="A5532" s="1">
        <v>35965</v>
      </c>
      <c r="B5532">
        <v>467.745</v>
      </c>
    </row>
    <row r="5533" spans="1:2" x14ac:dyDescent="0.25">
      <c r="A5533" s="1">
        <v>35958</v>
      </c>
      <c r="B5533">
        <v>468.32350000000002</v>
      </c>
    </row>
    <row r="5534" spans="1:2" x14ac:dyDescent="0.25">
      <c r="A5534" s="1">
        <v>35951</v>
      </c>
      <c r="B5534">
        <v>466.1617</v>
      </c>
    </row>
    <row r="5535" spans="1:2" x14ac:dyDescent="0.25">
      <c r="A5535" s="1">
        <v>35944</v>
      </c>
      <c r="B5535">
        <v>466.20240000000001</v>
      </c>
    </row>
    <row r="5536" spans="1:2" x14ac:dyDescent="0.25">
      <c r="A5536" s="1">
        <v>35937</v>
      </c>
      <c r="B5536">
        <v>464.11739999999998</v>
      </c>
    </row>
    <row r="5537" spans="1:2" x14ac:dyDescent="0.25">
      <c r="A5537" s="1">
        <v>35930</v>
      </c>
      <c r="B5537">
        <v>462.4821</v>
      </c>
    </row>
    <row r="5538" spans="1:2" x14ac:dyDescent="0.25">
      <c r="A5538" s="1">
        <v>35923</v>
      </c>
      <c r="B5538">
        <v>460.37630000000001</v>
      </c>
    </row>
    <row r="5539" spans="1:2" x14ac:dyDescent="0.25">
      <c r="A5539" s="1">
        <v>35916</v>
      </c>
      <c r="B5539">
        <v>459.63170000000002</v>
      </c>
    </row>
    <row r="5540" spans="1:2" x14ac:dyDescent="0.25">
      <c r="A5540" s="1">
        <v>35915</v>
      </c>
      <c r="B5540">
        <v>458.93709999999999</v>
      </c>
    </row>
    <row r="5541" spans="1:2" x14ac:dyDescent="0.25">
      <c r="A5541" s="1">
        <v>35909</v>
      </c>
      <c r="B5541">
        <v>459.5317</v>
      </c>
    </row>
    <row r="5542" spans="1:2" x14ac:dyDescent="0.25">
      <c r="A5542" s="1">
        <v>35902</v>
      </c>
      <c r="B5542">
        <v>461.32549999999998</v>
      </c>
    </row>
    <row r="5543" spans="1:2" x14ac:dyDescent="0.25">
      <c r="A5543" s="1">
        <v>35894</v>
      </c>
      <c r="B5543">
        <v>461.79939999999999</v>
      </c>
    </row>
    <row r="5544" spans="1:2" x14ac:dyDescent="0.25">
      <c r="A5544" s="1">
        <v>35888</v>
      </c>
      <c r="B5544">
        <v>463.23610000000002</v>
      </c>
    </row>
    <row r="5545" spans="1:2" x14ac:dyDescent="0.25">
      <c r="A5545" s="1">
        <v>35885</v>
      </c>
      <c r="B5545">
        <v>461.01650000000001</v>
      </c>
    </row>
    <row r="5546" spans="1:2" x14ac:dyDescent="0.25">
      <c r="A5546" s="1">
        <v>35881</v>
      </c>
      <c r="B5546">
        <v>461.29390000000001</v>
      </c>
    </row>
    <row r="5547" spans="1:2" x14ac:dyDescent="0.25">
      <c r="A5547" s="1">
        <v>35874</v>
      </c>
      <c r="B5547">
        <v>461.43270000000001</v>
      </c>
    </row>
    <row r="5548" spans="1:2" x14ac:dyDescent="0.25">
      <c r="A5548" s="1">
        <v>35867</v>
      </c>
      <c r="B5548">
        <v>460.16120000000001</v>
      </c>
    </row>
    <row r="5549" spans="1:2" x14ac:dyDescent="0.25">
      <c r="A5549" s="1">
        <v>35860</v>
      </c>
      <c r="B5549">
        <v>457.54129999999998</v>
      </c>
    </row>
    <row r="5550" spans="1:2" x14ac:dyDescent="0.25">
      <c r="A5550" s="1">
        <v>35853</v>
      </c>
      <c r="B5550">
        <v>460.61180000000002</v>
      </c>
    </row>
    <row r="5551" spans="1:2" x14ac:dyDescent="0.25">
      <c r="A5551" s="1">
        <v>35846</v>
      </c>
      <c r="B5551">
        <v>461.77859999999998</v>
      </c>
    </row>
    <row r="5552" spans="1:2" x14ac:dyDescent="0.25">
      <c r="A5552" s="1">
        <v>35839</v>
      </c>
      <c r="B5552">
        <v>461.40039999999999</v>
      </c>
    </row>
    <row r="5553" spans="1:2" x14ac:dyDescent="0.25">
      <c r="A5553" s="1">
        <v>35832</v>
      </c>
      <c r="B5553">
        <v>459.83600000000001</v>
      </c>
    </row>
    <row r="5554" spans="1:2" x14ac:dyDescent="0.25">
      <c r="A5554" s="1">
        <v>35825</v>
      </c>
      <c r="B5554">
        <v>460.47140000000002</v>
      </c>
    </row>
    <row r="5555" spans="1:2" x14ac:dyDescent="0.25">
      <c r="A5555" s="1">
        <v>35818</v>
      </c>
      <c r="B5555">
        <v>458.62220000000002</v>
      </c>
    </row>
    <row r="5556" spans="1:2" x14ac:dyDescent="0.25">
      <c r="A5556" s="1">
        <v>35810</v>
      </c>
      <c r="B5556">
        <v>461.98219999999998</v>
      </c>
    </row>
    <row r="5557" spans="1:2" x14ac:dyDescent="0.25">
      <c r="A5557" s="1">
        <v>35804</v>
      </c>
      <c r="B5557">
        <v>460.37360000000001</v>
      </c>
    </row>
    <row r="5558" spans="1:2" x14ac:dyDescent="0.25">
      <c r="A5558" s="1">
        <v>35795</v>
      </c>
      <c r="B5558">
        <v>455.76729999999998</v>
      </c>
    </row>
    <row r="5559" spans="1:2" x14ac:dyDescent="0.25">
      <c r="A5559" s="1">
        <v>35779</v>
      </c>
      <c r="B5559">
        <v>453.43729999999999</v>
      </c>
    </row>
    <row r="5560" spans="1:2" x14ac:dyDescent="0.25">
      <c r="A5560" s="1">
        <v>35762</v>
      </c>
      <c r="B5560">
        <v>449.21519999999998</v>
      </c>
    </row>
    <row r="5561" spans="1:2" x14ac:dyDescent="0.25">
      <c r="A5561" s="1">
        <v>35748</v>
      </c>
      <c r="B5561">
        <v>446.69880000000001</v>
      </c>
    </row>
    <row r="5562" spans="1:2" x14ac:dyDescent="0.25">
      <c r="A5562" s="1">
        <v>35734</v>
      </c>
      <c r="B5562">
        <v>446.58929999999998</v>
      </c>
    </row>
    <row r="5563" spans="1:2" x14ac:dyDescent="0.25">
      <c r="A5563" s="1">
        <v>35718</v>
      </c>
      <c r="B5563">
        <v>442.85939999999999</v>
      </c>
    </row>
    <row r="5564" spans="1:2" x14ac:dyDescent="0.25">
      <c r="A5564" s="1">
        <v>35703</v>
      </c>
      <c r="B5564">
        <v>443.7346</v>
      </c>
    </row>
    <row r="5565" spans="1:2" x14ac:dyDescent="0.25">
      <c r="A5565" s="1">
        <v>35688</v>
      </c>
      <c r="B5565">
        <v>440.94009999999997</v>
      </c>
    </row>
    <row r="5566" spans="1:2" x14ac:dyDescent="0.25">
      <c r="A5566" s="1">
        <v>35671</v>
      </c>
      <c r="B5566">
        <v>438.53059999999999</v>
      </c>
    </row>
    <row r="5567" spans="1:2" x14ac:dyDescent="0.25">
      <c r="A5567" s="1">
        <v>35657</v>
      </c>
      <c r="B5567">
        <v>438.30470000000003</v>
      </c>
    </row>
    <row r="5568" spans="1:2" x14ac:dyDescent="0.25">
      <c r="A5568" s="1">
        <v>35642</v>
      </c>
      <c r="B5568">
        <v>442.6771</v>
      </c>
    </row>
    <row r="5569" spans="1:2" x14ac:dyDescent="0.25">
      <c r="A5569" s="1">
        <v>35626</v>
      </c>
      <c r="B5569">
        <v>437.16019999999997</v>
      </c>
    </row>
    <row r="5570" spans="1:2" x14ac:dyDescent="0.25">
      <c r="A5570" s="1">
        <v>35611</v>
      </c>
      <c r="B5570">
        <v>430.74520000000001</v>
      </c>
    </row>
    <row r="5571" spans="1:2" x14ac:dyDescent="0.25">
      <c r="A5571" s="1">
        <v>35594</v>
      </c>
      <c r="B5571">
        <v>432.24110000000002</v>
      </c>
    </row>
    <row r="5572" spans="1:2" x14ac:dyDescent="0.25">
      <c r="A5572" s="1">
        <v>35580</v>
      </c>
      <c r="B5572">
        <v>426.20499999999998</v>
      </c>
    </row>
    <row r="5573" spans="1:2" x14ac:dyDescent="0.25">
      <c r="A5573" s="1">
        <v>35550</v>
      </c>
      <c r="B5573">
        <v>419.89080000000001</v>
      </c>
    </row>
    <row r="5574" spans="1:2" x14ac:dyDescent="0.25">
      <c r="A5574" s="1">
        <v>35520</v>
      </c>
      <c r="B5574">
        <v>416.40370000000001</v>
      </c>
    </row>
    <row r="5575" spans="1:2" x14ac:dyDescent="0.25">
      <c r="A5575" s="1">
        <v>35489</v>
      </c>
      <c r="B5575">
        <v>422.02969999999999</v>
      </c>
    </row>
    <row r="5576" spans="1:2" x14ac:dyDescent="0.25">
      <c r="A5576" s="1">
        <v>35461</v>
      </c>
      <c r="B5576">
        <v>418.18869999999998</v>
      </c>
    </row>
    <row r="5577" spans="1:2" x14ac:dyDescent="0.25">
      <c r="A5577" s="1">
        <v>35430</v>
      </c>
      <c r="B5577">
        <v>417.39909999999998</v>
      </c>
    </row>
    <row r="5578" spans="1:2" x14ac:dyDescent="0.25">
      <c r="A5578" s="1">
        <v>35398</v>
      </c>
      <c r="B5578">
        <v>419.166</v>
      </c>
    </row>
    <row r="5579" spans="1:2" x14ac:dyDescent="0.25">
      <c r="A5579" s="1">
        <v>35369</v>
      </c>
      <c r="B5579">
        <v>411.63350000000003</v>
      </c>
    </row>
    <row r="5580" spans="1:2" x14ac:dyDescent="0.25">
      <c r="A5580" s="1">
        <v>35338</v>
      </c>
      <c r="B5580">
        <v>407.029</v>
      </c>
    </row>
    <row r="5581" spans="1:2" x14ac:dyDescent="0.25">
      <c r="A5581" s="1">
        <v>35307</v>
      </c>
      <c r="B5581">
        <v>401.41750000000002</v>
      </c>
    </row>
    <row r="5582" spans="1:2" x14ac:dyDescent="0.25">
      <c r="A5582" s="1">
        <v>35277</v>
      </c>
      <c r="B5582">
        <v>401.5129</v>
      </c>
    </row>
    <row r="5583" spans="1:2" x14ac:dyDescent="0.25">
      <c r="A5583" s="1">
        <v>35244</v>
      </c>
      <c r="B5583">
        <v>397.90710000000001</v>
      </c>
    </row>
    <row r="5584" spans="1:2" x14ac:dyDescent="0.25">
      <c r="A5584" s="1">
        <v>35216</v>
      </c>
      <c r="B5584">
        <v>393.6207</v>
      </c>
    </row>
    <row r="5585" spans="1:2" x14ac:dyDescent="0.25">
      <c r="A5585" s="1">
        <v>35185</v>
      </c>
      <c r="B5585">
        <v>393.76920000000001</v>
      </c>
    </row>
    <row r="5586" spans="1:2" x14ac:dyDescent="0.25">
      <c r="A5586" s="1">
        <v>35153</v>
      </c>
      <c r="B5586">
        <v>394.8879</v>
      </c>
    </row>
    <row r="5587" spans="1:2" x14ac:dyDescent="0.25">
      <c r="A5587" s="1">
        <v>35124</v>
      </c>
      <c r="B5587">
        <v>399.9991</v>
      </c>
    </row>
    <row r="5588" spans="1:2" x14ac:dyDescent="0.25">
      <c r="A5588" s="1">
        <v>35095</v>
      </c>
      <c r="B5588">
        <v>402.71899999999999</v>
      </c>
    </row>
    <row r="5589" spans="1:2" x14ac:dyDescent="0.25">
      <c r="A5589" s="1">
        <v>35062</v>
      </c>
      <c r="B5589">
        <v>399.70119999999997</v>
      </c>
    </row>
    <row r="5590" spans="1:2" x14ac:dyDescent="0.25">
      <c r="A5590" s="1">
        <v>35033</v>
      </c>
      <c r="B5590">
        <v>395.89519999999999</v>
      </c>
    </row>
    <row r="5591" spans="1:2" x14ac:dyDescent="0.25">
      <c r="A5591" s="1">
        <v>35003</v>
      </c>
      <c r="B5591">
        <v>389.43459999999999</v>
      </c>
    </row>
    <row r="5592" spans="1:2" x14ac:dyDescent="0.25">
      <c r="A5592" s="1">
        <v>34971</v>
      </c>
      <c r="B5592">
        <v>383.85289999999998</v>
      </c>
    </row>
    <row r="5593" spans="1:2" x14ac:dyDescent="0.25">
      <c r="A5593" s="1">
        <v>34942</v>
      </c>
      <c r="B5593">
        <v>381.44009999999997</v>
      </c>
    </row>
    <row r="5594" spans="1:2" x14ac:dyDescent="0.25">
      <c r="A5594" s="1">
        <v>34911</v>
      </c>
      <c r="B5594">
        <v>376.6626</v>
      </c>
    </row>
    <row r="5595" spans="1:2" x14ac:dyDescent="0.25">
      <c r="A5595" s="1">
        <v>34880</v>
      </c>
      <c r="B5595">
        <v>373.12639999999999</v>
      </c>
    </row>
    <row r="5596" spans="1:2" x14ac:dyDescent="0.25">
      <c r="A5596" s="1">
        <v>34850</v>
      </c>
      <c r="B5596">
        <v>376.41930000000002</v>
      </c>
    </row>
    <row r="5597" spans="1:2" x14ac:dyDescent="0.25">
      <c r="A5597" s="1">
        <v>34817</v>
      </c>
      <c r="B5597">
        <v>364.77789999999999</v>
      </c>
    </row>
    <row r="5598" spans="1:2" x14ac:dyDescent="0.25">
      <c r="A5598" s="1">
        <v>34789</v>
      </c>
      <c r="B5598">
        <v>364.34649999999999</v>
      </c>
    </row>
    <row r="5599" spans="1:2" x14ac:dyDescent="0.25">
      <c r="A5599" s="1">
        <v>34758</v>
      </c>
      <c r="B5599">
        <v>360.20609999999999</v>
      </c>
    </row>
    <row r="5600" spans="1:2" x14ac:dyDescent="0.25">
      <c r="A5600" s="1">
        <v>34730</v>
      </c>
      <c r="B5600">
        <v>350.02850000000001</v>
      </c>
    </row>
    <row r="5601" spans="1:2" x14ac:dyDescent="0.25">
      <c r="A5601" s="1">
        <v>34698</v>
      </c>
      <c r="B5601">
        <v>340.30329999999998</v>
      </c>
    </row>
    <row r="5602" spans="1:2" x14ac:dyDescent="0.25">
      <c r="A5602" s="1">
        <v>34668</v>
      </c>
      <c r="B5602">
        <v>332.97370000000001</v>
      </c>
    </row>
    <row r="5603" spans="1:2" x14ac:dyDescent="0.25">
      <c r="A5603" s="1">
        <v>34638</v>
      </c>
      <c r="B5603">
        <v>339.10520000000002</v>
      </c>
    </row>
    <row r="5604" spans="1:2" x14ac:dyDescent="0.25">
      <c r="A5604" s="1">
        <v>34607</v>
      </c>
      <c r="B5604">
        <v>345.2355</v>
      </c>
    </row>
    <row r="5605" spans="1:2" x14ac:dyDescent="0.25">
      <c r="A5605" s="1">
        <v>34577</v>
      </c>
      <c r="B5605">
        <v>350.37819999999999</v>
      </c>
    </row>
    <row r="5606" spans="1:2" x14ac:dyDescent="0.25">
      <c r="A5606" s="1">
        <v>34544</v>
      </c>
      <c r="B5606">
        <v>349.16930000000002</v>
      </c>
    </row>
    <row r="5607" spans="1:2" x14ac:dyDescent="0.25">
      <c r="A5607" s="1">
        <v>34515</v>
      </c>
      <c r="B5607">
        <v>342.88420000000002</v>
      </c>
    </row>
    <row r="5608" spans="1:2" x14ac:dyDescent="0.25">
      <c r="A5608" s="1">
        <v>34485</v>
      </c>
      <c r="B5608">
        <v>344.99279999999999</v>
      </c>
    </row>
    <row r="5609" spans="1:2" x14ac:dyDescent="0.25">
      <c r="A5609" s="1">
        <v>34453</v>
      </c>
      <c r="B5609">
        <v>342.02699999999999</v>
      </c>
    </row>
    <row r="5610" spans="1:2" x14ac:dyDescent="0.25">
      <c r="A5610" s="1">
        <v>34424</v>
      </c>
      <c r="B5610">
        <v>339.15120000000002</v>
      </c>
    </row>
    <row r="5611" spans="1:2" x14ac:dyDescent="0.25">
      <c r="A5611" s="1">
        <v>34393</v>
      </c>
      <c r="B5611">
        <v>353.5514</v>
      </c>
    </row>
    <row r="5612" spans="1:2" x14ac:dyDescent="0.25">
      <c r="A5612" s="1">
        <v>34365</v>
      </c>
      <c r="B5612">
        <v>362.95280000000002</v>
      </c>
    </row>
    <row r="5613" spans="1:2" x14ac:dyDescent="0.25">
      <c r="A5613" s="1">
        <v>34334</v>
      </c>
      <c r="B5613">
        <v>358.8537</v>
      </c>
    </row>
    <row r="5614" spans="1:2" x14ac:dyDescent="0.25">
      <c r="A5614" s="1">
        <v>34303</v>
      </c>
      <c r="B5614">
        <v>351.43459999999999</v>
      </c>
    </row>
    <row r="5615" spans="1:2" x14ac:dyDescent="0.25">
      <c r="A5615" s="1">
        <v>34271</v>
      </c>
      <c r="B5615">
        <v>354.55930000000001</v>
      </c>
    </row>
    <row r="5616" spans="1:2" x14ac:dyDescent="0.25">
      <c r="A5616" s="1">
        <v>34242</v>
      </c>
      <c r="B5616">
        <v>353.87529999999998</v>
      </c>
    </row>
    <row r="5617" spans="1:2" x14ac:dyDescent="0.25">
      <c r="A5617" s="1">
        <v>34212</v>
      </c>
      <c r="B5617">
        <v>349.8913</v>
      </c>
    </row>
    <row r="5618" spans="1:2" x14ac:dyDescent="0.25">
      <c r="A5618" s="1">
        <v>34180</v>
      </c>
      <c r="B5618">
        <v>342.75450000000001</v>
      </c>
    </row>
    <row r="5619" spans="1:2" x14ac:dyDescent="0.25">
      <c r="A5619" s="1">
        <v>34150</v>
      </c>
      <c r="B5619">
        <v>342.30520000000001</v>
      </c>
    </row>
    <row r="5620" spans="1:2" x14ac:dyDescent="0.25">
      <c r="A5620" s="1">
        <v>34117</v>
      </c>
      <c r="B5620">
        <v>336.68450000000001</v>
      </c>
    </row>
    <row r="5621" spans="1:2" x14ac:dyDescent="0.25">
      <c r="A5621" s="1">
        <v>34089</v>
      </c>
      <c r="B5621">
        <v>334.80450000000002</v>
      </c>
    </row>
    <row r="5622" spans="1:2" x14ac:dyDescent="0.25">
      <c r="A5622" s="1">
        <v>34059</v>
      </c>
      <c r="B5622">
        <v>331.45909999999998</v>
      </c>
    </row>
    <row r="5623" spans="1:2" x14ac:dyDescent="0.25">
      <c r="A5623" s="1">
        <v>34026</v>
      </c>
      <c r="B5623">
        <v>334.99889999999999</v>
      </c>
    </row>
    <row r="5624" spans="1:2" x14ac:dyDescent="0.25">
      <c r="A5624" s="1">
        <v>33998</v>
      </c>
      <c r="B5624">
        <v>323.30509999999998</v>
      </c>
    </row>
    <row r="5625" spans="1:2" x14ac:dyDescent="0.25">
      <c r="A5625" s="1">
        <v>33969</v>
      </c>
      <c r="B5625">
        <v>319.58870000000002</v>
      </c>
    </row>
    <row r="5626" spans="1:2" x14ac:dyDescent="0.25">
      <c r="A5626" s="1">
        <v>33938</v>
      </c>
      <c r="B5626">
        <v>316.35890000000001</v>
      </c>
    </row>
    <row r="5627" spans="1:2" x14ac:dyDescent="0.25">
      <c r="A5627" s="1">
        <v>33907</v>
      </c>
      <c r="B5627">
        <v>310.79230000000001</v>
      </c>
    </row>
    <row r="5628" spans="1:2" x14ac:dyDescent="0.25">
      <c r="A5628" s="1">
        <v>33877</v>
      </c>
      <c r="B5628">
        <v>313.87759999999997</v>
      </c>
    </row>
    <row r="5629" spans="1:2" x14ac:dyDescent="0.25">
      <c r="A5629" s="1">
        <v>33847</v>
      </c>
      <c r="B5629">
        <v>311.8372</v>
      </c>
    </row>
    <row r="5630" spans="1:2" x14ac:dyDescent="0.25">
      <c r="A5630" s="1">
        <v>33816</v>
      </c>
      <c r="B5630">
        <v>314.90750000000003</v>
      </c>
    </row>
    <row r="5631" spans="1:2" x14ac:dyDescent="0.25">
      <c r="A5631" s="1">
        <v>33785</v>
      </c>
      <c r="B5631">
        <v>305.74209999999999</v>
      </c>
    </row>
    <row r="5632" spans="1:2" x14ac:dyDescent="0.25">
      <c r="A5632" s="1">
        <v>33753</v>
      </c>
      <c r="B5632">
        <v>300.69549999999998</v>
      </c>
    </row>
    <row r="5633" spans="1:2" x14ac:dyDescent="0.25">
      <c r="A5633" s="1">
        <v>33724</v>
      </c>
      <c r="B5633">
        <v>297.1979</v>
      </c>
    </row>
    <row r="5634" spans="1:2" x14ac:dyDescent="0.25">
      <c r="A5634" s="1">
        <v>33694</v>
      </c>
      <c r="B5634">
        <v>294.57490000000001</v>
      </c>
    </row>
    <row r="5635" spans="1:2" x14ac:dyDescent="0.25">
      <c r="A5635" s="1">
        <v>33662</v>
      </c>
      <c r="B5635">
        <v>294.46559999999999</v>
      </c>
    </row>
    <row r="5636" spans="1:2" x14ac:dyDescent="0.25">
      <c r="A5636" s="1">
        <v>33634</v>
      </c>
      <c r="B5636">
        <v>294.37139999999999</v>
      </c>
    </row>
    <row r="5637" spans="1:2" x14ac:dyDescent="0.25">
      <c r="A5637" s="1">
        <v>33603</v>
      </c>
      <c r="B5637">
        <v>293.70299999999997</v>
      </c>
    </row>
    <row r="5638" spans="1:2" x14ac:dyDescent="0.25">
      <c r="A5638" s="1">
        <v>33571</v>
      </c>
      <c r="B5638">
        <v>287.53339999999997</v>
      </c>
    </row>
    <row r="5639" spans="1:2" x14ac:dyDescent="0.25">
      <c r="A5639" s="1">
        <v>33542</v>
      </c>
      <c r="B5639">
        <v>286.73349999999999</v>
      </c>
    </row>
    <row r="5640" spans="1:2" x14ac:dyDescent="0.25">
      <c r="A5640" s="1">
        <v>33511</v>
      </c>
      <c r="B5640">
        <v>284.17469999999997</v>
      </c>
    </row>
    <row r="5641" spans="1:2" x14ac:dyDescent="0.25">
      <c r="A5641" s="1">
        <v>33480</v>
      </c>
      <c r="B5641">
        <v>280.52159999999998</v>
      </c>
    </row>
    <row r="5642" spans="1:2" x14ac:dyDescent="0.25">
      <c r="A5642" s="1">
        <v>33450</v>
      </c>
      <c r="B5642">
        <v>276.87389999999999</v>
      </c>
    </row>
    <row r="5643" spans="1:2" x14ac:dyDescent="0.25">
      <c r="A5643" s="1">
        <v>33417</v>
      </c>
      <c r="B5643">
        <v>273.54309999999998</v>
      </c>
    </row>
    <row r="5644" spans="1:2" x14ac:dyDescent="0.25">
      <c r="A5644" s="1">
        <v>33389</v>
      </c>
      <c r="B5644">
        <v>273.81380000000001</v>
      </c>
    </row>
    <row r="5645" spans="1:2" x14ac:dyDescent="0.25">
      <c r="A5645" s="1">
        <v>33358</v>
      </c>
      <c r="B5645">
        <v>271.39980000000003</v>
      </c>
    </row>
    <row r="5646" spans="1:2" x14ac:dyDescent="0.25">
      <c r="A5646" s="1">
        <v>33326</v>
      </c>
      <c r="B5646">
        <v>267.82490000000001</v>
      </c>
    </row>
    <row r="5647" spans="1:2" x14ac:dyDescent="0.25">
      <c r="A5647" s="1">
        <v>33325</v>
      </c>
      <c r="B5647">
        <v>267.82490000000001</v>
      </c>
    </row>
    <row r="5648" spans="1:2" x14ac:dyDescent="0.25">
      <c r="A5648" s="1">
        <v>33297</v>
      </c>
      <c r="B5648">
        <v>267.7276</v>
      </c>
    </row>
    <row r="5649" spans="1:2" x14ac:dyDescent="0.25">
      <c r="A5649" s="1">
        <v>33269</v>
      </c>
      <c r="B5649">
        <v>265.41899999999998</v>
      </c>
    </row>
    <row r="5650" spans="1:2" x14ac:dyDescent="0.25">
      <c r="A5650" s="1">
        <v>33238</v>
      </c>
      <c r="B5650">
        <v>261.90480000000002</v>
      </c>
    </row>
    <row r="5651" spans="1:2" x14ac:dyDescent="0.25">
      <c r="A5651" s="1">
        <v>33207</v>
      </c>
      <c r="B5651">
        <v>260.76949999999999</v>
      </c>
    </row>
    <row r="5652" spans="1:2" x14ac:dyDescent="0.25">
      <c r="A5652" s="1">
        <v>33177</v>
      </c>
      <c r="B5652">
        <v>255.6294</v>
      </c>
    </row>
    <row r="5653" spans="1:2" x14ac:dyDescent="0.25">
      <c r="A5653" s="1">
        <v>33144</v>
      </c>
      <c r="B5653">
        <v>251.07429999999999</v>
      </c>
    </row>
    <row r="5654" spans="1:2" x14ac:dyDescent="0.25">
      <c r="A5654" s="1">
        <v>33116</v>
      </c>
      <c r="B5654">
        <v>250.93199999999999</v>
      </c>
    </row>
    <row r="5655" spans="1:2" x14ac:dyDescent="0.25">
      <c r="A5655" s="1">
        <v>33085</v>
      </c>
      <c r="B5655">
        <v>254.63030000000001</v>
      </c>
    </row>
    <row r="5656" spans="1:2" x14ac:dyDescent="0.25">
      <c r="A5656" s="1">
        <v>33053</v>
      </c>
      <c r="B5656">
        <v>250.9299</v>
      </c>
    </row>
    <row r="5657" spans="1:2" x14ac:dyDescent="0.25">
      <c r="A5657" s="1">
        <v>33024</v>
      </c>
      <c r="B5657">
        <v>248.7441</v>
      </c>
    </row>
    <row r="5658" spans="1:2" x14ac:dyDescent="0.25">
      <c r="A5658" s="1">
        <v>32993</v>
      </c>
      <c r="B5658">
        <v>243.42930000000001</v>
      </c>
    </row>
    <row r="5659" spans="1:2" x14ac:dyDescent="0.25">
      <c r="A5659" s="1">
        <v>32962</v>
      </c>
      <c r="B5659">
        <v>245.20490000000001</v>
      </c>
    </row>
    <row r="5660" spans="1:2" x14ac:dyDescent="0.25">
      <c r="A5660" s="1">
        <v>32932</v>
      </c>
      <c r="B5660">
        <v>245.1326</v>
      </c>
    </row>
    <row r="5661" spans="1:2" x14ac:dyDescent="0.25">
      <c r="A5661" s="1">
        <v>32904</v>
      </c>
      <c r="B5661">
        <v>242.95830000000001</v>
      </c>
    </row>
    <row r="5662" spans="1:2" x14ac:dyDescent="0.25">
      <c r="A5662" s="1">
        <v>32871</v>
      </c>
      <c r="B5662">
        <v>244.11170000000001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2022-06-09T19:37:10Z</dcterms:modified>
</cp:coreProperties>
</file>