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C926" i="2"/>
  <c r="D926" i="2" s="1"/>
  <c r="G925" i="2"/>
  <c r="F925" i="2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D900" i="2"/>
  <c r="C900" i="2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G879" i="2"/>
  <c r="F879" i="2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G845" i="2"/>
  <c r="F845" i="2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G830" i="2"/>
  <c r="F830" i="2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D826" i="2"/>
  <c r="C826" i="2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D794" i="2"/>
  <c r="C794" i="2"/>
  <c r="G793" i="2"/>
  <c r="F793" i="2"/>
  <c r="C793" i="2"/>
  <c r="D793" i="2" s="1"/>
  <c r="F792" i="2"/>
  <c r="G792" i="2" s="1"/>
  <c r="D792" i="2"/>
  <c r="C792" i="2"/>
  <c r="F791" i="2"/>
  <c r="G791" i="2" s="1"/>
  <c r="C791" i="2"/>
  <c r="D791" i="2" s="1"/>
  <c r="G790" i="2"/>
  <c r="F790" i="2"/>
  <c r="C790" i="2"/>
  <c r="D790" i="2" s="1"/>
  <c r="G789" i="2"/>
  <c r="F789" i="2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G777" i="2"/>
  <c r="F777" i="2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D764" i="2"/>
  <c r="C764" i="2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D758" i="2"/>
  <c r="C758" i="2"/>
  <c r="F757" i="2"/>
  <c r="G757" i="2" s="1"/>
  <c r="D757" i="2"/>
  <c r="C757" i="2"/>
  <c r="F756" i="2"/>
  <c r="G756" i="2" s="1"/>
  <c r="D756" i="2"/>
  <c r="C756" i="2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G720" i="2"/>
  <c r="F720" i="2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D703" i="2"/>
  <c r="C703" i="2"/>
  <c r="F702" i="2"/>
  <c r="G702" i="2" s="1"/>
  <c r="D702" i="2"/>
  <c r="C702" i="2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D664" i="2"/>
  <c r="C664" i="2"/>
  <c r="F663" i="2"/>
  <c r="G663" i="2" s="1"/>
  <c r="C663" i="2"/>
  <c r="D663" i="2" s="1"/>
  <c r="F662" i="2"/>
  <c r="G662" i="2" s="1"/>
  <c r="D662" i="2"/>
  <c r="C662" i="2"/>
  <c r="F661" i="2"/>
  <c r="G661" i="2" s="1"/>
  <c r="D661" i="2"/>
  <c r="C661" i="2"/>
  <c r="F660" i="2"/>
  <c r="G660" i="2" s="1"/>
  <c r="D660" i="2"/>
  <c r="C660" i="2"/>
  <c r="F659" i="2"/>
  <c r="G659" i="2" s="1"/>
  <c r="D659" i="2"/>
  <c r="C659" i="2"/>
  <c r="F658" i="2"/>
  <c r="G658" i="2" s="1"/>
  <c r="D658" i="2"/>
  <c r="C658" i="2"/>
  <c r="G657" i="2"/>
  <c r="F657" i="2"/>
  <c r="C657" i="2"/>
  <c r="D657" i="2" s="1"/>
  <c r="F656" i="2"/>
  <c r="G656" i="2" s="1"/>
  <c r="D656" i="2"/>
  <c r="C656" i="2"/>
  <c r="G655" i="2"/>
  <c r="F655" i="2"/>
  <c r="C655" i="2"/>
  <c r="D655" i="2" s="1"/>
  <c r="F654" i="2"/>
  <c r="G654" i="2" s="1"/>
  <c r="D654" i="2"/>
  <c r="C654" i="2"/>
  <c r="F653" i="2"/>
  <c r="G653" i="2" s="1"/>
  <c r="D653" i="2"/>
  <c r="C653" i="2"/>
  <c r="F652" i="2"/>
  <c r="G652" i="2" s="1"/>
  <c r="D652" i="2"/>
  <c r="C652" i="2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G647" i="2"/>
  <c r="F647" i="2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D642" i="2"/>
  <c r="C642" i="2"/>
  <c r="G641" i="2"/>
  <c r="F641" i="2"/>
  <c r="C641" i="2"/>
  <c r="D641" i="2" s="1"/>
  <c r="F640" i="2"/>
  <c r="G640" i="2" s="1"/>
  <c r="D640" i="2"/>
  <c r="C640" i="2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D631" i="2"/>
  <c r="C631" i="2"/>
  <c r="F630" i="2"/>
  <c r="G630" i="2" s="1"/>
  <c r="D630" i="2"/>
  <c r="C630" i="2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D619" i="2"/>
  <c r="C619" i="2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D614" i="2"/>
  <c r="C614" i="2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D587" i="2"/>
  <c r="C587" i="2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D567" i="2"/>
  <c r="C567" i="2"/>
  <c r="F566" i="2"/>
  <c r="G566" i="2" s="1"/>
  <c r="D566" i="2"/>
  <c r="C566" i="2"/>
  <c r="F565" i="2"/>
  <c r="G565" i="2" s="1"/>
  <c r="D565" i="2"/>
  <c r="C565" i="2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D556" i="2"/>
  <c r="C556" i="2"/>
  <c r="G555" i="2"/>
  <c r="F555" i="2"/>
  <c r="D555" i="2"/>
  <c r="C555" i="2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G507" i="2"/>
  <c r="F507" i="2"/>
  <c r="D507" i="2"/>
  <c r="C507" i="2"/>
  <c r="F506" i="2"/>
  <c r="G506" i="2" s="1"/>
  <c r="C506" i="2"/>
  <c r="D506" i="2" s="1"/>
  <c r="G505" i="2"/>
  <c r="F505" i="2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D502" i="2"/>
  <c r="C502" i="2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G489" i="2"/>
  <c r="F489" i="2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G481" i="2"/>
  <c r="F481" i="2"/>
  <c r="C481" i="2"/>
  <c r="D481" i="2" s="1"/>
  <c r="F480" i="2"/>
  <c r="G480" i="2" s="1"/>
  <c r="D480" i="2"/>
  <c r="C480" i="2"/>
  <c r="G479" i="2"/>
  <c r="F479" i="2"/>
  <c r="C479" i="2"/>
  <c r="D479" i="2" s="1"/>
  <c r="F478" i="2"/>
  <c r="G478" i="2" s="1"/>
  <c r="D478" i="2"/>
  <c r="C478" i="2"/>
  <c r="F477" i="2"/>
  <c r="G477" i="2" s="1"/>
  <c r="D477" i="2"/>
  <c r="C477" i="2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D471" i="2"/>
  <c r="C471" i="2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D452" i="2"/>
  <c r="C452" i="2"/>
  <c r="G451" i="2"/>
  <c r="F451" i="2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D448" i="2"/>
  <c r="C448" i="2"/>
  <c r="G447" i="2"/>
  <c r="F447" i="2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D443" i="2"/>
  <c r="C443" i="2"/>
  <c r="F442" i="2"/>
  <c r="G442" i="2" s="1"/>
  <c r="C442" i="2"/>
  <c r="D442" i="2" s="1"/>
  <c r="G441" i="2"/>
  <c r="F441" i="2"/>
  <c r="C441" i="2"/>
  <c r="D441" i="2" s="1"/>
  <c r="F440" i="2"/>
  <c r="G440" i="2" s="1"/>
  <c r="D440" i="2"/>
  <c r="C440" i="2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G425" i="2"/>
  <c r="F425" i="2"/>
  <c r="C425" i="2"/>
  <c r="D425" i="2" s="1"/>
  <c r="F424" i="2"/>
  <c r="G424" i="2" s="1"/>
  <c r="D424" i="2"/>
  <c r="C424" i="2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G419" i="2"/>
  <c r="F419" i="2"/>
  <c r="D419" i="2"/>
  <c r="C419" i="2"/>
  <c r="F418" i="2"/>
  <c r="G418" i="2" s="1"/>
  <c r="C418" i="2"/>
  <c r="D418" i="2" s="1"/>
  <c r="G417" i="2"/>
  <c r="F417" i="2"/>
  <c r="C417" i="2"/>
  <c r="D417" i="2" s="1"/>
  <c r="F416" i="2"/>
  <c r="G416" i="2" s="1"/>
  <c r="D416" i="2"/>
  <c r="C416" i="2"/>
  <c r="G415" i="2"/>
  <c r="F415" i="2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D395" i="2"/>
  <c r="C395" i="2"/>
  <c r="F394" i="2"/>
  <c r="G394" i="2" s="1"/>
  <c r="C394" i="2"/>
  <c r="D394" i="2" s="1"/>
  <c r="G393" i="2"/>
  <c r="F393" i="2"/>
  <c r="C393" i="2"/>
  <c r="D393" i="2" s="1"/>
  <c r="F392" i="2"/>
  <c r="G392" i="2" s="1"/>
  <c r="D392" i="2"/>
  <c r="C392" i="2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G382" i="2"/>
  <c r="F382" i="2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D379" i="2"/>
  <c r="C379" i="2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G375" i="2"/>
  <c r="F375" i="2"/>
  <c r="D375" i="2"/>
  <c r="C375" i="2"/>
  <c r="F374" i="2"/>
  <c r="G374" i="2" s="1"/>
  <c r="C374" i="2"/>
  <c r="D374" i="2" s="1"/>
  <c r="G373" i="2"/>
  <c r="F373" i="2"/>
  <c r="D373" i="2"/>
  <c r="C373" i="2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G362" i="2"/>
  <c r="F362" i="2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D359" i="2"/>
  <c r="C359" i="2"/>
  <c r="G358" i="2"/>
  <c r="F358" i="2"/>
  <c r="C358" i="2"/>
  <c r="D358" i="2" s="1"/>
  <c r="G357" i="2"/>
  <c r="F357" i="2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D345" i="2"/>
  <c r="C345" i="2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G335" i="2"/>
  <c r="F335" i="2"/>
  <c r="D335" i="2"/>
  <c r="C335" i="2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D331" i="2"/>
  <c r="C331" i="2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G327" i="2"/>
  <c r="F327" i="2"/>
  <c r="D327" i="2"/>
  <c r="C327" i="2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D319" i="2"/>
  <c r="C319" i="2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D303" i="2"/>
  <c r="C303" i="2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G292" i="2"/>
  <c r="F292" i="2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G261" i="2"/>
  <c r="F261" i="2"/>
  <c r="D261" i="2"/>
  <c r="C261" i="2"/>
  <c r="G260" i="2"/>
  <c r="F260" i="2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G255" i="2"/>
  <c r="F255" i="2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D239" i="2"/>
  <c r="C239" i="2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G229" i="2"/>
  <c r="F229" i="2"/>
  <c r="D229" i="2"/>
  <c r="C229" i="2"/>
  <c r="G228" i="2"/>
  <c r="F228" i="2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F203" i="2"/>
  <c r="G203" i="2" s="1"/>
  <c r="D203" i="2"/>
  <c r="C203" i="2"/>
  <c r="F202" i="2"/>
  <c r="G202" i="2" s="1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D197" i="2"/>
  <c r="C197" i="2"/>
  <c r="F196" i="2"/>
  <c r="G196" i="2" s="1"/>
  <c r="C196" i="2"/>
  <c r="D196" i="2" s="1"/>
  <c r="G195" i="2"/>
  <c r="F195" i="2"/>
  <c r="D195" i="2"/>
  <c r="C195" i="2"/>
  <c r="F194" i="2"/>
  <c r="G194" i="2" s="1"/>
  <c r="C194" i="2"/>
  <c r="D194" i="2" s="1"/>
  <c r="G193" i="2"/>
  <c r="F193" i="2"/>
  <c r="C193" i="2"/>
  <c r="D193" i="2" s="1"/>
  <c r="G192" i="2"/>
  <c r="F192" i="2"/>
  <c r="C192" i="2"/>
  <c r="D192" i="2" s="1"/>
  <c r="F191" i="2"/>
  <c r="G191" i="2" s="1"/>
  <c r="D191" i="2"/>
  <c r="C191" i="2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G180" i="2"/>
  <c r="F180" i="2"/>
  <c r="C180" i="2"/>
  <c r="D180" i="2" s="1"/>
  <c r="F179" i="2"/>
  <c r="G179" i="2" s="1"/>
  <c r="D179" i="2"/>
  <c r="C179" i="2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D175" i="2"/>
  <c r="C175" i="2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D171" i="2"/>
  <c r="C171" i="2"/>
  <c r="G170" i="2"/>
  <c r="F170" i="2"/>
  <c r="C170" i="2"/>
  <c r="D170" i="2" s="1"/>
  <c r="G169" i="2"/>
  <c r="F169" i="2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D165" i="2"/>
  <c r="C165" i="2"/>
  <c r="G164" i="2"/>
  <c r="F164" i="2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D159" i="2"/>
  <c r="C159" i="2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D155" i="2"/>
  <c r="C155" i="2"/>
  <c r="G154" i="2"/>
  <c r="F154" i="2"/>
  <c r="C154" i="2"/>
  <c r="D154" i="2" s="1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D149" i="2"/>
  <c r="C149" i="2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D143" i="2"/>
  <c r="C143" i="2"/>
  <c r="F142" i="2"/>
  <c r="G142" i="2" s="1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D139" i="2"/>
  <c r="C139" i="2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D133" i="2"/>
  <c r="C133" i="2"/>
  <c r="F132" i="2"/>
  <c r="G132" i="2" s="1"/>
  <c r="C132" i="2"/>
  <c r="D132" i="2" s="1"/>
  <c r="G131" i="2"/>
  <c r="F131" i="2"/>
  <c r="D131" i="2"/>
  <c r="C131" i="2"/>
  <c r="F130" i="2"/>
  <c r="G130" i="2" s="1"/>
  <c r="C130" i="2"/>
  <c r="D130" i="2" s="1"/>
  <c r="G129" i="2"/>
  <c r="F129" i="2"/>
  <c r="C129" i="2"/>
  <c r="D129" i="2" s="1"/>
  <c r="G128" i="2"/>
  <c r="F128" i="2"/>
  <c r="C128" i="2"/>
  <c r="D128" i="2" s="1"/>
  <c r="F127" i="2"/>
  <c r="G127" i="2" s="1"/>
  <c r="D127" i="2"/>
  <c r="C127" i="2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G116" i="2"/>
  <c r="F116" i="2"/>
  <c r="C116" i="2"/>
  <c r="D116" i="2" s="1"/>
  <c r="F115" i="2"/>
  <c r="G115" i="2" s="1"/>
  <c r="D115" i="2"/>
  <c r="C115" i="2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D111" i="2"/>
  <c r="C111" i="2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G106" i="2"/>
  <c r="F106" i="2"/>
  <c r="C106" i="2"/>
  <c r="D106" i="2" s="1"/>
  <c r="G105" i="2"/>
  <c r="F105" i="2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D101" i="2"/>
  <c r="C101" i="2"/>
  <c r="G100" i="2"/>
  <c r="F100" i="2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D91" i="2"/>
  <c r="C91" i="2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D87" i="2"/>
  <c r="C87" i="2"/>
  <c r="G86" i="2"/>
  <c r="F86" i="2"/>
  <c r="C86" i="2"/>
  <c r="D86" i="2" s="1"/>
  <c r="F85" i="2"/>
  <c r="G85" i="2" s="1"/>
  <c r="D85" i="2"/>
  <c r="C85" i="2"/>
  <c r="G84" i="2"/>
  <c r="F84" i="2"/>
  <c r="C84" i="2"/>
  <c r="D84" i="2" s="1"/>
  <c r="G83" i="2"/>
  <c r="F83" i="2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G78" i="2"/>
  <c r="F78" i="2"/>
  <c r="C78" i="2"/>
  <c r="D78" i="2" s="1"/>
  <c r="G77" i="2"/>
  <c r="F77" i="2"/>
  <c r="C77" i="2"/>
  <c r="D77" i="2" s="1"/>
  <c r="F76" i="2"/>
  <c r="G76" i="2" s="1"/>
  <c r="C76" i="2"/>
  <c r="D76" i="2" s="1"/>
  <c r="G75" i="2"/>
  <c r="F75" i="2"/>
  <c r="D75" i="2"/>
  <c r="C75" i="2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G70" i="2"/>
  <c r="F70" i="2"/>
  <c r="C70" i="2"/>
  <c r="D70" i="2" s="1"/>
  <c r="G69" i="2"/>
  <c r="F69" i="2"/>
  <c r="D69" i="2"/>
  <c r="C69" i="2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F59" i="2"/>
  <c r="G59" i="2" s="1"/>
  <c r="D59" i="2"/>
  <c r="C59" i="2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G50" i="2"/>
  <c r="F50" i="2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G44" i="2"/>
  <c r="F44" i="2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D39" i="2"/>
  <c r="C39" i="2"/>
  <c r="G38" i="2"/>
  <c r="F38" i="2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D35" i="2"/>
  <c r="C35" i="2"/>
  <c r="F34" i="2"/>
  <c r="G34" i="2" s="1"/>
  <c r="D34" i="2"/>
  <c r="C34" i="2"/>
  <c r="F33" i="2"/>
  <c r="G33" i="2" s="1"/>
  <c r="D33" i="2"/>
  <c r="C33" i="2"/>
  <c r="G32" i="2"/>
  <c r="F32" i="2"/>
  <c r="D32" i="2"/>
  <c r="C32" i="2"/>
  <c r="F31" i="2"/>
  <c r="G31" i="2" s="1"/>
  <c r="D31" i="2"/>
  <c r="C31" i="2"/>
  <c r="F30" i="2"/>
  <c r="G30" i="2" s="1"/>
  <c r="D30" i="2"/>
  <c r="C30" i="2"/>
  <c r="F29" i="2"/>
  <c r="G29" i="2" s="1"/>
  <c r="D29" i="2"/>
  <c r="C29" i="2"/>
  <c r="G28" i="2"/>
  <c r="F28" i="2"/>
  <c r="D28" i="2"/>
  <c r="C28" i="2"/>
  <c r="F27" i="2"/>
  <c r="G27" i="2" s="1"/>
  <c r="D27" i="2"/>
  <c r="C27" i="2"/>
  <c r="G26" i="2"/>
  <c r="F26" i="2"/>
  <c r="D26" i="2"/>
  <c r="C26" i="2"/>
  <c r="F25" i="2"/>
  <c r="G25" i="2" s="1"/>
  <c r="D25" i="2"/>
  <c r="C25" i="2"/>
  <c r="G24" i="2"/>
  <c r="F24" i="2"/>
  <c r="D24" i="2"/>
  <c r="C24" i="2"/>
  <c r="F23" i="2"/>
  <c r="G23" i="2" s="1"/>
  <c r="D23" i="2"/>
  <c r="C23" i="2"/>
  <c r="G22" i="2"/>
  <c r="F22" i="2"/>
  <c r="D22" i="2"/>
  <c r="C22" i="2"/>
  <c r="F21" i="2"/>
  <c r="G21" i="2" s="1"/>
  <c r="D21" i="2"/>
  <c r="C21" i="2"/>
  <c r="G20" i="2"/>
  <c r="F20" i="2"/>
  <c r="D20" i="2"/>
  <c r="C20" i="2"/>
  <c r="F19" i="2"/>
  <c r="G19" i="2" s="1"/>
  <c r="D19" i="2"/>
  <c r="C19" i="2"/>
  <c r="G18" i="2"/>
  <c r="F18" i="2"/>
  <c r="D18" i="2"/>
  <c r="C18" i="2"/>
  <c r="F17" i="2"/>
  <c r="G17" i="2" s="1"/>
  <c r="D17" i="2"/>
  <c r="C17" i="2"/>
  <c r="G16" i="2"/>
  <c r="F16" i="2"/>
  <c r="D16" i="2"/>
  <c r="C16" i="2"/>
  <c r="F15" i="2"/>
  <c r="G15" i="2" s="1"/>
  <c r="D15" i="2"/>
  <c r="C15" i="2"/>
  <c r="G14" i="2"/>
  <c r="F14" i="2"/>
  <c r="D14" i="2"/>
  <c r="C14" i="2"/>
  <c r="F13" i="2"/>
  <c r="G13" i="2" s="1"/>
  <c r="D13" i="2"/>
  <c r="C13" i="2"/>
  <c r="G12" i="2"/>
  <c r="F12" i="2"/>
  <c r="D12" i="2"/>
  <c r="C12" i="2"/>
  <c r="F11" i="2"/>
  <c r="G11" i="2" s="1"/>
  <c r="D11" i="2"/>
  <c r="C11" i="2"/>
  <c r="G10" i="2"/>
  <c r="F10" i="2"/>
  <c r="D10" i="2"/>
  <c r="C10" i="2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<sst xmlns="http://schemas.openxmlformats.org/spreadsheetml/2006/main" count="15" uniqueCount="13">
  <si>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</si>
  <si>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NDDUE15X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</si>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</sst>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BDH|7238786245748619710</stp>
        <tr r="E8" s="2"/>
      </tp>
      <tp t="s">
        <v>#N/A N/A</v>
        <stp/>
        <stp>BDH|6719452998271887883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7"/>
  <sheetViews>
    <sheetView tabSelected="1" topLeftCell="A193" workbookViewId="0"/>
  </sheetViews>
  <sheetFormatPr defaultRowHeight="15" x14ac:dyDescent="0.25"/>
  <cols>
    <col min="1" max="1" width="12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_xll.BDH(B1,B7,B2,B3,"Dir=V","Dts=S","Sort=D","Quote=C","QtTyp=P","Days=T",CONCATENATE("Per=c",B4),"DtFmt=D","UseDPDF=Y",CONCATENATE("FX=",B5),"cols=2;rows=6222")</f>
        <v>44720</v>
      </c>
      <c r="B8">
        <v>7685.4340000000002</v>
      </c>
      <c r="C8">
        <f t="shared" ref="C8:C71" si="0">IF(AND(ISNUMBER(B8),ISNUMBER(B9)), (B8 - B9), "")</f>
        <v>-24.59099999999944</v>
      </c>
      <c r="D8">
        <f t="shared" ref="D8:D71" si="1">IF(AND(ISNUMBER(C8),ISNUMBER(B9)), (100*C8/ABS(B9)), "")</f>
        <v>-0.31894838213883148</v>
      </c>
      <c r="E8">
        <f>_xll.BDH(B1,E7,B2,B3,"Dir=V","Sort=D","Quote=C","QtTyp=P","Days=T","Dates=H",CONCATENATE("Per=c",B4),"DtFmt=D","UseDPDF=Y",CONCATENATE("FX=",B5),"cols=1;rows=7060")</f>
        <v>800844039</v>
      </c>
      <c r="F8">
        <f t="shared" ref="F8:F71" si="2">IF(AND(ISNUMBER(E8),ISNUMBER(E9)), (E8 - E9), "")</f>
        <v>4969124</v>
      </c>
      <c r="G8">
        <f t="shared" ref="G8:G71" si="3">IF(AND(ISNUMBER(F8),ISNUMBER(E9)), (100*F8/ABS(E9)), "")</f>
        <v>0.62435992218701852</v>
      </c>
    </row>
    <row r="9" spans="1:7" x14ac:dyDescent="0.25">
      <c r="A9" s="1">
        <v>44719</v>
      </c>
      <c r="B9">
        <v>7710.0249999999996</v>
      </c>
      <c r="C9">
        <f t="shared" si="0"/>
        <v>-41.752000000000407</v>
      </c>
      <c r="D9">
        <f t="shared" si="1"/>
        <v>-0.53861198535510513</v>
      </c>
      <c r="E9">
        <v>795874915</v>
      </c>
      <c r="F9">
        <f t="shared" si="2"/>
        <v>198003688</v>
      </c>
      <c r="G9">
        <f t="shared" si="3"/>
        <v>33.118116252816428</v>
      </c>
    </row>
    <row r="10" spans="1:7" x14ac:dyDescent="0.25">
      <c r="A10" s="1">
        <v>44718</v>
      </c>
      <c r="B10">
        <v>7751.777</v>
      </c>
      <c r="C10">
        <f t="shared" si="0"/>
        <v>57.787000000000262</v>
      </c>
      <c r="D10">
        <f t="shared" si="1"/>
        <v>0.75106674170359289</v>
      </c>
      <c r="E10">
        <v>597871227</v>
      </c>
      <c r="F10">
        <f t="shared" si="2"/>
        <v>28832993</v>
      </c>
      <c r="G10">
        <f t="shared" si="3"/>
        <v>5.066969366420464</v>
      </c>
    </row>
    <row r="11" spans="1:7" x14ac:dyDescent="0.25">
      <c r="A11" s="1">
        <v>44715</v>
      </c>
      <c r="B11">
        <v>7693.99</v>
      </c>
      <c r="C11">
        <f t="shared" si="0"/>
        <v>-18.922999999999774</v>
      </c>
      <c r="D11">
        <f t="shared" si="1"/>
        <v>-0.24534180535939892</v>
      </c>
      <c r="E11">
        <v>569038234</v>
      </c>
      <c r="F11">
        <f t="shared" si="2"/>
        <v>-2670246</v>
      </c>
      <c r="G11">
        <f t="shared" si="3"/>
        <v>-0.46706426324129391</v>
      </c>
    </row>
    <row r="12" spans="1:7" x14ac:dyDescent="0.25">
      <c r="A12" s="1">
        <v>44714</v>
      </c>
      <c r="B12">
        <v>7712.9129999999996</v>
      </c>
      <c r="C12">
        <f t="shared" si="0"/>
        <v>94.291999999999462</v>
      </c>
      <c r="D12">
        <f t="shared" si="1"/>
        <v>1.237651800765512</v>
      </c>
      <c r="E12">
        <v>571708480</v>
      </c>
      <c r="F12">
        <f t="shared" si="2"/>
        <v>-339332621</v>
      </c>
      <c r="G12">
        <f t="shared" si="3"/>
        <v>-37.246686305100084</v>
      </c>
    </row>
    <row r="13" spans="1:7" x14ac:dyDescent="0.25">
      <c r="A13" s="1">
        <v>44713</v>
      </c>
      <c r="B13">
        <v>7618.6210000000001</v>
      </c>
      <c r="C13">
        <f t="shared" si="0"/>
        <v>-99.230999999999767</v>
      </c>
      <c r="D13">
        <f t="shared" si="1"/>
        <v>-1.2857333879944803</v>
      </c>
      <c r="E13">
        <v>911041101</v>
      </c>
      <c r="F13">
        <f t="shared" si="2"/>
        <v>-1154511581</v>
      </c>
      <c r="G13">
        <f t="shared" si="3"/>
        <v>-55.893591630987991</v>
      </c>
    </row>
    <row r="14" spans="1:7" x14ac:dyDescent="0.25">
      <c r="A14" s="1">
        <v>44712</v>
      </c>
      <c r="B14">
        <v>7717.8519999999999</v>
      </c>
      <c r="C14">
        <f t="shared" si="0"/>
        <v>-132.87700000000041</v>
      </c>
      <c r="D14">
        <f t="shared" si="1"/>
        <v>-1.6925434567923616</v>
      </c>
      <c r="E14">
        <v>2065552682</v>
      </c>
      <c r="F14">
        <f t="shared" si="2"/>
        <v>1243775981</v>
      </c>
      <c r="G14">
        <f t="shared" si="3"/>
        <v>151.35206187842505</v>
      </c>
    </row>
    <row r="15" spans="1:7" x14ac:dyDescent="0.25">
      <c r="A15" s="1">
        <v>44711</v>
      </c>
      <c r="B15">
        <v>7850.7290000000003</v>
      </c>
      <c r="C15">
        <f t="shared" si="0"/>
        <v>121.81600000000071</v>
      </c>
      <c r="D15">
        <f t="shared" si="1"/>
        <v>1.5761077916131379</v>
      </c>
      <c r="E15">
        <v>821776701</v>
      </c>
      <c r="F15">
        <f t="shared" si="2"/>
        <v>-56173300</v>
      </c>
      <c r="G15">
        <f t="shared" si="3"/>
        <v>-6.3982345163184302</v>
      </c>
    </row>
    <row r="16" spans="1:7" x14ac:dyDescent="0.25">
      <c r="A16" s="1">
        <v>44708</v>
      </c>
      <c r="B16">
        <v>7728.9129999999996</v>
      </c>
      <c r="C16">
        <f t="shared" si="0"/>
        <v>122.6299999999992</v>
      </c>
      <c r="D16">
        <f t="shared" si="1"/>
        <v>1.6122197925057375</v>
      </c>
      <c r="E16">
        <v>877950001</v>
      </c>
      <c r="F16">
        <f t="shared" si="2"/>
        <v>211962878</v>
      </c>
      <c r="G16">
        <f t="shared" si="3"/>
        <v>31.826873325297012</v>
      </c>
    </row>
    <row r="17" spans="1:7" x14ac:dyDescent="0.25">
      <c r="A17" s="1">
        <v>44707</v>
      </c>
      <c r="B17">
        <v>7606.2830000000004</v>
      </c>
      <c r="C17">
        <f t="shared" si="0"/>
        <v>96.444000000000415</v>
      </c>
      <c r="D17">
        <f t="shared" si="1"/>
        <v>1.2842352545773672</v>
      </c>
      <c r="E17">
        <v>665987123</v>
      </c>
      <c r="F17">
        <f t="shared" si="2"/>
        <v>-207743956</v>
      </c>
      <c r="G17">
        <f t="shared" si="3"/>
        <v>-23.776647185054522</v>
      </c>
    </row>
    <row r="18" spans="1:7" x14ac:dyDescent="0.25">
      <c r="A18" s="1">
        <v>44706</v>
      </c>
      <c r="B18">
        <v>7509.8389999999999</v>
      </c>
      <c r="C18">
        <f t="shared" si="0"/>
        <v>3.600999999999658</v>
      </c>
      <c r="D18">
        <f t="shared" si="1"/>
        <v>4.7973432230628152E-2</v>
      </c>
      <c r="E18">
        <v>873731079</v>
      </c>
      <c r="F18">
        <f t="shared" si="2"/>
        <v>-55021870</v>
      </c>
      <c r="G18">
        <f t="shared" si="3"/>
        <v>-5.9242740557909119</v>
      </c>
    </row>
    <row r="19" spans="1:7" x14ac:dyDescent="0.25">
      <c r="A19" s="1">
        <v>44705</v>
      </c>
      <c r="B19">
        <v>7506.2380000000003</v>
      </c>
      <c r="C19">
        <f t="shared" si="0"/>
        <v>-34.541000000000167</v>
      </c>
      <c r="D19">
        <f t="shared" si="1"/>
        <v>-0.45805612390974682</v>
      </c>
      <c r="E19">
        <v>928752949</v>
      </c>
      <c r="F19">
        <f t="shared" si="2"/>
        <v>80014405</v>
      </c>
      <c r="G19">
        <f t="shared" si="3"/>
        <v>9.4274503692152347</v>
      </c>
    </row>
    <row r="20" spans="1:7" x14ac:dyDescent="0.25">
      <c r="A20" s="1">
        <v>44704</v>
      </c>
      <c r="B20">
        <v>7540.7790000000005</v>
      </c>
      <c r="C20">
        <f t="shared" si="0"/>
        <v>173.99100000000089</v>
      </c>
      <c r="D20">
        <f t="shared" si="1"/>
        <v>2.3618298775531601</v>
      </c>
      <c r="E20">
        <v>848738544</v>
      </c>
      <c r="F20">
        <f t="shared" si="2"/>
        <v>-129978447</v>
      </c>
      <c r="G20">
        <f t="shared" si="3"/>
        <v>-13.280493564048077</v>
      </c>
    </row>
    <row r="21" spans="1:7" x14ac:dyDescent="0.25">
      <c r="A21" s="1">
        <v>44701</v>
      </c>
      <c r="B21">
        <v>7366.7879999999996</v>
      </c>
      <c r="C21">
        <f t="shared" si="0"/>
        <v>19.053999999999178</v>
      </c>
      <c r="D21">
        <f t="shared" si="1"/>
        <v>0.25931804281427684</v>
      </c>
      <c r="E21">
        <v>978716991</v>
      </c>
      <c r="F21">
        <f t="shared" si="2"/>
        <v>41523298</v>
      </c>
      <c r="G21">
        <f t="shared" si="3"/>
        <v>4.4305993851796011</v>
      </c>
    </row>
    <row r="22" spans="1:7" x14ac:dyDescent="0.25">
      <c r="A22" s="1">
        <v>44700</v>
      </c>
      <c r="B22">
        <v>7347.7340000000004</v>
      </c>
      <c r="C22">
        <f t="shared" si="0"/>
        <v>-36.618999999999687</v>
      </c>
      <c r="D22">
        <f t="shared" si="1"/>
        <v>-0.49589991161039682</v>
      </c>
      <c r="E22">
        <v>937193693</v>
      </c>
      <c r="F22">
        <f t="shared" si="2"/>
        <v>34043321</v>
      </c>
      <c r="G22">
        <f t="shared" si="3"/>
        <v>3.7693967754906712</v>
      </c>
    </row>
    <row r="23" spans="1:7" x14ac:dyDescent="0.25">
      <c r="A23" s="1">
        <v>44699</v>
      </c>
      <c r="B23">
        <v>7384.3530000000001</v>
      </c>
      <c r="C23">
        <f t="shared" si="0"/>
        <v>-97.417000000000371</v>
      </c>
      <c r="D23">
        <f t="shared" si="1"/>
        <v>-1.3020582028049561</v>
      </c>
      <c r="E23">
        <v>903150372</v>
      </c>
      <c r="F23">
        <f t="shared" si="2"/>
        <v>67675758</v>
      </c>
      <c r="G23">
        <f t="shared" si="3"/>
        <v>8.1002770001579005</v>
      </c>
    </row>
    <row r="24" spans="1:7" x14ac:dyDescent="0.25">
      <c r="A24" s="1">
        <v>44698</v>
      </c>
      <c r="B24">
        <v>7481.77</v>
      </c>
      <c r="C24">
        <f t="shared" si="0"/>
        <v>183.52200000000084</v>
      </c>
      <c r="D24">
        <f t="shared" si="1"/>
        <v>2.5146035048411735</v>
      </c>
      <c r="E24">
        <v>835474614</v>
      </c>
      <c r="F24">
        <f t="shared" si="2"/>
        <v>64680333</v>
      </c>
      <c r="G24">
        <f t="shared" si="3"/>
        <v>8.391387247461946</v>
      </c>
    </row>
    <row r="25" spans="1:7" x14ac:dyDescent="0.25">
      <c r="A25" s="1">
        <v>44697</v>
      </c>
      <c r="B25">
        <v>7298.2479999999996</v>
      </c>
      <c r="C25">
        <f t="shared" si="0"/>
        <v>-6.8200000000006185</v>
      </c>
      <c r="D25">
        <f t="shared" si="1"/>
        <v>-9.3359842783128352E-2</v>
      </c>
      <c r="E25">
        <v>770794281</v>
      </c>
      <c r="F25">
        <f t="shared" si="2"/>
        <v>-133102118</v>
      </c>
      <c r="G25">
        <f t="shared" si="3"/>
        <v>-14.725373189588291</v>
      </c>
    </row>
    <row r="26" spans="1:7" x14ac:dyDescent="0.25">
      <c r="A26" s="1">
        <v>44694</v>
      </c>
      <c r="B26">
        <v>7305.0680000000002</v>
      </c>
      <c r="C26">
        <f t="shared" si="0"/>
        <v>125.69500000000062</v>
      </c>
      <c r="D26">
        <f t="shared" si="1"/>
        <v>1.7507796293631857</v>
      </c>
      <c r="E26">
        <v>903896399</v>
      </c>
      <c r="F26">
        <f t="shared" si="2"/>
        <v>-199154363</v>
      </c>
      <c r="G26">
        <f t="shared" si="3"/>
        <v>-18.054868357907903</v>
      </c>
    </row>
    <row r="27" spans="1:7" x14ac:dyDescent="0.25">
      <c r="A27" s="1">
        <v>44693</v>
      </c>
      <c r="B27">
        <v>7179.3729999999996</v>
      </c>
      <c r="C27">
        <f t="shared" si="0"/>
        <v>-136.15600000000086</v>
      </c>
      <c r="D27">
        <f t="shared" si="1"/>
        <v>-1.861191446305535</v>
      </c>
      <c r="E27">
        <v>1103050762</v>
      </c>
      <c r="F27">
        <f t="shared" si="2"/>
        <v>-62743941</v>
      </c>
      <c r="G27">
        <f t="shared" si="3"/>
        <v>-5.3820746344564583</v>
      </c>
    </row>
    <row r="28" spans="1:7" x14ac:dyDescent="0.25">
      <c r="A28" s="1">
        <v>44692</v>
      </c>
      <c r="B28">
        <v>7315.5290000000005</v>
      </c>
      <c r="C28">
        <f t="shared" si="0"/>
        <v>129.50300000000061</v>
      </c>
      <c r="D28">
        <f t="shared" si="1"/>
        <v>1.8021504514456337</v>
      </c>
      <c r="E28">
        <v>1165794703</v>
      </c>
      <c r="F28">
        <f t="shared" si="2"/>
        <v>119972667</v>
      </c>
      <c r="G28">
        <f t="shared" si="3"/>
        <v>11.471613990738286</v>
      </c>
    </row>
    <row r="29" spans="1:7" x14ac:dyDescent="0.25">
      <c r="A29" s="1">
        <v>44691</v>
      </c>
      <c r="B29">
        <v>7186.0259999999998</v>
      </c>
      <c r="C29">
        <f t="shared" si="0"/>
        <v>70.649999999999636</v>
      </c>
      <c r="D29">
        <f t="shared" si="1"/>
        <v>0.99292012115733075</v>
      </c>
      <c r="E29">
        <v>1045822036</v>
      </c>
      <c r="F29">
        <f t="shared" si="2"/>
        <v>31711940</v>
      </c>
      <c r="G29">
        <f t="shared" si="3"/>
        <v>3.1270707317758526</v>
      </c>
    </row>
    <row r="30" spans="1:7" x14ac:dyDescent="0.25">
      <c r="A30" s="1">
        <v>44690</v>
      </c>
      <c r="B30">
        <v>7115.3760000000002</v>
      </c>
      <c r="C30">
        <f t="shared" si="0"/>
        <v>-264.6309999999994</v>
      </c>
      <c r="D30">
        <f t="shared" si="1"/>
        <v>-3.5857825067103515</v>
      </c>
      <c r="E30">
        <v>1014110096</v>
      </c>
      <c r="F30">
        <f t="shared" si="2"/>
        <v>-134247128</v>
      </c>
      <c r="G30">
        <f t="shared" si="3"/>
        <v>-11.690362998056083</v>
      </c>
    </row>
    <row r="31" spans="1:7" x14ac:dyDescent="0.25">
      <c r="A31" s="1">
        <v>44687</v>
      </c>
      <c r="B31">
        <v>7380.0069999999996</v>
      </c>
      <c r="C31">
        <f t="shared" si="0"/>
        <v>-89.294000000000779</v>
      </c>
      <c r="D31">
        <f t="shared" si="1"/>
        <v>-1.1954800054248822</v>
      </c>
      <c r="E31">
        <v>1148357224</v>
      </c>
      <c r="F31">
        <f t="shared" si="2"/>
        <v>4562387</v>
      </c>
      <c r="G31">
        <f t="shared" si="3"/>
        <v>0.39888158718800021</v>
      </c>
    </row>
    <row r="32" spans="1:7" x14ac:dyDescent="0.25">
      <c r="A32" s="1">
        <v>44686</v>
      </c>
      <c r="B32">
        <v>7469.3010000000004</v>
      </c>
      <c r="C32">
        <f t="shared" si="0"/>
        <v>-57.884000000000015</v>
      </c>
      <c r="D32">
        <f t="shared" si="1"/>
        <v>-0.76899930053532639</v>
      </c>
      <c r="E32">
        <v>1143794837</v>
      </c>
      <c r="F32">
        <f t="shared" si="2"/>
        <v>173369226</v>
      </c>
      <c r="G32">
        <f t="shared" si="3"/>
        <v>17.865277259258153</v>
      </c>
    </row>
    <row r="33" spans="1:7" x14ac:dyDescent="0.25">
      <c r="A33" s="1">
        <v>44685</v>
      </c>
      <c r="B33">
        <v>7527.1850000000004</v>
      </c>
      <c r="C33">
        <f t="shared" si="0"/>
        <v>-70.09099999999944</v>
      </c>
      <c r="D33">
        <f t="shared" si="1"/>
        <v>-0.92258067233570873</v>
      </c>
      <c r="E33">
        <v>970425611</v>
      </c>
      <c r="F33">
        <f t="shared" si="2"/>
        <v>-21701146</v>
      </c>
      <c r="G33">
        <f t="shared" si="3"/>
        <v>-2.1873360280716629</v>
      </c>
    </row>
    <row r="34" spans="1:7" x14ac:dyDescent="0.25">
      <c r="A34" s="1">
        <v>44684</v>
      </c>
      <c r="B34">
        <v>7597.2759999999998</v>
      </c>
      <c r="C34">
        <f t="shared" si="0"/>
        <v>62.338999999999942</v>
      </c>
      <c r="D34">
        <f t="shared" si="1"/>
        <v>0.82733273018739162</v>
      </c>
      <c r="E34">
        <v>992126757</v>
      </c>
      <c r="F34">
        <f t="shared" si="2"/>
        <v>56374637</v>
      </c>
      <c r="G34">
        <f t="shared" si="3"/>
        <v>6.0245267731800594</v>
      </c>
    </row>
    <row r="35" spans="1:7" x14ac:dyDescent="0.25">
      <c r="A35" s="1">
        <v>44683</v>
      </c>
      <c r="B35">
        <v>7534.9369999999999</v>
      </c>
      <c r="C35">
        <f t="shared" si="0"/>
        <v>-149.46100000000024</v>
      </c>
      <c r="D35">
        <f t="shared" si="1"/>
        <v>-1.9449929584594685</v>
      </c>
      <c r="E35">
        <v>935752120</v>
      </c>
      <c r="F35">
        <f t="shared" si="2"/>
        <v>-141275451</v>
      </c>
      <c r="G35">
        <f t="shared" si="3"/>
        <v>-13.117161974677062</v>
      </c>
    </row>
    <row r="36" spans="1:7" x14ac:dyDescent="0.25">
      <c r="A36" s="1">
        <v>44680</v>
      </c>
      <c r="B36">
        <v>7684.3980000000001</v>
      </c>
      <c r="C36">
        <f t="shared" si="0"/>
        <v>74.476000000000568</v>
      </c>
      <c r="D36">
        <f t="shared" si="1"/>
        <v>0.97866968938709975</v>
      </c>
      <c r="E36">
        <v>1077027571</v>
      </c>
      <c r="F36">
        <f t="shared" si="2"/>
        <v>63696122</v>
      </c>
      <c r="G36">
        <f t="shared" si="3"/>
        <v>6.2858132018756674</v>
      </c>
    </row>
    <row r="37" spans="1:7" x14ac:dyDescent="0.25">
      <c r="A37" s="1">
        <v>44679</v>
      </c>
      <c r="B37">
        <v>7609.9219999999996</v>
      </c>
      <c r="C37">
        <f t="shared" si="0"/>
        <v>47.437999999999192</v>
      </c>
      <c r="D37">
        <f t="shared" si="1"/>
        <v>0.62728066598222476</v>
      </c>
      <c r="E37">
        <v>1013331449</v>
      </c>
      <c r="F37">
        <f t="shared" si="2"/>
        <v>-140149809</v>
      </c>
      <c r="G37">
        <f t="shared" si="3"/>
        <v>-12.15015918360071</v>
      </c>
    </row>
    <row r="38" spans="1:7" x14ac:dyDescent="0.25">
      <c r="A38" s="1">
        <v>44678</v>
      </c>
      <c r="B38">
        <v>7562.4840000000004</v>
      </c>
      <c r="C38">
        <f t="shared" si="0"/>
        <v>-35.829999999999927</v>
      </c>
      <c r="D38">
        <f t="shared" si="1"/>
        <v>-0.47155197850470415</v>
      </c>
      <c r="E38">
        <v>1153481258</v>
      </c>
      <c r="F38">
        <f t="shared" si="2"/>
        <v>-44573134</v>
      </c>
      <c r="G38">
        <f t="shared" si="3"/>
        <v>-3.7204599638911886</v>
      </c>
    </row>
    <row r="39" spans="1:7" x14ac:dyDescent="0.25">
      <c r="A39" s="1">
        <v>44677</v>
      </c>
      <c r="B39">
        <v>7598.3140000000003</v>
      </c>
      <c r="C39">
        <f t="shared" si="0"/>
        <v>-123.36099999999988</v>
      </c>
      <c r="D39">
        <f t="shared" si="1"/>
        <v>-1.5975937863222665</v>
      </c>
      <c r="E39">
        <v>1198054392</v>
      </c>
      <c r="F39">
        <f t="shared" si="2"/>
        <v>180779593</v>
      </c>
      <c r="G39">
        <f t="shared" si="3"/>
        <v>17.77096937599454</v>
      </c>
    </row>
    <row r="40" spans="1:7" x14ac:dyDescent="0.25">
      <c r="A40" s="1">
        <v>44676</v>
      </c>
      <c r="B40">
        <v>7721.6750000000002</v>
      </c>
      <c r="C40">
        <f t="shared" si="0"/>
        <v>-176.68499999999949</v>
      </c>
      <c r="D40">
        <f t="shared" si="1"/>
        <v>-2.2369833737636609</v>
      </c>
      <c r="E40">
        <v>1017274799</v>
      </c>
      <c r="F40">
        <f t="shared" si="2"/>
        <v>-60031263</v>
      </c>
      <c r="G40">
        <f t="shared" si="3"/>
        <v>-5.5723498750719926</v>
      </c>
    </row>
    <row r="41" spans="1:7" x14ac:dyDescent="0.25">
      <c r="A41" s="1">
        <v>44673</v>
      </c>
      <c r="B41">
        <v>7898.36</v>
      </c>
      <c r="C41">
        <f t="shared" si="0"/>
        <v>-176.16100000000006</v>
      </c>
      <c r="D41">
        <f t="shared" si="1"/>
        <v>-2.1816897869235841</v>
      </c>
      <c r="E41">
        <v>1077306062</v>
      </c>
      <c r="F41">
        <f t="shared" si="2"/>
        <v>30140030</v>
      </c>
      <c r="G41">
        <f t="shared" si="3"/>
        <v>2.8782474869276506</v>
      </c>
    </row>
    <row r="42" spans="1:7" x14ac:dyDescent="0.25">
      <c r="A42" s="1">
        <v>44672</v>
      </c>
      <c r="B42">
        <v>8074.5209999999997</v>
      </c>
      <c r="C42">
        <f t="shared" si="0"/>
        <v>10.01299999999992</v>
      </c>
      <c r="D42">
        <f t="shared" si="1"/>
        <v>0.12416132515461477</v>
      </c>
      <c r="E42">
        <v>1047166032</v>
      </c>
      <c r="F42">
        <f t="shared" si="2"/>
        <v>-17046889</v>
      </c>
      <c r="G42">
        <f t="shared" si="3"/>
        <v>-1.6018306735067351</v>
      </c>
    </row>
    <row r="43" spans="1:7" x14ac:dyDescent="0.25">
      <c r="A43" s="1">
        <v>44671</v>
      </c>
      <c r="B43">
        <v>8064.5079999999998</v>
      </c>
      <c r="C43">
        <f t="shared" si="0"/>
        <v>142.65700000000015</v>
      </c>
      <c r="D43">
        <f t="shared" si="1"/>
        <v>1.8008038777805864</v>
      </c>
      <c r="E43">
        <v>1064212921</v>
      </c>
      <c r="F43">
        <f t="shared" si="2"/>
        <v>-138487750</v>
      </c>
      <c r="G43">
        <f t="shared" si="3"/>
        <v>-11.514731249368364</v>
      </c>
    </row>
    <row r="44" spans="1:7" x14ac:dyDescent="0.25">
      <c r="A44" s="1">
        <v>44670</v>
      </c>
      <c r="B44">
        <v>7921.8509999999997</v>
      </c>
      <c r="C44">
        <f t="shared" si="0"/>
        <v>-52.934000000000196</v>
      </c>
      <c r="D44">
        <f t="shared" si="1"/>
        <v>-0.66376711096286856</v>
      </c>
      <c r="E44">
        <v>1202700671</v>
      </c>
      <c r="F44">
        <f t="shared" si="2"/>
        <v>1202222650</v>
      </c>
      <c r="G44">
        <f t="shared" si="3"/>
        <v>251499.96548268799</v>
      </c>
    </row>
    <row r="45" spans="1:7" x14ac:dyDescent="0.25">
      <c r="A45" s="1">
        <v>44669</v>
      </c>
      <c r="B45">
        <v>7974.7849999999999</v>
      </c>
      <c r="C45">
        <f t="shared" si="0"/>
        <v>5.0969999999997526</v>
      </c>
      <c r="D45">
        <f t="shared" si="1"/>
        <v>6.3954824831282633E-2</v>
      </c>
      <c r="E45">
        <v>478021</v>
      </c>
      <c r="F45">
        <f t="shared" si="2"/>
        <v>-1275776981</v>
      </c>
      <c r="G45">
        <f t="shared" si="3"/>
        <v>-99.962545024368097</v>
      </c>
    </row>
    <row r="46" spans="1:7" x14ac:dyDescent="0.25">
      <c r="A46" s="1">
        <v>44666</v>
      </c>
      <c r="B46">
        <v>7969.6880000000001</v>
      </c>
      <c r="C46">
        <f t="shared" si="0"/>
        <v>0</v>
      </c>
      <c r="D46">
        <f t="shared" si="1"/>
        <v>0</v>
      </c>
      <c r="E46">
        <v>1276255002</v>
      </c>
      <c r="F46">
        <f t="shared" si="2"/>
        <v>295273796</v>
      </c>
      <c r="G46">
        <f t="shared" si="3"/>
        <v>30.099842300138828</v>
      </c>
    </row>
    <row r="47" spans="1:7" x14ac:dyDescent="0.25">
      <c r="A47" s="1">
        <v>44665</v>
      </c>
      <c r="B47">
        <v>7969.6880000000001</v>
      </c>
      <c r="C47">
        <f t="shared" si="0"/>
        <v>-14.63799999999992</v>
      </c>
      <c r="D47">
        <f t="shared" si="1"/>
        <v>-0.18333419752650279</v>
      </c>
      <c r="E47">
        <v>980981206</v>
      </c>
      <c r="F47">
        <f t="shared" si="2"/>
        <v>-58406919</v>
      </c>
      <c r="G47">
        <f t="shared" si="3"/>
        <v>-5.6193560033216654</v>
      </c>
    </row>
    <row r="48" spans="1:7" x14ac:dyDescent="0.25">
      <c r="A48" s="1">
        <v>44664</v>
      </c>
      <c r="B48">
        <v>7984.326</v>
      </c>
      <c r="C48">
        <f t="shared" si="0"/>
        <v>-21.792000000000371</v>
      </c>
      <c r="D48">
        <f t="shared" si="1"/>
        <v>-0.27219184128937857</v>
      </c>
      <c r="E48">
        <v>1039388125</v>
      </c>
      <c r="F48">
        <f t="shared" si="2"/>
        <v>112806712</v>
      </c>
      <c r="G48">
        <f t="shared" si="3"/>
        <v>12.174506246004311</v>
      </c>
    </row>
    <row r="49" spans="1:7" x14ac:dyDescent="0.25">
      <c r="A49" s="1">
        <v>44663</v>
      </c>
      <c r="B49">
        <v>8006.1180000000004</v>
      </c>
      <c r="C49">
        <f t="shared" si="0"/>
        <v>-46.139999999999418</v>
      </c>
      <c r="D49">
        <f t="shared" si="1"/>
        <v>-0.57300697518633181</v>
      </c>
      <c r="E49">
        <v>926581413</v>
      </c>
      <c r="F49">
        <f t="shared" si="2"/>
        <v>-43905893</v>
      </c>
      <c r="G49">
        <f t="shared" si="3"/>
        <v>-4.524107912442906</v>
      </c>
    </row>
    <row r="50" spans="1:7" x14ac:dyDescent="0.25">
      <c r="A50" s="1">
        <v>44662</v>
      </c>
      <c r="B50">
        <v>8052.2579999999998</v>
      </c>
      <c r="C50">
        <f t="shared" si="0"/>
        <v>-21.840000000000146</v>
      </c>
      <c r="D50">
        <f t="shared" si="1"/>
        <v>-0.2704946112866124</v>
      </c>
      <c r="E50">
        <v>970487306</v>
      </c>
      <c r="F50">
        <f t="shared" si="2"/>
        <v>-109167184</v>
      </c>
      <c r="G50">
        <f t="shared" si="3"/>
        <v>-10.111307368341514</v>
      </c>
    </row>
    <row r="51" spans="1:7" x14ac:dyDescent="0.25">
      <c r="A51" s="1">
        <v>44659</v>
      </c>
      <c r="B51">
        <v>8074.098</v>
      </c>
      <c r="C51">
        <f t="shared" si="0"/>
        <v>79.570999999999913</v>
      </c>
      <c r="D51">
        <f t="shared" si="1"/>
        <v>0.99531842221559719</v>
      </c>
      <c r="E51">
        <v>1079654490</v>
      </c>
      <c r="F51">
        <f t="shared" si="2"/>
        <v>-142499306</v>
      </c>
      <c r="G51">
        <f t="shared" si="3"/>
        <v>-11.659686895903565</v>
      </c>
    </row>
    <row r="52" spans="1:7" x14ac:dyDescent="0.25">
      <c r="A52" s="1">
        <v>44658</v>
      </c>
      <c r="B52">
        <v>7994.527</v>
      </c>
      <c r="C52">
        <f t="shared" si="0"/>
        <v>-11.114999999999782</v>
      </c>
      <c r="D52">
        <f t="shared" si="1"/>
        <v>-0.13883958338381583</v>
      </c>
      <c r="E52">
        <v>1222153796</v>
      </c>
      <c r="F52">
        <f t="shared" si="2"/>
        <v>158433083</v>
      </c>
      <c r="G52">
        <f t="shared" si="3"/>
        <v>14.89423690483312</v>
      </c>
    </row>
    <row r="53" spans="1:7" x14ac:dyDescent="0.25">
      <c r="A53" s="1">
        <v>44657</v>
      </c>
      <c r="B53">
        <v>8005.6419999999998</v>
      </c>
      <c r="C53">
        <f t="shared" si="0"/>
        <v>-160.53700000000026</v>
      </c>
      <c r="D53">
        <f t="shared" si="1"/>
        <v>-1.9658765745889266</v>
      </c>
      <c r="E53">
        <v>1063720713</v>
      </c>
      <c r="F53">
        <f t="shared" si="2"/>
        <v>-27133466</v>
      </c>
      <c r="G53">
        <f t="shared" si="3"/>
        <v>-2.4873595868582177</v>
      </c>
    </row>
    <row r="54" spans="1:7" x14ac:dyDescent="0.25">
      <c r="A54" s="1">
        <v>44656</v>
      </c>
      <c r="B54">
        <v>8166.1790000000001</v>
      </c>
      <c r="C54">
        <f t="shared" si="0"/>
        <v>-61.265999999999622</v>
      </c>
      <c r="D54">
        <f t="shared" si="1"/>
        <v>-0.74465402078044429</v>
      </c>
      <c r="E54">
        <v>1090854179</v>
      </c>
      <c r="F54">
        <f t="shared" si="2"/>
        <v>-58135250</v>
      </c>
      <c r="G54">
        <f t="shared" si="3"/>
        <v>-5.0596853663481358</v>
      </c>
    </row>
    <row r="55" spans="1:7" x14ac:dyDescent="0.25">
      <c r="A55" s="1">
        <v>44655</v>
      </c>
      <c r="B55">
        <v>8227.4449999999997</v>
      </c>
      <c r="C55">
        <f t="shared" si="0"/>
        <v>42.850999999999658</v>
      </c>
      <c r="D55">
        <f t="shared" si="1"/>
        <v>0.52355681906762463</v>
      </c>
      <c r="E55">
        <v>1148989429</v>
      </c>
      <c r="F55">
        <f t="shared" si="2"/>
        <v>-255227053</v>
      </c>
      <c r="G55">
        <f t="shared" si="3"/>
        <v>-18.175762517506186</v>
      </c>
    </row>
    <row r="56" spans="1:7" x14ac:dyDescent="0.25">
      <c r="A56" s="1">
        <v>44652</v>
      </c>
      <c r="B56">
        <v>8184.5940000000001</v>
      </c>
      <c r="C56">
        <f t="shared" si="0"/>
        <v>-24.548999999999978</v>
      </c>
      <c r="D56">
        <f t="shared" si="1"/>
        <v>-0.2990446140358376</v>
      </c>
      <c r="E56">
        <v>1404216482</v>
      </c>
      <c r="F56">
        <f t="shared" si="2"/>
        <v>127685387</v>
      </c>
      <c r="G56">
        <f t="shared" si="3"/>
        <v>10.002528532217227</v>
      </c>
    </row>
    <row r="57" spans="1:7" x14ac:dyDescent="0.25">
      <c r="A57" s="1">
        <v>44651</v>
      </c>
      <c r="B57">
        <v>8209.143</v>
      </c>
      <c r="C57">
        <f t="shared" si="0"/>
        <v>-115.04899999999907</v>
      </c>
      <c r="D57">
        <f t="shared" si="1"/>
        <v>-1.3821041129277061</v>
      </c>
      <c r="E57">
        <v>1276531095</v>
      </c>
      <c r="F57">
        <f t="shared" si="2"/>
        <v>-130899241</v>
      </c>
      <c r="G57">
        <f t="shared" si="3"/>
        <v>-9.3005840254959526</v>
      </c>
    </row>
    <row r="58" spans="1:7" x14ac:dyDescent="0.25">
      <c r="A58" s="1">
        <v>44650</v>
      </c>
      <c r="B58">
        <v>8324.1919999999991</v>
      </c>
      <c r="C58">
        <f t="shared" si="0"/>
        <v>-6.022000000000844</v>
      </c>
      <c r="D58">
        <f t="shared" si="1"/>
        <v>-7.2291059989585432E-2</v>
      </c>
      <c r="E58">
        <v>1407430336</v>
      </c>
      <c r="F58">
        <f t="shared" si="2"/>
        <v>320242056</v>
      </c>
      <c r="G58">
        <f t="shared" si="3"/>
        <v>29.455988616801498</v>
      </c>
    </row>
    <row r="59" spans="1:7" x14ac:dyDescent="0.25">
      <c r="A59" s="1">
        <v>44649</v>
      </c>
      <c r="B59">
        <v>8330.2139999999999</v>
      </c>
      <c r="C59">
        <f t="shared" si="0"/>
        <v>281.52800000000025</v>
      </c>
      <c r="D59">
        <f t="shared" si="1"/>
        <v>3.4978131834190109</v>
      </c>
      <c r="E59">
        <v>1087188280</v>
      </c>
      <c r="F59">
        <f t="shared" si="2"/>
        <v>-7040786</v>
      </c>
      <c r="G59">
        <f t="shared" si="3"/>
        <v>-0.64344717379313332</v>
      </c>
    </row>
    <row r="60" spans="1:7" x14ac:dyDescent="0.25">
      <c r="A60" s="1">
        <v>44648</v>
      </c>
      <c r="B60">
        <v>8048.6859999999997</v>
      </c>
      <c r="C60">
        <f t="shared" si="0"/>
        <v>25.240999999999985</v>
      </c>
      <c r="D60">
        <f t="shared" si="1"/>
        <v>0.31459055306043709</v>
      </c>
      <c r="E60">
        <v>1094229066</v>
      </c>
      <c r="F60">
        <f t="shared" si="2"/>
        <v>-315935928</v>
      </c>
      <c r="G60">
        <f t="shared" si="3"/>
        <v>-22.404181733644709</v>
      </c>
    </row>
    <row r="61" spans="1:7" x14ac:dyDescent="0.25">
      <c r="A61" s="1">
        <v>44645</v>
      </c>
      <c r="B61">
        <v>8023.4449999999997</v>
      </c>
      <c r="C61">
        <f t="shared" si="0"/>
        <v>-20.329999999999927</v>
      </c>
      <c r="D61">
        <f t="shared" si="1"/>
        <v>-0.25274202721980571</v>
      </c>
      <c r="E61">
        <v>1410164994</v>
      </c>
      <c r="F61">
        <f t="shared" si="2"/>
        <v>388890694</v>
      </c>
      <c r="G61">
        <f t="shared" si="3"/>
        <v>38.078966052509102</v>
      </c>
    </row>
    <row r="62" spans="1:7" x14ac:dyDescent="0.25">
      <c r="A62" s="1">
        <v>44644</v>
      </c>
      <c r="B62">
        <v>8043.7749999999996</v>
      </c>
      <c r="C62">
        <f t="shared" si="0"/>
        <v>-14.136000000000422</v>
      </c>
      <c r="D62">
        <f t="shared" si="1"/>
        <v>-0.1754300835539189</v>
      </c>
      <c r="E62">
        <v>1021274300</v>
      </c>
      <c r="F62">
        <f t="shared" si="2"/>
        <v>124664552</v>
      </c>
      <c r="G62">
        <f t="shared" si="3"/>
        <v>13.903992487041307</v>
      </c>
    </row>
    <row r="63" spans="1:7" x14ac:dyDescent="0.25">
      <c r="A63" s="1">
        <v>44643</v>
      </c>
      <c r="B63">
        <v>8057.9110000000001</v>
      </c>
      <c r="C63">
        <f t="shared" si="0"/>
        <v>-111.95100000000002</v>
      </c>
      <c r="D63">
        <f t="shared" si="1"/>
        <v>-1.3702924235439964</v>
      </c>
      <c r="E63">
        <v>896609748</v>
      </c>
      <c r="F63">
        <f t="shared" si="2"/>
        <v>-40298606</v>
      </c>
      <c r="G63">
        <f t="shared" si="3"/>
        <v>-4.3012324340956836</v>
      </c>
    </row>
    <row r="64" spans="1:7" x14ac:dyDescent="0.25">
      <c r="A64" s="1">
        <v>44642</v>
      </c>
      <c r="B64">
        <v>8169.8620000000001</v>
      </c>
      <c r="C64">
        <f t="shared" si="0"/>
        <v>42.479000000000269</v>
      </c>
      <c r="D64">
        <f t="shared" si="1"/>
        <v>0.52266516786523132</v>
      </c>
      <c r="E64">
        <v>936908354</v>
      </c>
      <c r="F64">
        <f t="shared" si="2"/>
        <v>-1117093334</v>
      </c>
      <c r="G64">
        <f t="shared" si="3"/>
        <v>-54.386193571618918</v>
      </c>
    </row>
    <row r="65" spans="1:7" x14ac:dyDescent="0.25">
      <c r="A65" s="1">
        <v>44641</v>
      </c>
      <c r="B65">
        <v>8127.3829999999998</v>
      </c>
      <c r="C65">
        <f t="shared" si="0"/>
        <v>-16.019000000000233</v>
      </c>
      <c r="D65">
        <f t="shared" si="1"/>
        <v>-0.19671139899516482</v>
      </c>
      <c r="E65">
        <v>2054001688</v>
      </c>
      <c r="F65">
        <f t="shared" si="2"/>
        <v>702653819</v>
      </c>
      <c r="G65">
        <f t="shared" si="3"/>
        <v>51.996516597903479</v>
      </c>
    </row>
    <row r="66" spans="1:7" x14ac:dyDescent="0.25">
      <c r="A66" s="1">
        <v>44638</v>
      </c>
      <c r="B66">
        <v>8143.402</v>
      </c>
      <c r="C66">
        <f t="shared" si="0"/>
        <v>29.092999999999847</v>
      </c>
      <c r="D66">
        <f t="shared" si="1"/>
        <v>0.35853946405047982</v>
      </c>
      <c r="E66">
        <v>1351347869</v>
      </c>
      <c r="F66">
        <f t="shared" si="2"/>
        <v>-312128262</v>
      </c>
      <c r="G66">
        <f t="shared" si="3"/>
        <v>-18.763615310329932</v>
      </c>
    </row>
    <row r="67" spans="1:7" x14ac:dyDescent="0.25">
      <c r="A67" s="1">
        <v>44637</v>
      </c>
      <c r="B67">
        <v>8114.3090000000002</v>
      </c>
      <c r="C67">
        <f t="shared" si="0"/>
        <v>120.19599999999991</v>
      </c>
      <c r="D67">
        <f t="shared" si="1"/>
        <v>1.5035564295876216</v>
      </c>
      <c r="E67">
        <v>1663476131</v>
      </c>
      <c r="F67">
        <f t="shared" si="2"/>
        <v>427642302</v>
      </c>
      <c r="G67">
        <f t="shared" si="3"/>
        <v>34.603543936488244</v>
      </c>
    </row>
    <row r="68" spans="1:7" x14ac:dyDescent="0.25">
      <c r="A68" s="1">
        <v>44636</v>
      </c>
      <c r="B68">
        <v>7994.1130000000003</v>
      </c>
      <c r="C68">
        <f t="shared" si="0"/>
        <v>280.74600000000009</v>
      </c>
      <c r="D68">
        <f t="shared" si="1"/>
        <v>3.6397334652947291</v>
      </c>
      <c r="E68">
        <v>1235833829</v>
      </c>
      <c r="F68">
        <f t="shared" si="2"/>
        <v>-190481825</v>
      </c>
      <c r="G68">
        <f t="shared" si="3"/>
        <v>-13.35481556735407</v>
      </c>
    </row>
    <row r="69" spans="1:7" x14ac:dyDescent="0.25">
      <c r="A69" s="1">
        <v>44635</v>
      </c>
      <c r="B69">
        <v>7713.3670000000002</v>
      </c>
      <c r="C69">
        <f t="shared" si="0"/>
        <v>-26.903000000000247</v>
      </c>
      <c r="D69">
        <f t="shared" si="1"/>
        <v>-0.34757185472858498</v>
      </c>
      <c r="E69">
        <v>1426315654</v>
      </c>
      <c r="F69">
        <f t="shared" si="2"/>
        <v>-229882706</v>
      </c>
      <c r="G69">
        <f t="shared" si="3"/>
        <v>-13.880143318098686</v>
      </c>
    </row>
    <row r="70" spans="1:7" x14ac:dyDescent="0.25">
      <c r="A70" s="1">
        <v>44634</v>
      </c>
      <c r="B70">
        <v>7740.27</v>
      </c>
      <c r="C70">
        <f t="shared" si="0"/>
        <v>120.57200000000012</v>
      </c>
      <c r="D70">
        <f t="shared" si="1"/>
        <v>1.5823724247338951</v>
      </c>
      <c r="E70">
        <v>1656198360</v>
      </c>
      <c r="F70">
        <f t="shared" si="2"/>
        <v>-116255365</v>
      </c>
      <c r="G70">
        <f t="shared" si="3"/>
        <v>-6.5590070623705561</v>
      </c>
    </row>
    <row r="71" spans="1:7" x14ac:dyDescent="0.25">
      <c r="A71" s="1">
        <v>44631</v>
      </c>
      <c r="B71">
        <v>7619.6980000000003</v>
      </c>
      <c r="C71">
        <f t="shared" si="0"/>
        <v>32.682999999999993</v>
      </c>
      <c r="D71">
        <f t="shared" si="1"/>
        <v>0.43077547625779034</v>
      </c>
      <c r="E71">
        <v>1772453725</v>
      </c>
      <c r="F71">
        <f t="shared" si="2"/>
        <v>-262800711</v>
      </c>
      <c r="G71">
        <f t="shared" si="3"/>
        <v>-12.912425412347805</v>
      </c>
    </row>
    <row r="72" spans="1:7" x14ac:dyDescent="0.25">
      <c r="A72" s="1">
        <v>44630</v>
      </c>
      <c r="B72">
        <v>7587.0150000000003</v>
      </c>
      <c r="C72">
        <f t="shared" ref="C72:C135" si="4">IF(AND(ISNUMBER(B72),ISNUMBER(B73)), (B72 - B73), "")</f>
        <v>-162.85799999999927</v>
      </c>
      <c r="D72">
        <f t="shared" ref="D72:D135" si="5">IF(AND(ISNUMBER(C72),ISNUMBER(B73)), (100*C72/ABS(B73)), "")</f>
        <v>-2.1014279846908366</v>
      </c>
      <c r="E72">
        <v>2035254436</v>
      </c>
      <c r="F72">
        <f t="shared" ref="F72:F135" si="6">IF(AND(ISNUMBER(E72),ISNUMBER(E73)), (E72 - E73), "")</f>
        <v>-14029283</v>
      </c>
      <c r="G72">
        <f t="shared" ref="G72:G135" si="7">IF(AND(ISNUMBER(F72),ISNUMBER(E73)), (100*F72/ABS(E73)), "")</f>
        <v>-0.68459446927368084</v>
      </c>
    </row>
    <row r="73" spans="1:7" x14ac:dyDescent="0.25">
      <c r="A73" s="1">
        <v>44629</v>
      </c>
      <c r="B73">
        <v>7749.8729999999996</v>
      </c>
      <c r="C73">
        <f t="shared" si="4"/>
        <v>515.89699999999993</v>
      </c>
      <c r="D73">
        <f t="shared" si="5"/>
        <v>7.1315829635044405</v>
      </c>
      <c r="E73">
        <v>2049283719</v>
      </c>
      <c r="F73">
        <f t="shared" si="6"/>
        <v>-659061366</v>
      </c>
      <c r="G73">
        <f t="shared" si="7"/>
        <v>-24.334467924717945</v>
      </c>
    </row>
    <row r="74" spans="1:7" x14ac:dyDescent="0.25">
      <c r="A74" s="1">
        <v>44628</v>
      </c>
      <c r="B74">
        <v>7233.9759999999997</v>
      </c>
      <c r="C74">
        <f t="shared" si="4"/>
        <v>-38.844000000000051</v>
      </c>
      <c r="D74">
        <f t="shared" si="5"/>
        <v>-0.53409819024807503</v>
      </c>
      <c r="E74">
        <v>2708345085</v>
      </c>
      <c r="F74">
        <f t="shared" si="6"/>
        <v>440547279</v>
      </c>
      <c r="G74">
        <f t="shared" si="7"/>
        <v>19.426215063548746</v>
      </c>
    </row>
    <row r="75" spans="1:7" x14ac:dyDescent="0.25">
      <c r="A75" s="1">
        <v>44627</v>
      </c>
      <c r="B75">
        <v>7272.82</v>
      </c>
      <c r="C75">
        <f t="shared" si="4"/>
        <v>-121.18000000000029</v>
      </c>
      <c r="D75">
        <f t="shared" si="5"/>
        <v>-1.6388964024885082</v>
      </c>
      <c r="E75">
        <v>2267797806</v>
      </c>
      <c r="F75">
        <f t="shared" si="6"/>
        <v>439521544</v>
      </c>
      <c r="G75">
        <f t="shared" si="7"/>
        <v>24.040214990222303</v>
      </c>
    </row>
    <row r="76" spans="1:7" x14ac:dyDescent="0.25">
      <c r="A76" s="1">
        <v>44624</v>
      </c>
      <c r="B76">
        <v>7394</v>
      </c>
      <c r="C76">
        <f t="shared" si="4"/>
        <v>-385.79600000000028</v>
      </c>
      <c r="D76">
        <f t="shared" si="5"/>
        <v>-4.9589475096776354</v>
      </c>
      <c r="E76">
        <v>1828276262</v>
      </c>
      <c r="F76">
        <f t="shared" si="6"/>
        <v>53165455</v>
      </c>
      <c r="G76">
        <f t="shared" si="7"/>
        <v>2.9950499309872098</v>
      </c>
    </row>
    <row r="77" spans="1:7" x14ac:dyDescent="0.25">
      <c r="A77" s="1">
        <v>44623</v>
      </c>
      <c r="B77">
        <v>7779.7960000000003</v>
      </c>
      <c r="C77">
        <f t="shared" si="4"/>
        <v>-153.13699999999972</v>
      </c>
      <c r="D77">
        <f t="shared" si="5"/>
        <v>-1.930395731314001</v>
      </c>
      <c r="E77">
        <v>1775110807</v>
      </c>
      <c r="F77">
        <f t="shared" si="6"/>
        <v>-7255414</v>
      </c>
      <c r="G77">
        <f t="shared" si="7"/>
        <v>-0.40706639940299899</v>
      </c>
    </row>
    <row r="78" spans="1:7" x14ac:dyDescent="0.25">
      <c r="A78" s="1">
        <v>44622</v>
      </c>
      <c r="B78">
        <v>7932.933</v>
      </c>
      <c r="C78">
        <f t="shared" si="4"/>
        <v>-6.7020000000002256</v>
      </c>
      <c r="D78">
        <f t="shared" si="5"/>
        <v>-8.4411940851188069E-2</v>
      </c>
      <c r="E78">
        <v>1782366221</v>
      </c>
      <c r="F78">
        <f t="shared" si="6"/>
        <v>-124380866</v>
      </c>
      <c r="G78">
        <f t="shared" si="7"/>
        <v>-6.5231968543712791</v>
      </c>
    </row>
    <row r="79" spans="1:7" x14ac:dyDescent="0.25">
      <c r="A79" s="1">
        <v>44621</v>
      </c>
      <c r="B79">
        <v>7939.6350000000002</v>
      </c>
      <c r="C79">
        <f t="shared" si="4"/>
        <v>-284.23099999999977</v>
      </c>
      <c r="D79">
        <f t="shared" si="5"/>
        <v>-3.4561725592318719</v>
      </c>
      <c r="E79">
        <v>1906747087</v>
      </c>
      <c r="F79">
        <f t="shared" si="6"/>
        <v>282233827</v>
      </c>
      <c r="G79">
        <f t="shared" si="7"/>
        <v>17.373439414092562</v>
      </c>
    </row>
    <row r="80" spans="1:7" x14ac:dyDescent="0.25">
      <c r="A80" s="1">
        <v>44620</v>
      </c>
      <c r="B80">
        <v>8223.866</v>
      </c>
      <c r="C80">
        <f t="shared" si="4"/>
        <v>-15.764999999999418</v>
      </c>
      <c r="D80">
        <f t="shared" si="5"/>
        <v>-0.19133138365054719</v>
      </c>
      <c r="E80">
        <v>1624513260</v>
      </c>
      <c r="F80">
        <f t="shared" si="6"/>
        <v>-513676973</v>
      </c>
      <c r="G80">
        <f t="shared" si="7"/>
        <v>-24.023913544833782</v>
      </c>
    </row>
    <row r="81" spans="1:7" x14ac:dyDescent="0.25">
      <c r="A81" s="1">
        <v>44617</v>
      </c>
      <c r="B81">
        <v>8239.6309999999994</v>
      </c>
      <c r="C81">
        <f t="shared" si="4"/>
        <v>344.60699999999906</v>
      </c>
      <c r="D81">
        <f t="shared" si="5"/>
        <v>4.3648632353745738</v>
      </c>
      <c r="E81">
        <v>2138190233</v>
      </c>
      <c r="F81">
        <f t="shared" si="6"/>
        <v>1203302136</v>
      </c>
      <c r="G81">
        <f t="shared" si="7"/>
        <v>128.71082002876329</v>
      </c>
    </row>
    <row r="82" spans="1:7" x14ac:dyDescent="0.25">
      <c r="A82" s="1">
        <v>44616</v>
      </c>
      <c r="B82">
        <v>7895.0240000000003</v>
      </c>
      <c r="C82">
        <f t="shared" si="4"/>
        <v>-399.97100000000046</v>
      </c>
      <c r="D82">
        <f t="shared" si="5"/>
        <v>-4.8218353356451749</v>
      </c>
      <c r="E82">
        <v>934888097</v>
      </c>
      <c r="F82">
        <f t="shared" si="6"/>
        <v>-230527263</v>
      </c>
      <c r="G82">
        <f t="shared" si="7"/>
        <v>-19.780695442352844</v>
      </c>
    </row>
    <row r="83" spans="1:7" x14ac:dyDescent="0.25">
      <c r="A83" s="1">
        <v>44615</v>
      </c>
      <c r="B83">
        <v>8294.9950000000008</v>
      </c>
      <c r="C83">
        <f t="shared" si="4"/>
        <v>-31.763999999999214</v>
      </c>
      <c r="D83">
        <f t="shared" si="5"/>
        <v>-0.38146894848282764</v>
      </c>
      <c r="E83">
        <v>1165415360</v>
      </c>
      <c r="F83">
        <f t="shared" si="6"/>
        <v>317681944</v>
      </c>
      <c r="G83">
        <f t="shared" si="7"/>
        <v>37.474274106000323</v>
      </c>
    </row>
    <row r="84" spans="1:7" x14ac:dyDescent="0.25">
      <c r="A84" s="1">
        <v>44614</v>
      </c>
      <c r="B84">
        <v>8326.759</v>
      </c>
      <c r="C84">
        <f t="shared" si="4"/>
        <v>3.7549999999991996</v>
      </c>
      <c r="D84">
        <f t="shared" si="5"/>
        <v>4.5115922087736585E-2</v>
      </c>
      <c r="E84">
        <v>847733416</v>
      </c>
      <c r="F84">
        <f t="shared" si="6"/>
        <v>-61560586</v>
      </c>
      <c r="G84">
        <f t="shared" si="7"/>
        <v>-6.770151993150396</v>
      </c>
    </row>
    <row r="85" spans="1:7" x14ac:dyDescent="0.25">
      <c r="A85" s="1">
        <v>44613</v>
      </c>
      <c r="B85">
        <v>8323.0040000000008</v>
      </c>
      <c r="C85">
        <f t="shared" si="4"/>
        <v>-141.70899999999892</v>
      </c>
      <c r="D85">
        <f t="shared" si="5"/>
        <v>-1.6741146451155393</v>
      </c>
      <c r="E85">
        <v>909294002</v>
      </c>
      <c r="F85">
        <f t="shared" si="6"/>
        <v>-42747820</v>
      </c>
      <c r="G85">
        <f t="shared" si="7"/>
        <v>-4.4901199729017787</v>
      </c>
    </row>
    <row r="86" spans="1:7" x14ac:dyDescent="0.25">
      <c r="A86" s="1">
        <v>44610</v>
      </c>
      <c r="B86">
        <v>8464.7129999999997</v>
      </c>
      <c r="C86">
        <f t="shared" si="4"/>
        <v>-99.188000000000102</v>
      </c>
      <c r="D86">
        <f t="shared" si="5"/>
        <v>-1.158210493091876</v>
      </c>
      <c r="E86">
        <v>952041822</v>
      </c>
      <c r="F86">
        <f t="shared" si="6"/>
        <v>23618432</v>
      </c>
      <c r="G86">
        <f t="shared" si="7"/>
        <v>2.543929014972361</v>
      </c>
    </row>
    <row r="87" spans="1:7" x14ac:dyDescent="0.25">
      <c r="A87" s="1">
        <v>44609</v>
      </c>
      <c r="B87">
        <v>8563.9009999999998</v>
      </c>
      <c r="C87">
        <f t="shared" si="4"/>
        <v>-55.290999999999258</v>
      </c>
      <c r="D87">
        <f t="shared" si="5"/>
        <v>-0.64148704426121683</v>
      </c>
      <c r="E87">
        <v>928423390</v>
      </c>
      <c r="F87">
        <f t="shared" si="6"/>
        <v>-49555867</v>
      </c>
      <c r="G87">
        <f t="shared" si="7"/>
        <v>-5.0671695381367376</v>
      </c>
    </row>
    <row r="88" spans="1:7" x14ac:dyDescent="0.25">
      <c r="A88" s="1">
        <v>44608</v>
      </c>
      <c r="B88">
        <v>8619.1919999999991</v>
      </c>
      <c r="C88">
        <f t="shared" si="4"/>
        <v>4.8739999999997963</v>
      </c>
      <c r="D88">
        <f t="shared" si="5"/>
        <v>5.6580219118911056E-2</v>
      </c>
      <c r="E88">
        <v>977979257</v>
      </c>
      <c r="F88">
        <f t="shared" si="6"/>
        <v>-314327197</v>
      </c>
      <c r="G88">
        <f t="shared" si="7"/>
        <v>-24.322961169704101</v>
      </c>
    </row>
    <row r="89" spans="1:7" x14ac:dyDescent="0.25">
      <c r="A89" s="1">
        <v>44607</v>
      </c>
      <c r="B89">
        <v>8614.3179999999993</v>
      </c>
      <c r="C89">
        <f t="shared" si="4"/>
        <v>174.48199999999997</v>
      </c>
      <c r="D89">
        <f t="shared" si="5"/>
        <v>2.0673624463792897</v>
      </c>
      <c r="E89">
        <v>1292306454</v>
      </c>
      <c r="F89">
        <f t="shared" si="6"/>
        <v>333027264</v>
      </c>
      <c r="G89">
        <f t="shared" si="7"/>
        <v>34.716406596915753</v>
      </c>
    </row>
    <row r="90" spans="1:7" x14ac:dyDescent="0.25">
      <c r="A90" s="1">
        <v>44606</v>
      </c>
      <c r="B90">
        <v>8439.8359999999993</v>
      </c>
      <c r="C90">
        <f t="shared" si="4"/>
        <v>-235.3690000000006</v>
      </c>
      <c r="D90">
        <f t="shared" si="5"/>
        <v>-2.7131232057340502</v>
      </c>
      <c r="E90">
        <v>959279190</v>
      </c>
      <c r="F90">
        <f t="shared" si="6"/>
        <v>-248493564</v>
      </c>
      <c r="G90">
        <f t="shared" si="7"/>
        <v>-20.574529701636241</v>
      </c>
    </row>
    <row r="91" spans="1:7" x14ac:dyDescent="0.25">
      <c r="A91" s="1">
        <v>44603</v>
      </c>
      <c r="B91">
        <v>8675.2049999999999</v>
      </c>
      <c r="C91">
        <f t="shared" si="4"/>
        <v>-119.15699999999924</v>
      </c>
      <c r="D91">
        <f t="shared" si="5"/>
        <v>-1.3549248939263503</v>
      </c>
      <c r="E91">
        <v>1207772754</v>
      </c>
      <c r="F91">
        <f t="shared" si="6"/>
        <v>112689733</v>
      </c>
      <c r="G91">
        <f t="shared" si="7"/>
        <v>10.290519608010614</v>
      </c>
    </row>
    <row r="92" spans="1:7" x14ac:dyDescent="0.25">
      <c r="A92" s="1">
        <v>44602</v>
      </c>
      <c r="B92">
        <v>8794.3619999999992</v>
      </c>
      <c r="C92">
        <f t="shared" si="4"/>
        <v>-13.468000000000757</v>
      </c>
      <c r="D92">
        <f t="shared" si="5"/>
        <v>-0.15290939993166031</v>
      </c>
      <c r="E92">
        <v>1095083021</v>
      </c>
      <c r="F92">
        <f t="shared" si="6"/>
        <v>15857927</v>
      </c>
      <c r="G92">
        <f t="shared" si="7"/>
        <v>1.4693808630065082</v>
      </c>
    </row>
    <row r="93" spans="1:7" x14ac:dyDescent="0.25">
      <c r="A93" s="1">
        <v>44601</v>
      </c>
      <c r="B93">
        <v>8807.83</v>
      </c>
      <c r="C93">
        <f t="shared" si="4"/>
        <v>175.15799999999945</v>
      </c>
      <c r="D93">
        <f t="shared" si="5"/>
        <v>2.0290125699204076</v>
      </c>
      <c r="E93">
        <v>1079225094</v>
      </c>
      <c r="F93">
        <f t="shared" si="6"/>
        <v>73214292</v>
      </c>
      <c r="G93">
        <f t="shared" si="7"/>
        <v>7.2776844795748028</v>
      </c>
    </row>
    <row r="94" spans="1:7" x14ac:dyDescent="0.25">
      <c r="A94" s="1">
        <v>44600</v>
      </c>
      <c r="B94">
        <v>8632.6720000000005</v>
      </c>
      <c r="C94">
        <f t="shared" si="4"/>
        <v>-26.768000000000029</v>
      </c>
      <c r="D94">
        <f t="shared" si="5"/>
        <v>-0.3091192963979198</v>
      </c>
      <c r="E94">
        <v>1006010802</v>
      </c>
      <c r="F94">
        <f t="shared" si="6"/>
        <v>-99428812</v>
      </c>
      <c r="G94">
        <f t="shared" si="7"/>
        <v>-8.9945041538922084</v>
      </c>
    </row>
    <row r="95" spans="1:7" x14ac:dyDescent="0.25">
      <c r="A95" s="1">
        <v>44599</v>
      </c>
      <c r="B95">
        <v>8659.44</v>
      </c>
      <c r="C95">
        <f t="shared" si="4"/>
        <v>62.384000000000015</v>
      </c>
      <c r="D95">
        <f t="shared" si="5"/>
        <v>0.72564375525761393</v>
      </c>
      <c r="E95">
        <v>1105439614</v>
      </c>
      <c r="F95">
        <f t="shared" si="6"/>
        <v>-14385173</v>
      </c>
      <c r="G95">
        <f t="shared" si="7"/>
        <v>-1.2845914081378518</v>
      </c>
    </row>
    <row r="96" spans="1:7" x14ac:dyDescent="0.25">
      <c r="A96" s="1">
        <v>44596</v>
      </c>
      <c r="B96">
        <v>8597.0560000000005</v>
      </c>
      <c r="C96">
        <f t="shared" si="4"/>
        <v>-101.51199999999881</v>
      </c>
      <c r="D96">
        <f t="shared" si="5"/>
        <v>-1.1669966826723526</v>
      </c>
      <c r="E96">
        <v>1119824787</v>
      </c>
      <c r="F96">
        <f t="shared" si="6"/>
        <v>91550537</v>
      </c>
      <c r="G96">
        <f t="shared" si="7"/>
        <v>8.9033190318633384</v>
      </c>
    </row>
    <row r="97" spans="1:7" x14ac:dyDescent="0.25">
      <c r="A97" s="1">
        <v>44595</v>
      </c>
      <c r="B97">
        <v>8698.5679999999993</v>
      </c>
      <c r="C97">
        <f t="shared" si="4"/>
        <v>-65.966000000000349</v>
      </c>
      <c r="D97">
        <f t="shared" si="5"/>
        <v>-0.75264697472792452</v>
      </c>
      <c r="E97">
        <v>1028274250</v>
      </c>
      <c r="F97">
        <f t="shared" si="6"/>
        <v>83580783</v>
      </c>
      <c r="G97">
        <f t="shared" si="7"/>
        <v>8.8473971631689068</v>
      </c>
    </row>
    <row r="98" spans="1:7" x14ac:dyDescent="0.25">
      <c r="A98" s="1">
        <v>44594</v>
      </c>
      <c r="B98">
        <v>8764.5339999999997</v>
      </c>
      <c r="C98">
        <f t="shared" si="4"/>
        <v>65.934999999999491</v>
      </c>
      <c r="D98">
        <f t="shared" si="5"/>
        <v>0.75799562665205611</v>
      </c>
      <c r="E98">
        <v>944693467</v>
      </c>
      <c r="F98">
        <f t="shared" si="6"/>
        <v>-96747783</v>
      </c>
      <c r="G98">
        <f t="shared" si="7"/>
        <v>-9.289797480174709</v>
      </c>
    </row>
    <row r="99" spans="1:7" x14ac:dyDescent="0.25">
      <c r="A99" s="1">
        <v>44593</v>
      </c>
      <c r="B99">
        <v>8698.5990000000002</v>
      </c>
      <c r="C99">
        <f t="shared" si="4"/>
        <v>140.50900000000001</v>
      </c>
      <c r="D99">
        <f t="shared" si="5"/>
        <v>1.6418266225290925</v>
      </c>
      <c r="E99">
        <v>1041441250</v>
      </c>
      <c r="F99">
        <f t="shared" si="6"/>
        <v>39593745</v>
      </c>
      <c r="G99">
        <f t="shared" si="7"/>
        <v>3.9520730253253462</v>
      </c>
    </row>
    <row r="100" spans="1:7" x14ac:dyDescent="0.25">
      <c r="A100" s="1">
        <v>44592</v>
      </c>
      <c r="B100">
        <v>8558.09</v>
      </c>
      <c r="C100">
        <f t="shared" si="4"/>
        <v>120.4989999999998</v>
      </c>
      <c r="D100">
        <f t="shared" si="5"/>
        <v>1.4281208937479879</v>
      </c>
      <c r="E100">
        <v>1001847505</v>
      </c>
      <c r="F100">
        <f t="shared" si="6"/>
        <v>-96794170</v>
      </c>
      <c r="G100">
        <f t="shared" si="7"/>
        <v>-8.8103493798376071</v>
      </c>
    </row>
    <row r="101" spans="1:7" x14ac:dyDescent="0.25">
      <c r="A101" s="1">
        <v>44589</v>
      </c>
      <c r="B101">
        <v>8437.5910000000003</v>
      </c>
      <c r="C101">
        <f t="shared" si="4"/>
        <v>-67.668999999999869</v>
      </c>
      <c r="D101">
        <f t="shared" si="5"/>
        <v>-0.79561353797532197</v>
      </c>
      <c r="E101">
        <v>1098641675</v>
      </c>
      <c r="F101">
        <f t="shared" si="6"/>
        <v>64150027</v>
      </c>
      <c r="G101">
        <f t="shared" si="7"/>
        <v>6.2011159900635562</v>
      </c>
    </row>
    <row r="102" spans="1:7" x14ac:dyDescent="0.25">
      <c r="A102" s="1">
        <v>44588</v>
      </c>
      <c r="B102">
        <v>8505.26</v>
      </c>
      <c r="C102">
        <f t="shared" si="4"/>
        <v>-64.368000000000393</v>
      </c>
      <c r="D102">
        <f t="shared" si="5"/>
        <v>-0.75111778480933344</v>
      </c>
      <c r="E102">
        <v>1034491648</v>
      </c>
      <c r="F102">
        <f t="shared" si="6"/>
        <v>9574041</v>
      </c>
      <c r="G102">
        <f t="shared" si="7"/>
        <v>0.93412786887561006</v>
      </c>
    </row>
    <row r="103" spans="1:7" x14ac:dyDescent="0.25">
      <c r="A103" s="1">
        <v>44587</v>
      </c>
      <c r="B103">
        <v>8569.6280000000006</v>
      </c>
      <c r="C103">
        <f t="shared" si="4"/>
        <v>154.09799999999996</v>
      </c>
      <c r="D103">
        <f t="shared" si="5"/>
        <v>1.8311146178553215</v>
      </c>
      <c r="E103">
        <v>1024917607</v>
      </c>
      <c r="F103">
        <f t="shared" si="6"/>
        <v>-309821773</v>
      </c>
      <c r="G103">
        <f t="shared" si="7"/>
        <v>-23.212154945184878</v>
      </c>
    </row>
    <row r="104" spans="1:7" x14ac:dyDescent="0.25">
      <c r="A104" s="1">
        <v>44586</v>
      </c>
      <c r="B104">
        <v>8415.5300000000007</v>
      </c>
      <c r="C104">
        <f t="shared" si="4"/>
        <v>15.320000000001528</v>
      </c>
      <c r="D104">
        <f t="shared" si="5"/>
        <v>0.1823763929711463</v>
      </c>
      <c r="E104">
        <v>1334739380</v>
      </c>
      <c r="F104">
        <f t="shared" si="6"/>
        <v>177274380</v>
      </c>
      <c r="G104">
        <f t="shared" si="7"/>
        <v>15.315744320562608</v>
      </c>
    </row>
    <row r="105" spans="1:7" x14ac:dyDescent="0.25">
      <c r="A105" s="1">
        <v>44585</v>
      </c>
      <c r="B105">
        <v>8400.2099999999991</v>
      </c>
      <c r="C105">
        <f t="shared" si="4"/>
        <v>-378.91000000000167</v>
      </c>
      <c r="D105">
        <f t="shared" si="5"/>
        <v>-4.3160362314218466</v>
      </c>
      <c r="E105">
        <v>1157465000</v>
      </c>
      <c r="F105">
        <f t="shared" si="6"/>
        <v>156476957</v>
      </c>
      <c r="G105">
        <f t="shared" si="7"/>
        <v>15.632250364453155</v>
      </c>
    </row>
    <row r="106" spans="1:7" x14ac:dyDescent="0.25">
      <c r="A106" s="1">
        <v>44582</v>
      </c>
      <c r="B106">
        <v>8779.1200000000008</v>
      </c>
      <c r="C106">
        <f t="shared" si="4"/>
        <v>-158.73399999999856</v>
      </c>
      <c r="D106">
        <f t="shared" si="5"/>
        <v>-1.775974411754752</v>
      </c>
      <c r="E106">
        <v>1000988043</v>
      </c>
      <c r="F106">
        <f t="shared" si="6"/>
        <v>-115258089</v>
      </c>
      <c r="G106">
        <f t="shared" si="7"/>
        <v>-10.325508478447297</v>
      </c>
    </row>
    <row r="107" spans="1:7" x14ac:dyDescent="0.25">
      <c r="A107" s="1">
        <v>44581</v>
      </c>
      <c r="B107">
        <v>8937.8539999999994</v>
      </c>
      <c r="C107">
        <f t="shared" si="4"/>
        <v>58.316999999999098</v>
      </c>
      <c r="D107">
        <f t="shared" si="5"/>
        <v>0.65675721605753878</v>
      </c>
      <c r="E107">
        <v>1116246132</v>
      </c>
      <c r="F107">
        <f t="shared" si="6"/>
        <v>56883083</v>
      </c>
      <c r="G107">
        <f t="shared" si="7"/>
        <v>5.3695551353896622</v>
      </c>
    </row>
    <row r="108" spans="1:7" x14ac:dyDescent="0.25">
      <c r="A108" s="1">
        <v>44580</v>
      </c>
      <c r="B108">
        <v>8879.5370000000003</v>
      </c>
      <c r="C108">
        <f t="shared" si="4"/>
        <v>6.1039999999993597</v>
      </c>
      <c r="D108">
        <f t="shared" si="5"/>
        <v>6.878961051488594E-2</v>
      </c>
      <c r="E108">
        <v>1059363049</v>
      </c>
      <c r="F108">
        <f t="shared" si="6"/>
        <v>297075033</v>
      </c>
      <c r="G108">
        <f t="shared" si="7"/>
        <v>38.971494601064279</v>
      </c>
    </row>
    <row r="109" spans="1:7" x14ac:dyDescent="0.25">
      <c r="A109" s="1">
        <v>44579</v>
      </c>
      <c r="B109">
        <v>8873.4330000000009</v>
      </c>
      <c r="C109">
        <f t="shared" si="4"/>
        <v>-138.02499999999964</v>
      </c>
      <c r="D109">
        <f t="shared" si="5"/>
        <v>-1.5316611363000263</v>
      </c>
      <c r="E109">
        <v>762288016</v>
      </c>
      <c r="F109">
        <f t="shared" si="6"/>
        <v>-173395993</v>
      </c>
      <c r="G109">
        <f t="shared" si="7"/>
        <v>-18.53146909984223</v>
      </c>
    </row>
    <row r="110" spans="1:7" x14ac:dyDescent="0.25">
      <c r="A110" s="1">
        <v>44578</v>
      </c>
      <c r="B110">
        <v>9011.4580000000005</v>
      </c>
      <c r="C110">
        <f t="shared" si="4"/>
        <v>32.346999999999753</v>
      </c>
      <c r="D110">
        <f t="shared" si="5"/>
        <v>0.36024724496667598</v>
      </c>
      <c r="E110">
        <v>935684009</v>
      </c>
      <c r="F110">
        <f t="shared" si="6"/>
        <v>101798240</v>
      </c>
      <c r="G110">
        <f t="shared" si="7"/>
        <v>12.207696039959641</v>
      </c>
    </row>
    <row r="111" spans="1:7" x14ac:dyDescent="0.25">
      <c r="A111" s="1">
        <v>44575</v>
      </c>
      <c r="B111">
        <v>8979.1110000000008</v>
      </c>
      <c r="C111">
        <f t="shared" si="4"/>
        <v>-121.91899999999987</v>
      </c>
      <c r="D111">
        <f t="shared" si="5"/>
        <v>-1.3396176037217751</v>
      </c>
      <c r="E111">
        <v>833885769</v>
      </c>
      <c r="F111">
        <f t="shared" si="6"/>
        <v>-181673991</v>
      </c>
      <c r="G111">
        <f t="shared" si="7"/>
        <v>-17.889049778813607</v>
      </c>
    </row>
    <row r="112" spans="1:7" x14ac:dyDescent="0.25">
      <c r="A112" s="1">
        <v>44574</v>
      </c>
      <c r="B112">
        <v>9101.0300000000007</v>
      </c>
      <c r="C112">
        <f t="shared" si="4"/>
        <v>28.202000000001135</v>
      </c>
      <c r="D112">
        <f t="shared" si="5"/>
        <v>0.31084023636291946</v>
      </c>
      <c r="E112">
        <v>1015559760</v>
      </c>
      <c r="F112">
        <f t="shared" si="6"/>
        <v>197817977</v>
      </c>
      <c r="G112">
        <f t="shared" si="7"/>
        <v>24.190763039437353</v>
      </c>
    </row>
    <row r="113" spans="1:7" x14ac:dyDescent="0.25">
      <c r="A113" s="1">
        <v>44573</v>
      </c>
      <c r="B113">
        <v>9072.8279999999995</v>
      </c>
      <c r="C113">
        <f t="shared" si="4"/>
        <v>119.91899999999987</v>
      </c>
      <c r="D113">
        <f t="shared" si="5"/>
        <v>1.3394417389923194</v>
      </c>
      <c r="E113">
        <v>817741783</v>
      </c>
      <c r="F113">
        <f t="shared" si="6"/>
        <v>-85091963</v>
      </c>
      <c r="G113">
        <f t="shared" si="7"/>
        <v>-9.4249869787211082</v>
      </c>
    </row>
    <row r="114" spans="1:7" x14ac:dyDescent="0.25">
      <c r="A114" s="1">
        <v>44572</v>
      </c>
      <c r="B114">
        <v>8952.9089999999997</v>
      </c>
      <c r="C114">
        <f t="shared" si="4"/>
        <v>97.835999999999331</v>
      </c>
      <c r="D114">
        <f t="shared" si="5"/>
        <v>1.1048581982328021</v>
      </c>
      <c r="E114">
        <v>902833746</v>
      </c>
      <c r="F114">
        <f t="shared" si="6"/>
        <v>-23683647</v>
      </c>
      <c r="G114">
        <f t="shared" si="7"/>
        <v>-2.5562010145663829</v>
      </c>
    </row>
    <row r="115" spans="1:7" x14ac:dyDescent="0.25">
      <c r="A115" s="1">
        <v>44571</v>
      </c>
      <c r="B115">
        <v>8855.0730000000003</v>
      </c>
      <c r="C115">
        <f t="shared" si="4"/>
        <v>-179.66599999999926</v>
      </c>
      <c r="D115">
        <f t="shared" si="5"/>
        <v>-1.9886130634210823</v>
      </c>
      <c r="E115">
        <v>926517393</v>
      </c>
      <c r="F115">
        <f t="shared" si="6"/>
        <v>100105367</v>
      </c>
      <c r="G115">
        <f t="shared" si="7"/>
        <v>12.113251483588648</v>
      </c>
    </row>
    <row r="116" spans="1:7" x14ac:dyDescent="0.25">
      <c r="A116" s="1">
        <v>44568</v>
      </c>
      <c r="B116">
        <v>9034.7389999999996</v>
      </c>
      <c r="C116">
        <f t="shared" si="4"/>
        <v>-4.8140000000003056</v>
      </c>
      <c r="D116">
        <f t="shared" si="5"/>
        <v>-5.3254845676553982E-2</v>
      </c>
      <c r="E116">
        <v>826412026</v>
      </c>
      <c r="F116">
        <f t="shared" si="6"/>
        <v>-66391557</v>
      </c>
      <c r="G116">
        <f t="shared" si="7"/>
        <v>-7.4363004656534848</v>
      </c>
    </row>
    <row r="117" spans="1:7" x14ac:dyDescent="0.25">
      <c r="A117" s="1">
        <v>44567</v>
      </c>
      <c r="B117">
        <v>9039.5529999999999</v>
      </c>
      <c r="C117">
        <f t="shared" si="4"/>
        <v>-157.58699999999953</v>
      </c>
      <c r="D117">
        <f t="shared" si="5"/>
        <v>-1.7134348286532504</v>
      </c>
      <c r="E117">
        <v>892803583</v>
      </c>
      <c r="F117">
        <f t="shared" si="6"/>
        <v>-69675361</v>
      </c>
      <c r="G117">
        <f t="shared" si="7"/>
        <v>-7.2391569118835708</v>
      </c>
    </row>
    <row r="118" spans="1:7" x14ac:dyDescent="0.25">
      <c r="A118" s="1">
        <v>44566</v>
      </c>
      <c r="B118">
        <v>9197.14</v>
      </c>
      <c r="C118">
        <f t="shared" si="4"/>
        <v>27.701999999999316</v>
      </c>
      <c r="D118">
        <f t="shared" si="5"/>
        <v>0.30211229957604069</v>
      </c>
      <c r="E118">
        <v>962478944</v>
      </c>
      <c r="F118">
        <f t="shared" si="6"/>
        <v>222745438</v>
      </c>
      <c r="G118">
        <f t="shared" si="7"/>
        <v>30.111578858238172</v>
      </c>
    </row>
    <row r="119" spans="1:7" x14ac:dyDescent="0.25">
      <c r="A119" s="1">
        <v>44565</v>
      </c>
      <c r="B119">
        <v>9169.4380000000001</v>
      </c>
      <c r="C119">
        <f t="shared" si="4"/>
        <v>56.484000000000378</v>
      </c>
      <c r="D119">
        <f t="shared" si="5"/>
        <v>0.619820971333778</v>
      </c>
      <c r="E119">
        <v>739733506</v>
      </c>
      <c r="F119">
        <f t="shared" si="6"/>
        <v>702175146</v>
      </c>
      <c r="G119">
        <f t="shared" si="7"/>
        <v>1869.5575259409623</v>
      </c>
    </row>
    <row r="120" spans="1:7" x14ac:dyDescent="0.25">
      <c r="A120" s="1">
        <v>44564</v>
      </c>
      <c r="B120">
        <v>9112.9539999999997</v>
      </c>
      <c r="C120">
        <f t="shared" si="4"/>
        <v>-6.2209999999995489</v>
      </c>
      <c r="D120">
        <f t="shared" si="5"/>
        <v>-6.8218890414972297E-2</v>
      </c>
      <c r="E120">
        <v>37558360</v>
      </c>
      <c r="F120">
        <f t="shared" si="6"/>
        <v>-442718136</v>
      </c>
      <c r="G120">
        <f t="shared" si="7"/>
        <v>-92.179846335849007</v>
      </c>
    </row>
    <row r="121" spans="1:7" x14ac:dyDescent="0.25">
      <c r="A121" s="1">
        <v>44561</v>
      </c>
      <c r="B121">
        <v>9119.1749999999993</v>
      </c>
      <c r="C121">
        <f t="shared" si="4"/>
        <v>18.354999999999563</v>
      </c>
      <c r="D121">
        <f t="shared" si="5"/>
        <v>0.20168512287903248</v>
      </c>
      <c r="E121">
        <v>480276496</v>
      </c>
      <c r="F121">
        <f t="shared" si="6"/>
        <v>13750053</v>
      </c>
      <c r="G121">
        <f t="shared" si="7"/>
        <v>2.9473255388441078</v>
      </c>
    </row>
    <row r="122" spans="1:7" x14ac:dyDescent="0.25">
      <c r="A122" s="1">
        <v>44560</v>
      </c>
      <c r="B122">
        <v>9100.82</v>
      </c>
      <c r="C122">
        <f t="shared" si="4"/>
        <v>-0.15500000000065484</v>
      </c>
      <c r="D122">
        <f t="shared" si="5"/>
        <v>-1.7031142267796013E-3</v>
      </c>
      <c r="E122">
        <v>466526443</v>
      </c>
      <c r="F122">
        <f t="shared" si="6"/>
        <v>-18163740</v>
      </c>
      <c r="G122">
        <f t="shared" si="7"/>
        <v>-3.7474949229578267</v>
      </c>
    </row>
    <row r="123" spans="1:7" x14ac:dyDescent="0.25">
      <c r="A123" s="1">
        <v>44559</v>
      </c>
      <c r="B123">
        <v>9100.9750000000004</v>
      </c>
      <c r="C123">
        <f t="shared" si="4"/>
        <v>9.043999999999869</v>
      </c>
      <c r="D123">
        <f t="shared" si="5"/>
        <v>9.9472818260497892E-2</v>
      </c>
      <c r="E123">
        <v>484690183</v>
      </c>
      <c r="F123">
        <f t="shared" si="6"/>
        <v>53927358</v>
      </c>
      <c r="G123">
        <f t="shared" si="7"/>
        <v>12.519037129074452</v>
      </c>
    </row>
    <row r="124" spans="1:7" x14ac:dyDescent="0.25">
      <c r="A124" s="1">
        <v>44558</v>
      </c>
      <c r="B124">
        <v>9091.9310000000005</v>
      </c>
      <c r="C124">
        <f t="shared" si="4"/>
        <v>46.722999999999956</v>
      </c>
      <c r="D124">
        <f t="shared" si="5"/>
        <v>0.51654975761751365</v>
      </c>
      <c r="E124">
        <v>430762825</v>
      </c>
      <c r="F124">
        <f t="shared" si="6"/>
        <v>402860280</v>
      </c>
      <c r="G124">
        <f t="shared" si="7"/>
        <v>1443.8119533540757</v>
      </c>
    </row>
    <row r="125" spans="1:7" x14ac:dyDescent="0.25">
      <c r="A125" s="1">
        <v>44557</v>
      </c>
      <c r="B125">
        <v>9045.2080000000005</v>
      </c>
      <c r="C125">
        <f t="shared" si="4"/>
        <v>57.944000000001324</v>
      </c>
      <c r="D125">
        <f t="shared" si="5"/>
        <v>0.64473459330894622</v>
      </c>
      <c r="E125">
        <v>27902545</v>
      </c>
      <c r="F125">
        <f t="shared" si="6"/>
        <v>-619141009</v>
      </c>
      <c r="G125">
        <f t="shared" si="7"/>
        <v>-95.68768673646349</v>
      </c>
    </row>
    <row r="126" spans="1:7" x14ac:dyDescent="0.25">
      <c r="A126" s="1">
        <v>44554</v>
      </c>
      <c r="B126">
        <v>8987.2639999999992</v>
      </c>
      <c r="C126">
        <f t="shared" si="4"/>
        <v>8.5419999999994616</v>
      </c>
      <c r="D126">
        <f t="shared" si="5"/>
        <v>9.5136033836435319E-2</v>
      </c>
      <c r="E126">
        <v>647043554</v>
      </c>
      <c r="F126">
        <f t="shared" si="6"/>
        <v>25828230</v>
      </c>
      <c r="G126">
        <f t="shared" si="7"/>
        <v>4.1576936373192233</v>
      </c>
    </row>
    <row r="127" spans="1:7" x14ac:dyDescent="0.25">
      <c r="A127" s="1">
        <v>44553</v>
      </c>
      <c r="B127">
        <v>8978.7219999999998</v>
      </c>
      <c r="C127">
        <f t="shared" si="4"/>
        <v>73.691999999999098</v>
      </c>
      <c r="D127">
        <f t="shared" si="5"/>
        <v>0.82753230477605455</v>
      </c>
      <c r="E127">
        <v>621215324</v>
      </c>
      <c r="F127">
        <f t="shared" si="6"/>
        <v>-174895290</v>
      </c>
      <c r="G127">
        <f t="shared" si="7"/>
        <v>-21.968717276767773</v>
      </c>
    </row>
    <row r="128" spans="1:7" x14ac:dyDescent="0.25">
      <c r="A128" s="1">
        <v>44552</v>
      </c>
      <c r="B128">
        <v>8905.0300000000007</v>
      </c>
      <c r="C128">
        <f t="shared" si="4"/>
        <v>125.871000000001</v>
      </c>
      <c r="D128">
        <f t="shared" si="5"/>
        <v>1.4337478111513986</v>
      </c>
      <c r="E128">
        <v>796110614</v>
      </c>
      <c r="F128">
        <f t="shared" si="6"/>
        <v>-133028367</v>
      </c>
      <c r="G128">
        <f t="shared" si="7"/>
        <v>-14.317380899984004</v>
      </c>
    </row>
    <row r="129" spans="1:7" x14ac:dyDescent="0.25">
      <c r="A129" s="1">
        <v>44551</v>
      </c>
      <c r="B129">
        <v>8779.1589999999997</v>
      </c>
      <c r="C129">
        <f t="shared" si="4"/>
        <v>96.252999999998792</v>
      </c>
      <c r="D129">
        <f t="shared" si="5"/>
        <v>1.1085344008100373</v>
      </c>
      <c r="E129">
        <v>929138981</v>
      </c>
      <c r="F129">
        <f t="shared" si="6"/>
        <v>-826097728</v>
      </c>
      <c r="G129">
        <f t="shared" si="7"/>
        <v>-47.064747664185276</v>
      </c>
    </row>
    <row r="130" spans="1:7" x14ac:dyDescent="0.25">
      <c r="A130" s="1">
        <v>44550</v>
      </c>
      <c r="B130">
        <v>8682.9060000000009</v>
      </c>
      <c r="C130">
        <f t="shared" si="4"/>
        <v>-106.96699999999873</v>
      </c>
      <c r="D130">
        <f t="shared" si="5"/>
        <v>-1.2169345336388675</v>
      </c>
      <c r="E130">
        <v>1755236709</v>
      </c>
      <c r="F130">
        <f t="shared" si="6"/>
        <v>512837059</v>
      </c>
      <c r="G130">
        <f t="shared" si="7"/>
        <v>41.277946190664174</v>
      </c>
    </row>
    <row r="131" spans="1:7" x14ac:dyDescent="0.25">
      <c r="A131" s="1">
        <v>44547</v>
      </c>
      <c r="B131">
        <v>8789.8729999999996</v>
      </c>
      <c r="C131">
        <f t="shared" si="4"/>
        <v>-88.977000000000771</v>
      </c>
      <c r="D131">
        <f t="shared" si="5"/>
        <v>-1.0021230226887579</v>
      </c>
      <c r="E131">
        <v>1242399650</v>
      </c>
      <c r="F131">
        <f t="shared" si="6"/>
        <v>370549479</v>
      </c>
      <c r="G131">
        <f t="shared" si="7"/>
        <v>42.50150901214883</v>
      </c>
    </row>
    <row r="132" spans="1:7" x14ac:dyDescent="0.25">
      <c r="A132" s="1">
        <v>44546</v>
      </c>
      <c r="B132">
        <v>8878.85</v>
      </c>
      <c r="C132">
        <f t="shared" si="4"/>
        <v>143.05199999999968</v>
      </c>
      <c r="D132">
        <f t="shared" si="5"/>
        <v>1.6375378643141665</v>
      </c>
      <c r="E132">
        <v>871850171</v>
      </c>
      <c r="F132">
        <f t="shared" si="6"/>
        <v>-38469868</v>
      </c>
      <c r="G132">
        <f t="shared" si="7"/>
        <v>-4.2259717848526899</v>
      </c>
    </row>
    <row r="133" spans="1:7" x14ac:dyDescent="0.25">
      <c r="A133" s="1">
        <v>44545</v>
      </c>
      <c r="B133">
        <v>8735.7980000000007</v>
      </c>
      <c r="C133">
        <f t="shared" si="4"/>
        <v>28.15099999999984</v>
      </c>
      <c r="D133">
        <f t="shared" si="5"/>
        <v>0.3232905513969484</v>
      </c>
      <c r="E133">
        <v>910320039</v>
      </c>
      <c r="F133">
        <f t="shared" si="6"/>
        <v>-37898722</v>
      </c>
      <c r="G133">
        <f t="shared" si="7"/>
        <v>-3.9968331738165217</v>
      </c>
    </row>
    <row r="134" spans="1:7" x14ac:dyDescent="0.25">
      <c r="A134" s="1">
        <v>44544</v>
      </c>
      <c r="B134">
        <v>8707.6470000000008</v>
      </c>
      <c r="C134">
        <f t="shared" si="4"/>
        <v>-93.177999999999884</v>
      </c>
      <c r="D134">
        <f t="shared" si="5"/>
        <v>-1.0587416520610269</v>
      </c>
      <c r="E134">
        <v>948218761</v>
      </c>
      <c r="F134">
        <f t="shared" si="6"/>
        <v>168842172</v>
      </c>
      <c r="G134">
        <f t="shared" si="7"/>
        <v>21.663746946343036</v>
      </c>
    </row>
    <row r="135" spans="1:7" x14ac:dyDescent="0.25">
      <c r="A135" s="1">
        <v>44543</v>
      </c>
      <c r="B135">
        <v>8800.8250000000007</v>
      </c>
      <c r="C135">
        <f t="shared" si="4"/>
        <v>-56.167999999999665</v>
      </c>
      <c r="D135">
        <f t="shared" si="5"/>
        <v>-0.63416556838195159</v>
      </c>
      <c r="E135">
        <v>779376589</v>
      </c>
      <c r="F135">
        <f t="shared" si="6"/>
        <v>-120836511</v>
      </c>
      <c r="G135">
        <f t="shared" si="7"/>
        <v>-13.423100708043462</v>
      </c>
    </row>
    <row r="136" spans="1:7" x14ac:dyDescent="0.25">
      <c r="A136" s="1">
        <v>44540</v>
      </c>
      <c r="B136">
        <v>8856.9930000000004</v>
      </c>
      <c r="C136">
        <f t="shared" ref="C136:C199" si="8">IF(AND(ISNUMBER(B136),ISNUMBER(B137)), (B136 - B137), "")</f>
        <v>-5.977999999999156</v>
      </c>
      <c r="D136">
        <f t="shared" ref="D136:D199" si="9">IF(AND(ISNUMBER(C136),ISNUMBER(B137)), (100*C136/ABS(B137)), "")</f>
        <v>-6.7449165748135212E-2</v>
      </c>
      <c r="E136">
        <v>900213100</v>
      </c>
      <c r="F136">
        <f t="shared" ref="F136:F199" si="10">IF(AND(ISNUMBER(E136),ISNUMBER(E137)), (E136 - E137), "")</f>
        <v>-56677510</v>
      </c>
      <c r="G136">
        <f t="shared" ref="G136:G199" si="11">IF(AND(ISNUMBER(F136),ISNUMBER(E137)), (100*F136/ABS(E137)), "")</f>
        <v>-5.9230918777643771</v>
      </c>
    </row>
    <row r="137" spans="1:7" x14ac:dyDescent="0.25">
      <c r="A137" s="1">
        <v>44539</v>
      </c>
      <c r="B137">
        <v>8862.9709999999995</v>
      </c>
      <c r="C137">
        <f t="shared" si="8"/>
        <v>-53.242000000000189</v>
      </c>
      <c r="D137">
        <f t="shared" si="9"/>
        <v>-0.59713692348982905</v>
      </c>
      <c r="E137">
        <v>956890610</v>
      </c>
      <c r="F137">
        <f t="shared" si="10"/>
        <v>-67639212</v>
      </c>
      <c r="G137">
        <f t="shared" si="11"/>
        <v>-6.6019759061732808</v>
      </c>
    </row>
    <row r="138" spans="1:7" x14ac:dyDescent="0.25">
      <c r="A138" s="1">
        <v>44538</v>
      </c>
      <c r="B138">
        <v>8916.2129999999997</v>
      </c>
      <c r="C138">
        <f t="shared" si="8"/>
        <v>26.417999999999665</v>
      </c>
      <c r="D138">
        <f t="shared" si="9"/>
        <v>0.29717220700814434</v>
      </c>
      <c r="E138">
        <v>1024529822</v>
      </c>
      <c r="F138">
        <f t="shared" si="10"/>
        <v>79855735</v>
      </c>
      <c r="G138">
        <f t="shared" si="11"/>
        <v>8.4532577000812772</v>
      </c>
    </row>
    <row r="139" spans="1:7" x14ac:dyDescent="0.25">
      <c r="A139" s="1">
        <v>44537</v>
      </c>
      <c r="B139">
        <v>8889.7950000000001</v>
      </c>
      <c r="C139">
        <f t="shared" si="8"/>
        <v>210.11599999999999</v>
      </c>
      <c r="D139">
        <f t="shared" si="9"/>
        <v>2.420780768505379</v>
      </c>
      <c r="E139">
        <v>944674087</v>
      </c>
      <c r="F139">
        <f t="shared" si="10"/>
        <v>-116156182</v>
      </c>
      <c r="G139">
        <f t="shared" si="11"/>
        <v>-10.949553891358656</v>
      </c>
    </row>
    <row r="140" spans="1:7" x14ac:dyDescent="0.25">
      <c r="A140" s="1">
        <v>44536</v>
      </c>
      <c r="B140">
        <v>8679.6790000000001</v>
      </c>
      <c r="C140">
        <f t="shared" si="8"/>
        <v>100.58599999999933</v>
      </c>
      <c r="D140">
        <f t="shared" si="9"/>
        <v>1.1724549436636171</v>
      </c>
      <c r="E140">
        <v>1060830269</v>
      </c>
      <c r="F140">
        <f t="shared" si="10"/>
        <v>-161224032</v>
      </c>
      <c r="G140">
        <f t="shared" si="11"/>
        <v>-13.192869733208362</v>
      </c>
    </row>
    <row r="141" spans="1:7" x14ac:dyDescent="0.25">
      <c r="A141" s="1">
        <v>44533</v>
      </c>
      <c r="B141">
        <v>8579.0930000000008</v>
      </c>
      <c r="C141">
        <f t="shared" si="8"/>
        <v>-76.792999999999665</v>
      </c>
      <c r="D141">
        <f t="shared" si="9"/>
        <v>-0.88717665643932531</v>
      </c>
      <c r="E141">
        <v>1222054301</v>
      </c>
      <c r="F141">
        <f t="shared" si="10"/>
        <v>92691435</v>
      </c>
      <c r="G141">
        <f t="shared" si="11"/>
        <v>8.207409486403284</v>
      </c>
    </row>
    <row r="142" spans="1:7" x14ac:dyDescent="0.25">
      <c r="A142" s="1">
        <v>44532</v>
      </c>
      <c r="B142">
        <v>8655.8860000000004</v>
      </c>
      <c r="C142">
        <f t="shared" si="8"/>
        <v>-128.49099999999999</v>
      </c>
      <c r="D142">
        <f t="shared" si="9"/>
        <v>-1.4627218299032474</v>
      </c>
      <c r="E142">
        <v>1129362866</v>
      </c>
      <c r="F142">
        <f t="shared" si="10"/>
        <v>-1811364168</v>
      </c>
      <c r="G142">
        <f t="shared" si="11"/>
        <v>-61.595794069202277</v>
      </c>
    </row>
    <row r="143" spans="1:7" x14ac:dyDescent="0.25">
      <c r="A143" s="1">
        <v>44531</v>
      </c>
      <c r="B143">
        <v>8784.3770000000004</v>
      </c>
      <c r="C143">
        <f t="shared" si="8"/>
        <v>214.25200000000041</v>
      </c>
      <c r="D143">
        <f t="shared" si="9"/>
        <v>2.4999868730036074</v>
      </c>
      <c r="E143">
        <v>2940727034</v>
      </c>
      <c r="F143">
        <f t="shared" si="10"/>
        <v>1587886753</v>
      </c>
      <c r="G143">
        <f t="shared" si="11"/>
        <v>117.37429579094562</v>
      </c>
    </row>
    <row r="144" spans="1:7" x14ac:dyDescent="0.25">
      <c r="A144" s="1">
        <v>44530</v>
      </c>
      <c r="B144">
        <v>8570.125</v>
      </c>
      <c r="C144">
        <f t="shared" si="8"/>
        <v>-85.441999999999098</v>
      </c>
      <c r="D144">
        <f t="shared" si="9"/>
        <v>-0.98713348299422909</v>
      </c>
      <c r="E144">
        <v>1352840281</v>
      </c>
      <c r="F144">
        <f t="shared" si="10"/>
        <v>-692381968</v>
      </c>
      <c r="G144">
        <f t="shared" si="11"/>
        <v>-33.853629762659601</v>
      </c>
    </row>
    <row r="145" spans="1:7" x14ac:dyDescent="0.25">
      <c r="A145" s="1">
        <v>44529</v>
      </c>
      <c r="B145">
        <v>8655.5669999999991</v>
      </c>
      <c r="C145">
        <f t="shared" si="8"/>
        <v>12.003999999998996</v>
      </c>
      <c r="D145">
        <f t="shared" si="9"/>
        <v>0.13887791411943196</v>
      </c>
      <c r="E145">
        <v>2045222249</v>
      </c>
      <c r="F145">
        <f t="shared" si="10"/>
        <v>339941437</v>
      </c>
      <c r="G145">
        <f t="shared" si="11"/>
        <v>19.934630977364215</v>
      </c>
    </row>
    <row r="146" spans="1:7" x14ac:dyDescent="0.25">
      <c r="A146" s="1">
        <v>44526</v>
      </c>
      <c r="B146">
        <v>8643.5630000000001</v>
      </c>
      <c r="C146">
        <f t="shared" si="8"/>
        <v>-228.95900000000074</v>
      </c>
      <c r="D146">
        <f t="shared" si="9"/>
        <v>-2.5805402342197712</v>
      </c>
      <c r="E146">
        <v>1705280812</v>
      </c>
      <c r="F146">
        <f t="shared" si="10"/>
        <v>-1117618869</v>
      </c>
      <c r="G146">
        <f t="shared" si="11"/>
        <v>-39.591164947246313</v>
      </c>
    </row>
    <row r="147" spans="1:7" x14ac:dyDescent="0.25">
      <c r="A147" s="1">
        <v>44525</v>
      </c>
      <c r="B147">
        <v>8872.5220000000008</v>
      </c>
      <c r="C147">
        <f t="shared" si="8"/>
        <v>51.702000000001135</v>
      </c>
      <c r="D147">
        <f t="shared" si="9"/>
        <v>0.58613598282247159</v>
      </c>
      <c r="E147">
        <v>2822899681</v>
      </c>
      <c r="F147">
        <f t="shared" si="10"/>
        <v>802324725</v>
      </c>
      <c r="G147">
        <f t="shared" si="11"/>
        <v>39.707743710152172</v>
      </c>
    </row>
    <row r="148" spans="1:7" x14ac:dyDescent="0.25">
      <c r="A148" s="1">
        <v>44524</v>
      </c>
      <c r="B148">
        <v>8820.82</v>
      </c>
      <c r="C148">
        <f t="shared" si="8"/>
        <v>-53.037000000000262</v>
      </c>
      <c r="D148">
        <f t="shared" si="9"/>
        <v>-0.59767697405987341</v>
      </c>
      <c r="E148">
        <v>2020574956</v>
      </c>
      <c r="F148">
        <f t="shared" si="10"/>
        <v>-1021676458</v>
      </c>
      <c r="G148">
        <f t="shared" si="11"/>
        <v>-33.582906833353519</v>
      </c>
    </row>
    <row r="149" spans="1:7" x14ac:dyDescent="0.25">
      <c r="A149" s="1">
        <v>44523</v>
      </c>
      <c r="B149">
        <v>8873.857</v>
      </c>
      <c r="C149">
        <f t="shared" si="8"/>
        <v>-121.4429999999993</v>
      </c>
      <c r="D149">
        <f t="shared" si="9"/>
        <v>-1.3500717041121397</v>
      </c>
      <c r="E149">
        <v>3042251414</v>
      </c>
      <c r="F149">
        <f t="shared" si="10"/>
        <v>1349095811</v>
      </c>
      <c r="G149">
        <f t="shared" si="11"/>
        <v>79.679375516911662</v>
      </c>
    </row>
    <row r="150" spans="1:7" x14ac:dyDescent="0.25">
      <c r="A150" s="1">
        <v>44522</v>
      </c>
      <c r="B150">
        <v>8995.2999999999993</v>
      </c>
      <c r="C150">
        <f t="shared" si="8"/>
        <v>-82.754000000000815</v>
      </c>
      <c r="D150">
        <f t="shared" si="9"/>
        <v>-0.91158303310379973</v>
      </c>
      <c r="E150">
        <v>1693155603</v>
      </c>
      <c r="F150">
        <f t="shared" si="10"/>
        <v>735716143</v>
      </c>
      <c r="G150">
        <f t="shared" si="11"/>
        <v>76.842053595743792</v>
      </c>
    </row>
    <row r="151" spans="1:7" x14ac:dyDescent="0.25">
      <c r="A151" s="1">
        <v>44519</v>
      </c>
      <c r="B151">
        <v>9078.0540000000001</v>
      </c>
      <c r="C151">
        <f t="shared" si="8"/>
        <v>-61.993000000000393</v>
      </c>
      <c r="D151">
        <f t="shared" si="9"/>
        <v>-0.67825690611875833</v>
      </c>
      <c r="E151">
        <v>957439460</v>
      </c>
      <c r="F151">
        <f t="shared" si="10"/>
        <v>-25663264</v>
      </c>
      <c r="G151">
        <f t="shared" si="11"/>
        <v>-2.6104356516867915</v>
      </c>
    </row>
    <row r="152" spans="1:7" x14ac:dyDescent="0.25">
      <c r="A152" s="1">
        <v>44518</v>
      </c>
      <c r="B152">
        <v>9140.0470000000005</v>
      </c>
      <c r="C152">
        <f t="shared" si="8"/>
        <v>-3.3179999999993015</v>
      </c>
      <c r="D152">
        <f t="shared" si="9"/>
        <v>-3.6288609281148694E-2</v>
      </c>
      <c r="E152">
        <v>983102724</v>
      </c>
      <c r="F152">
        <f t="shared" si="10"/>
        <v>-96465131</v>
      </c>
      <c r="G152">
        <f t="shared" si="11"/>
        <v>-8.9355319865465983</v>
      </c>
    </row>
    <row r="153" spans="1:7" x14ac:dyDescent="0.25">
      <c r="A153" s="1">
        <v>44517</v>
      </c>
      <c r="B153">
        <v>9143.3649999999998</v>
      </c>
      <c r="C153">
        <f t="shared" si="8"/>
        <v>-18.503000000000611</v>
      </c>
      <c r="D153">
        <f t="shared" si="9"/>
        <v>-0.20195663155156363</v>
      </c>
      <c r="E153">
        <v>1079567855</v>
      </c>
      <c r="F153">
        <f t="shared" si="10"/>
        <v>116327820</v>
      </c>
      <c r="G153">
        <f t="shared" si="11"/>
        <v>12.07672187338019</v>
      </c>
    </row>
    <row r="154" spans="1:7" x14ac:dyDescent="0.25">
      <c r="A154" s="1">
        <v>44516</v>
      </c>
      <c r="B154">
        <v>9161.8680000000004</v>
      </c>
      <c r="C154">
        <f t="shared" si="8"/>
        <v>-39.480999999999767</v>
      </c>
      <c r="D154">
        <f t="shared" si="9"/>
        <v>-0.42907838839717705</v>
      </c>
      <c r="E154">
        <v>963240035</v>
      </c>
      <c r="F154">
        <f t="shared" si="10"/>
        <v>-90739048</v>
      </c>
      <c r="G154">
        <f t="shared" si="11"/>
        <v>-8.6091886891838829</v>
      </c>
    </row>
    <row r="155" spans="1:7" x14ac:dyDescent="0.25">
      <c r="A155" s="1">
        <v>44515</v>
      </c>
      <c r="B155">
        <v>9201.3490000000002</v>
      </c>
      <c r="C155">
        <f t="shared" si="8"/>
        <v>9.0059999999994034</v>
      </c>
      <c r="D155">
        <f t="shared" si="9"/>
        <v>9.7972845443206405E-2</v>
      </c>
      <c r="E155">
        <v>1053979083</v>
      </c>
      <c r="F155">
        <f t="shared" si="10"/>
        <v>187842936</v>
      </c>
      <c r="G155">
        <f t="shared" si="11"/>
        <v>21.687460643528599</v>
      </c>
    </row>
    <row r="156" spans="1:7" x14ac:dyDescent="0.25">
      <c r="A156" s="1">
        <v>44512</v>
      </c>
      <c r="B156">
        <v>9192.3430000000008</v>
      </c>
      <c r="C156">
        <f t="shared" si="8"/>
        <v>19.738000000001193</v>
      </c>
      <c r="D156">
        <f t="shared" si="9"/>
        <v>0.21518423610306117</v>
      </c>
      <c r="E156">
        <v>866136147</v>
      </c>
      <c r="F156">
        <f t="shared" si="10"/>
        <v>-72250471</v>
      </c>
      <c r="G156">
        <f t="shared" si="11"/>
        <v>-7.699435351496029</v>
      </c>
    </row>
    <row r="157" spans="1:7" x14ac:dyDescent="0.25">
      <c r="A157" s="1">
        <v>44511</v>
      </c>
      <c r="B157">
        <v>9172.6049999999996</v>
      </c>
      <c r="C157">
        <f t="shared" si="8"/>
        <v>-11.354999999999563</v>
      </c>
      <c r="D157">
        <f t="shared" si="9"/>
        <v>-0.1236394757816842</v>
      </c>
      <c r="E157">
        <v>938386618</v>
      </c>
      <c r="F157">
        <f t="shared" si="10"/>
        <v>87359145</v>
      </c>
      <c r="G157">
        <f t="shared" si="11"/>
        <v>10.26513805624228</v>
      </c>
    </row>
    <row r="158" spans="1:7" x14ac:dyDescent="0.25">
      <c r="A158" s="1">
        <v>44510</v>
      </c>
      <c r="B158">
        <v>9183.9599999999991</v>
      </c>
      <c r="C158">
        <f t="shared" si="8"/>
        <v>-48.359000000000378</v>
      </c>
      <c r="D158">
        <f t="shared" si="9"/>
        <v>-0.52380122480603608</v>
      </c>
      <c r="E158">
        <v>851027473</v>
      </c>
      <c r="F158">
        <f t="shared" si="10"/>
        <v>-179874281</v>
      </c>
      <c r="G158">
        <f t="shared" si="11"/>
        <v>-17.448246673562259</v>
      </c>
    </row>
    <row r="159" spans="1:7" x14ac:dyDescent="0.25">
      <c r="A159" s="1">
        <v>44509</v>
      </c>
      <c r="B159">
        <v>9232.3189999999995</v>
      </c>
      <c r="C159">
        <f t="shared" si="8"/>
        <v>-12.338999999999942</v>
      </c>
      <c r="D159">
        <f t="shared" si="9"/>
        <v>-0.1334716762913235</v>
      </c>
      <c r="E159">
        <v>1030901754</v>
      </c>
      <c r="F159">
        <f t="shared" si="10"/>
        <v>-325733914</v>
      </c>
      <c r="G159">
        <f t="shared" si="11"/>
        <v>-24.010419428246966</v>
      </c>
    </row>
    <row r="160" spans="1:7" x14ac:dyDescent="0.25">
      <c r="A160" s="1">
        <v>44508</v>
      </c>
      <c r="B160">
        <v>9244.6579999999994</v>
      </c>
      <c r="C160">
        <f t="shared" si="8"/>
        <v>24.825999999999112</v>
      </c>
      <c r="D160">
        <f t="shared" si="9"/>
        <v>0.26926737927544786</v>
      </c>
      <c r="E160">
        <v>1356635668</v>
      </c>
      <c r="F160">
        <f t="shared" si="10"/>
        <v>-48352297</v>
      </c>
      <c r="G160">
        <f t="shared" si="11"/>
        <v>-3.441474105438334</v>
      </c>
    </row>
    <row r="161" spans="1:7" x14ac:dyDescent="0.25">
      <c r="A161" s="1">
        <v>44505</v>
      </c>
      <c r="B161">
        <v>9219.8320000000003</v>
      </c>
      <c r="C161">
        <f t="shared" si="8"/>
        <v>7.3739999999997963</v>
      </c>
      <c r="D161">
        <f t="shared" si="9"/>
        <v>8.0043784188756087E-2</v>
      </c>
      <c r="E161">
        <v>1404987965</v>
      </c>
      <c r="F161">
        <f t="shared" si="10"/>
        <v>180787415</v>
      </c>
      <c r="G161">
        <f t="shared" si="11"/>
        <v>14.767793969705373</v>
      </c>
    </row>
    <row r="162" spans="1:7" x14ac:dyDescent="0.25">
      <c r="A162" s="1">
        <v>44504</v>
      </c>
      <c r="B162">
        <v>9212.4580000000005</v>
      </c>
      <c r="C162">
        <f t="shared" si="8"/>
        <v>19.828000000001339</v>
      </c>
      <c r="D162">
        <f t="shared" si="9"/>
        <v>0.21569452920438809</v>
      </c>
      <c r="E162">
        <v>1224200550</v>
      </c>
      <c r="F162">
        <f t="shared" si="10"/>
        <v>292786320</v>
      </c>
      <c r="G162">
        <f t="shared" si="11"/>
        <v>31.43459811645781</v>
      </c>
    </row>
    <row r="163" spans="1:7" x14ac:dyDescent="0.25">
      <c r="A163" s="1">
        <v>44503</v>
      </c>
      <c r="B163">
        <v>9192.6299999999992</v>
      </c>
      <c r="C163">
        <f t="shared" si="8"/>
        <v>49.096999999999753</v>
      </c>
      <c r="D163">
        <f t="shared" si="9"/>
        <v>0.53695874450280601</v>
      </c>
      <c r="E163">
        <v>931414230</v>
      </c>
      <c r="F163">
        <f t="shared" si="10"/>
        <v>-20750416</v>
      </c>
      <c r="G163">
        <f t="shared" si="11"/>
        <v>-2.1792886437415571</v>
      </c>
    </row>
    <row r="164" spans="1:7" x14ac:dyDescent="0.25">
      <c r="A164" s="1">
        <v>44502</v>
      </c>
      <c r="B164">
        <v>9143.5329999999994</v>
      </c>
      <c r="C164">
        <f t="shared" si="8"/>
        <v>21.546000000000276</v>
      </c>
      <c r="D164">
        <f t="shared" si="9"/>
        <v>0.23619853876134966</v>
      </c>
      <c r="E164">
        <v>952164646</v>
      </c>
      <c r="F164">
        <f t="shared" si="10"/>
        <v>-248615486</v>
      </c>
      <c r="G164">
        <f t="shared" si="11"/>
        <v>-20.704496966144006</v>
      </c>
    </row>
    <row r="165" spans="1:7" x14ac:dyDescent="0.25">
      <c r="A165" s="1">
        <v>44501</v>
      </c>
      <c r="B165">
        <v>9121.9869999999992</v>
      </c>
      <c r="C165">
        <f t="shared" si="8"/>
        <v>91.501999999998588</v>
      </c>
      <c r="D165">
        <f t="shared" si="9"/>
        <v>1.0132567630642051</v>
      </c>
      <c r="E165">
        <v>1200780132</v>
      </c>
      <c r="F165">
        <f t="shared" si="10"/>
        <v>-188968159</v>
      </c>
      <c r="G165">
        <f t="shared" si="11"/>
        <v>-13.5972938570068</v>
      </c>
    </row>
    <row r="166" spans="1:7" x14ac:dyDescent="0.25">
      <c r="A166" s="1">
        <v>44498</v>
      </c>
      <c r="B166">
        <v>9030.4850000000006</v>
      </c>
      <c r="C166">
        <f t="shared" si="8"/>
        <v>-72.569999999999709</v>
      </c>
      <c r="D166">
        <f t="shared" si="9"/>
        <v>-0.79720489440083253</v>
      </c>
      <c r="E166">
        <v>1389748291</v>
      </c>
      <c r="F166">
        <f t="shared" si="10"/>
        <v>444260787</v>
      </c>
      <c r="G166">
        <f t="shared" si="11"/>
        <v>46.987483718240661</v>
      </c>
    </row>
    <row r="167" spans="1:7" x14ac:dyDescent="0.25">
      <c r="A167" s="1">
        <v>44497</v>
      </c>
      <c r="B167">
        <v>9103.0550000000003</v>
      </c>
      <c r="C167">
        <f t="shared" si="8"/>
        <v>92.954999999999927</v>
      </c>
      <c r="D167">
        <f t="shared" si="9"/>
        <v>1.0316755640891879</v>
      </c>
      <c r="E167">
        <v>945487504</v>
      </c>
      <c r="F167">
        <f t="shared" si="10"/>
        <v>75185885</v>
      </c>
      <c r="G167">
        <f t="shared" si="11"/>
        <v>8.6390606840868127</v>
      </c>
    </row>
    <row r="168" spans="1:7" x14ac:dyDescent="0.25">
      <c r="A168" s="1">
        <v>44496</v>
      </c>
      <c r="B168">
        <v>9010.1</v>
      </c>
      <c r="C168">
        <f t="shared" si="8"/>
        <v>-19.80699999999888</v>
      </c>
      <c r="D168">
        <f t="shared" si="9"/>
        <v>-0.21934888144472453</v>
      </c>
      <c r="E168">
        <v>870301619</v>
      </c>
      <c r="F168">
        <f t="shared" si="10"/>
        <v>-31257228</v>
      </c>
      <c r="G168">
        <f t="shared" si="11"/>
        <v>-3.4670202731647088</v>
      </c>
    </row>
    <row r="169" spans="1:7" x14ac:dyDescent="0.25">
      <c r="A169" s="1">
        <v>44495</v>
      </c>
      <c r="B169">
        <v>9029.9069999999992</v>
      </c>
      <c r="C169">
        <f t="shared" si="8"/>
        <v>44.411999999998443</v>
      </c>
      <c r="D169">
        <f t="shared" si="9"/>
        <v>0.49426325427812756</v>
      </c>
      <c r="E169">
        <v>901558847</v>
      </c>
      <c r="F169">
        <f t="shared" si="10"/>
        <v>121952344</v>
      </c>
      <c r="G169">
        <f t="shared" si="11"/>
        <v>15.642807433072425</v>
      </c>
    </row>
    <row r="170" spans="1:7" x14ac:dyDescent="0.25">
      <c r="A170" s="1">
        <v>44494</v>
      </c>
      <c r="B170">
        <v>8985.4950000000008</v>
      </c>
      <c r="C170">
        <f t="shared" si="8"/>
        <v>-30.226999999998952</v>
      </c>
      <c r="D170">
        <f t="shared" si="9"/>
        <v>-0.33526987633379723</v>
      </c>
      <c r="E170">
        <v>779606503</v>
      </c>
      <c r="F170">
        <f t="shared" si="10"/>
        <v>-139283843</v>
      </c>
      <c r="G170">
        <f t="shared" si="11"/>
        <v>-15.157830703773659</v>
      </c>
    </row>
    <row r="171" spans="1:7" x14ac:dyDescent="0.25">
      <c r="A171" s="1">
        <v>44491</v>
      </c>
      <c r="B171">
        <v>9015.7219999999998</v>
      </c>
      <c r="C171">
        <f t="shared" si="8"/>
        <v>57.501000000000204</v>
      </c>
      <c r="D171">
        <f t="shared" si="9"/>
        <v>0.64187967677957714</v>
      </c>
      <c r="E171">
        <v>918890346</v>
      </c>
      <c r="F171">
        <f t="shared" si="10"/>
        <v>-437802095</v>
      </c>
      <c r="G171">
        <f t="shared" si="11"/>
        <v>-32.26981162195478</v>
      </c>
    </row>
    <row r="172" spans="1:7" x14ac:dyDescent="0.25">
      <c r="A172" s="1">
        <v>44490</v>
      </c>
      <c r="B172">
        <v>8958.2209999999995</v>
      </c>
      <c r="C172">
        <f t="shared" si="8"/>
        <v>-0.56300000000010186</v>
      </c>
      <c r="D172">
        <f t="shared" si="9"/>
        <v>-6.2843350168962876E-3</v>
      </c>
      <c r="E172">
        <v>1356692441</v>
      </c>
      <c r="F172">
        <f t="shared" si="10"/>
        <v>402153598</v>
      </c>
      <c r="G172">
        <f t="shared" si="11"/>
        <v>42.130668746394846</v>
      </c>
    </row>
    <row r="173" spans="1:7" x14ac:dyDescent="0.25">
      <c r="A173" s="1">
        <v>44489</v>
      </c>
      <c r="B173">
        <v>8958.7839999999997</v>
      </c>
      <c r="C173">
        <f t="shared" si="8"/>
        <v>34.684999999999491</v>
      </c>
      <c r="D173">
        <f t="shared" si="9"/>
        <v>0.38866668780791752</v>
      </c>
      <c r="E173">
        <v>954538843</v>
      </c>
      <c r="F173">
        <f t="shared" si="10"/>
        <v>-83112898</v>
      </c>
      <c r="G173">
        <f t="shared" si="11"/>
        <v>-8.0097102636673547</v>
      </c>
    </row>
    <row r="174" spans="1:7" x14ac:dyDescent="0.25">
      <c r="A174" s="1">
        <v>44488</v>
      </c>
      <c r="B174">
        <v>8924.0990000000002</v>
      </c>
      <c r="C174">
        <f t="shared" si="8"/>
        <v>59.420000000000073</v>
      </c>
      <c r="D174">
        <f t="shared" si="9"/>
        <v>0.67030063919968308</v>
      </c>
      <c r="E174">
        <v>1037651741</v>
      </c>
      <c r="F174">
        <f t="shared" si="10"/>
        <v>-168439557</v>
      </c>
      <c r="G174">
        <f t="shared" si="11"/>
        <v>-13.965738520733444</v>
      </c>
    </row>
    <row r="175" spans="1:7" x14ac:dyDescent="0.25">
      <c r="A175" s="1">
        <v>44487</v>
      </c>
      <c r="B175">
        <v>8864.6790000000001</v>
      </c>
      <c r="C175">
        <f t="shared" si="8"/>
        <v>-41.822000000000116</v>
      </c>
      <c r="D175">
        <f t="shared" si="9"/>
        <v>-0.46956711732250539</v>
      </c>
      <c r="E175">
        <v>1206091298</v>
      </c>
      <c r="F175">
        <f t="shared" si="10"/>
        <v>267619160</v>
      </c>
      <c r="G175">
        <f t="shared" si="11"/>
        <v>28.516473655822054</v>
      </c>
    </row>
    <row r="176" spans="1:7" x14ac:dyDescent="0.25">
      <c r="A176" s="1">
        <v>44484</v>
      </c>
      <c r="B176">
        <v>8906.5010000000002</v>
      </c>
      <c r="C176">
        <f t="shared" si="8"/>
        <v>78.013000000000829</v>
      </c>
      <c r="D176">
        <f t="shared" si="9"/>
        <v>0.88365074517857234</v>
      </c>
      <c r="E176">
        <v>938472138</v>
      </c>
      <c r="F176">
        <f t="shared" si="10"/>
        <v>79027837</v>
      </c>
      <c r="G176">
        <f t="shared" si="11"/>
        <v>9.195224973630955</v>
      </c>
    </row>
    <row r="177" spans="1:7" x14ac:dyDescent="0.25">
      <c r="A177" s="1">
        <v>44483</v>
      </c>
      <c r="B177">
        <v>8828.4879999999994</v>
      </c>
      <c r="C177">
        <f t="shared" si="8"/>
        <v>113.02299999999923</v>
      </c>
      <c r="D177">
        <f t="shared" si="9"/>
        <v>1.2968097514016661</v>
      </c>
      <c r="E177">
        <v>859444301</v>
      </c>
      <c r="F177">
        <f t="shared" si="10"/>
        <v>-3849174</v>
      </c>
      <c r="G177">
        <f t="shared" si="11"/>
        <v>-0.44587085521525571</v>
      </c>
    </row>
    <row r="178" spans="1:7" x14ac:dyDescent="0.25">
      <c r="A178" s="1">
        <v>44482</v>
      </c>
      <c r="B178">
        <v>8715.4650000000001</v>
      </c>
      <c r="C178">
        <f t="shared" si="8"/>
        <v>86.850000000000364</v>
      </c>
      <c r="D178">
        <f t="shared" si="9"/>
        <v>1.0065346524326368</v>
      </c>
      <c r="E178">
        <v>863293475</v>
      </c>
      <c r="F178">
        <f t="shared" si="10"/>
        <v>18811744</v>
      </c>
      <c r="G178">
        <f t="shared" si="11"/>
        <v>2.227608165984114</v>
      </c>
    </row>
    <row r="179" spans="1:7" x14ac:dyDescent="0.25">
      <c r="A179" s="1">
        <v>44481</v>
      </c>
      <c r="B179">
        <v>8628.6149999999998</v>
      </c>
      <c r="C179">
        <f t="shared" si="8"/>
        <v>-22.125</v>
      </c>
      <c r="D179">
        <f t="shared" si="9"/>
        <v>-0.25575846690572135</v>
      </c>
      <c r="E179">
        <v>844481731</v>
      </c>
      <c r="F179">
        <f t="shared" si="10"/>
        <v>6570518</v>
      </c>
      <c r="G179">
        <f t="shared" si="11"/>
        <v>0.78415444238720311</v>
      </c>
    </row>
    <row r="180" spans="1:7" x14ac:dyDescent="0.25">
      <c r="A180" s="1">
        <v>44480</v>
      </c>
      <c r="B180">
        <v>8650.74</v>
      </c>
      <c r="C180">
        <f t="shared" si="8"/>
        <v>-9.0310000000008586</v>
      </c>
      <c r="D180">
        <f t="shared" si="9"/>
        <v>-0.10428682236517407</v>
      </c>
      <c r="E180">
        <v>837911213</v>
      </c>
      <c r="F180">
        <f t="shared" si="10"/>
        <v>-259560362</v>
      </c>
      <c r="G180">
        <f t="shared" si="11"/>
        <v>-23.650759428552853</v>
      </c>
    </row>
    <row r="181" spans="1:7" x14ac:dyDescent="0.25">
      <c r="A181" s="1">
        <v>44477</v>
      </c>
      <c r="B181">
        <v>8659.7710000000006</v>
      </c>
      <c r="C181">
        <f t="shared" si="8"/>
        <v>-23.242999999998574</v>
      </c>
      <c r="D181">
        <f t="shared" si="9"/>
        <v>-0.26768354859267274</v>
      </c>
      <c r="E181">
        <v>1097471575</v>
      </c>
      <c r="F181">
        <f t="shared" si="10"/>
        <v>-129125406</v>
      </c>
      <c r="G181">
        <f t="shared" si="11"/>
        <v>-10.52712569818399</v>
      </c>
    </row>
    <row r="182" spans="1:7" x14ac:dyDescent="0.25">
      <c r="A182" s="1">
        <v>44476</v>
      </c>
      <c r="B182">
        <v>8683.0139999999992</v>
      </c>
      <c r="C182">
        <f t="shared" si="8"/>
        <v>157.24199999999837</v>
      </c>
      <c r="D182">
        <f t="shared" si="9"/>
        <v>1.8443139225397811</v>
      </c>
      <c r="E182">
        <v>1226596981</v>
      </c>
      <c r="F182">
        <f t="shared" si="10"/>
        <v>156251562</v>
      </c>
      <c r="G182">
        <f t="shared" si="11"/>
        <v>14.598237094898053</v>
      </c>
    </row>
    <row r="183" spans="1:7" x14ac:dyDescent="0.25">
      <c r="A183" s="1">
        <v>44475</v>
      </c>
      <c r="B183">
        <v>8525.7720000000008</v>
      </c>
      <c r="C183">
        <f t="shared" si="8"/>
        <v>-121.75199999999859</v>
      </c>
      <c r="D183">
        <f t="shared" si="9"/>
        <v>-1.4079405850738154</v>
      </c>
      <c r="E183">
        <v>1070345419</v>
      </c>
      <c r="F183">
        <f t="shared" si="10"/>
        <v>80191100</v>
      </c>
      <c r="G183">
        <f t="shared" si="11"/>
        <v>8.098848680576225</v>
      </c>
    </row>
    <row r="184" spans="1:7" x14ac:dyDescent="0.25">
      <c r="A184" s="1">
        <v>44474</v>
      </c>
      <c r="B184">
        <v>8647.5239999999994</v>
      </c>
      <c r="C184">
        <f t="shared" si="8"/>
        <v>71.05199999999968</v>
      </c>
      <c r="D184">
        <f t="shared" si="9"/>
        <v>0.82845253852632739</v>
      </c>
      <c r="E184">
        <v>990154319</v>
      </c>
      <c r="F184">
        <f t="shared" si="10"/>
        <v>-107098512</v>
      </c>
      <c r="G184">
        <f t="shared" si="11"/>
        <v>-9.7606047552772282</v>
      </c>
    </row>
    <row r="185" spans="1:7" x14ac:dyDescent="0.25">
      <c r="A185" s="1">
        <v>44473</v>
      </c>
      <c r="B185">
        <v>8576.4719999999998</v>
      </c>
      <c r="C185">
        <f t="shared" si="8"/>
        <v>-22.903000000000247</v>
      </c>
      <c r="D185">
        <f t="shared" si="9"/>
        <v>-0.26633330910676933</v>
      </c>
      <c r="E185">
        <v>1097252831</v>
      </c>
      <c r="F185">
        <f t="shared" si="10"/>
        <v>-153315496</v>
      </c>
      <c r="G185">
        <f t="shared" si="11"/>
        <v>-12.259665680786108</v>
      </c>
    </row>
    <row r="186" spans="1:7" x14ac:dyDescent="0.25">
      <c r="A186" s="1">
        <v>44470</v>
      </c>
      <c r="B186">
        <v>8599.375</v>
      </c>
      <c r="C186">
        <f t="shared" si="8"/>
        <v>-30.137000000000626</v>
      </c>
      <c r="D186">
        <f t="shared" si="9"/>
        <v>-0.34923179897079493</v>
      </c>
      <c r="E186">
        <v>1250568327</v>
      </c>
      <c r="F186">
        <f t="shared" si="10"/>
        <v>185163500</v>
      </c>
      <c r="G186">
        <f t="shared" si="11"/>
        <v>17.379637796591286</v>
      </c>
    </row>
    <row r="187" spans="1:7" x14ac:dyDescent="0.25">
      <c r="A187" s="1">
        <v>44469</v>
      </c>
      <c r="B187">
        <v>8629.5120000000006</v>
      </c>
      <c r="C187">
        <f t="shared" si="8"/>
        <v>-36.93199999999888</v>
      </c>
      <c r="D187">
        <f t="shared" si="9"/>
        <v>-0.42614941030022097</v>
      </c>
      <c r="E187">
        <v>1065404827</v>
      </c>
      <c r="F187">
        <f t="shared" si="10"/>
        <v>-67772500</v>
      </c>
      <c r="G187">
        <f t="shared" si="11"/>
        <v>-5.9807497366208775</v>
      </c>
    </row>
    <row r="188" spans="1:7" x14ac:dyDescent="0.25">
      <c r="A188" s="1">
        <v>44468</v>
      </c>
      <c r="B188">
        <v>8666.4439999999995</v>
      </c>
      <c r="C188">
        <f t="shared" si="8"/>
        <v>5.7099999999991269</v>
      </c>
      <c r="D188">
        <f t="shared" si="9"/>
        <v>6.5929746832071354E-2</v>
      </c>
      <c r="E188">
        <v>1133177327</v>
      </c>
      <c r="F188">
        <f t="shared" si="10"/>
        <v>134714253</v>
      </c>
      <c r="G188">
        <f t="shared" si="11"/>
        <v>13.49216175419623</v>
      </c>
    </row>
    <row r="189" spans="1:7" x14ac:dyDescent="0.25">
      <c r="A189" s="1">
        <v>44467</v>
      </c>
      <c r="B189">
        <v>8660.7340000000004</v>
      </c>
      <c r="C189">
        <f t="shared" si="8"/>
        <v>-216.51800000000003</v>
      </c>
      <c r="D189">
        <f t="shared" si="9"/>
        <v>-2.4390205437448436</v>
      </c>
      <c r="E189">
        <v>998463074</v>
      </c>
      <c r="F189">
        <f t="shared" si="10"/>
        <v>188804077</v>
      </c>
      <c r="G189">
        <f t="shared" si="11"/>
        <v>23.318962390286387</v>
      </c>
    </row>
    <row r="190" spans="1:7" x14ac:dyDescent="0.25">
      <c r="A190" s="1">
        <v>44466</v>
      </c>
      <c r="B190">
        <v>8877.2520000000004</v>
      </c>
      <c r="C190">
        <f t="shared" si="8"/>
        <v>-38.059999999999491</v>
      </c>
      <c r="D190">
        <f t="shared" si="9"/>
        <v>-0.4269059792859688</v>
      </c>
      <c r="E190">
        <v>809658997</v>
      </c>
      <c r="F190">
        <f t="shared" si="10"/>
        <v>-109136097</v>
      </c>
      <c r="G190">
        <f t="shared" si="11"/>
        <v>-11.878175853646864</v>
      </c>
    </row>
    <row r="191" spans="1:7" x14ac:dyDescent="0.25">
      <c r="A191" s="1">
        <v>44463</v>
      </c>
      <c r="B191">
        <v>8915.3119999999999</v>
      </c>
      <c r="C191">
        <f t="shared" si="8"/>
        <v>-114.09000000000015</v>
      </c>
      <c r="D191">
        <f t="shared" si="9"/>
        <v>-1.2635388257162561</v>
      </c>
      <c r="E191">
        <v>918795094</v>
      </c>
      <c r="F191">
        <f t="shared" si="10"/>
        <v>9522156</v>
      </c>
      <c r="G191">
        <f t="shared" si="11"/>
        <v>1.0472274717583203</v>
      </c>
    </row>
    <row r="192" spans="1:7" x14ac:dyDescent="0.25">
      <c r="A192" s="1">
        <v>44462</v>
      </c>
      <c r="B192">
        <v>9029.402</v>
      </c>
      <c r="C192">
        <f t="shared" si="8"/>
        <v>104.34000000000015</v>
      </c>
      <c r="D192">
        <f t="shared" si="9"/>
        <v>1.1690675089988187</v>
      </c>
      <c r="E192">
        <v>909272938</v>
      </c>
      <c r="F192">
        <f t="shared" si="10"/>
        <v>-44713094</v>
      </c>
      <c r="G192">
        <f t="shared" si="11"/>
        <v>-4.6869757522822937</v>
      </c>
    </row>
    <row r="193" spans="1:7" x14ac:dyDescent="0.25">
      <c r="A193" s="1">
        <v>44461</v>
      </c>
      <c r="B193">
        <v>8925.0619999999999</v>
      </c>
      <c r="C193">
        <f t="shared" si="8"/>
        <v>84.710999999999331</v>
      </c>
      <c r="D193">
        <f t="shared" si="9"/>
        <v>0.9582311833545899</v>
      </c>
      <c r="E193">
        <v>953986032</v>
      </c>
      <c r="F193">
        <f t="shared" si="10"/>
        <v>-289704508</v>
      </c>
      <c r="G193">
        <f t="shared" si="11"/>
        <v>-23.293938377950514</v>
      </c>
    </row>
    <row r="194" spans="1:7" x14ac:dyDescent="0.25">
      <c r="A194" s="1">
        <v>44460</v>
      </c>
      <c r="B194">
        <v>8840.3510000000006</v>
      </c>
      <c r="C194">
        <f t="shared" si="8"/>
        <v>96.296000000000276</v>
      </c>
      <c r="D194">
        <f t="shared" si="9"/>
        <v>1.1012739512731824</v>
      </c>
      <c r="E194">
        <v>1243690540</v>
      </c>
      <c r="F194">
        <f t="shared" si="10"/>
        <v>-968477142</v>
      </c>
      <c r="G194">
        <f t="shared" si="11"/>
        <v>-43.77955386837624</v>
      </c>
    </row>
    <row r="195" spans="1:7" x14ac:dyDescent="0.25">
      <c r="A195" s="1">
        <v>44459</v>
      </c>
      <c r="B195">
        <v>8744.0550000000003</v>
      </c>
      <c r="C195">
        <f t="shared" si="8"/>
        <v>-164.72999999999956</v>
      </c>
      <c r="D195">
        <f t="shared" si="9"/>
        <v>-1.8490736952345306</v>
      </c>
      <c r="E195">
        <v>2212167682</v>
      </c>
      <c r="F195">
        <f t="shared" si="10"/>
        <v>1305278986</v>
      </c>
      <c r="G195">
        <f t="shared" si="11"/>
        <v>143.92934786343395</v>
      </c>
    </row>
    <row r="196" spans="1:7" x14ac:dyDescent="0.25">
      <c r="A196" s="1">
        <v>44456</v>
      </c>
      <c r="B196">
        <v>8908.7849999999999</v>
      </c>
      <c r="C196">
        <f t="shared" si="8"/>
        <v>-104.01599999999962</v>
      </c>
      <c r="D196">
        <f t="shared" si="9"/>
        <v>-1.1540918300537162</v>
      </c>
      <c r="E196">
        <v>906888696</v>
      </c>
      <c r="F196">
        <f t="shared" si="10"/>
        <v>-33665029</v>
      </c>
      <c r="G196">
        <f t="shared" si="11"/>
        <v>-3.5792776218073028</v>
      </c>
    </row>
    <row r="197" spans="1:7" x14ac:dyDescent="0.25">
      <c r="A197" s="1">
        <v>44455</v>
      </c>
      <c r="B197">
        <v>9012.8009999999995</v>
      </c>
      <c r="C197">
        <f t="shared" si="8"/>
        <v>1.125</v>
      </c>
      <c r="D197">
        <f t="shared" si="9"/>
        <v>1.2483804344497073E-2</v>
      </c>
      <c r="E197">
        <v>940553725</v>
      </c>
      <c r="F197">
        <f t="shared" si="10"/>
        <v>172288187</v>
      </c>
      <c r="G197">
        <f t="shared" si="11"/>
        <v>22.425603971318573</v>
      </c>
    </row>
    <row r="198" spans="1:7" x14ac:dyDescent="0.25">
      <c r="A198" s="1">
        <v>44454</v>
      </c>
      <c r="B198">
        <v>9011.6759999999995</v>
      </c>
      <c r="C198">
        <f t="shared" si="8"/>
        <v>-82.264000000001033</v>
      </c>
      <c r="D198">
        <f t="shared" si="9"/>
        <v>-0.90460240555799831</v>
      </c>
      <c r="E198">
        <v>768265538</v>
      </c>
      <c r="F198">
        <f t="shared" si="10"/>
        <v>40361829</v>
      </c>
      <c r="G198">
        <f t="shared" si="11"/>
        <v>5.5449406976438418</v>
      </c>
    </row>
    <row r="199" spans="1:7" x14ac:dyDescent="0.25">
      <c r="A199" s="1">
        <v>44453</v>
      </c>
      <c r="B199">
        <v>9093.94</v>
      </c>
      <c r="C199">
        <f t="shared" si="8"/>
        <v>24.022000000000844</v>
      </c>
      <c r="D199">
        <f t="shared" si="9"/>
        <v>0.26485355214899237</v>
      </c>
      <c r="E199">
        <v>727903709</v>
      </c>
      <c r="F199">
        <f t="shared" si="10"/>
        <v>-73713558</v>
      </c>
      <c r="G199">
        <f t="shared" si="11"/>
        <v>-9.1956050642307332</v>
      </c>
    </row>
    <row r="200" spans="1:7" x14ac:dyDescent="0.25">
      <c r="A200" s="1">
        <v>44452</v>
      </c>
      <c r="B200">
        <v>9069.9179999999997</v>
      </c>
      <c r="C200">
        <f t="shared" ref="C200:C263" si="12">IF(AND(ISNUMBER(B200),ISNUMBER(B201)), (B200 - B201), "")</f>
        <v>-3.1180000000003929</v>
      </c>
      <c r="D200">
        <f t="shared" ref="D200:D263" si="13">IF(AND(ISNUMBER(C200),ISNUMBER(B201)), (100*C200/ABS(B201)), "")</f>
        <v>-3.4365564073595575E-2</v>
      </c>
      <c r="E200">
        <v>801617267</v>
      </c>
      <c r="F200">
        <f t="shared" ref="F200:F263" si="14">IF(AND(ISNUMBER(E200),ISNUMBER(E201)), (E200 - E201), "")</f>
        <v>34641244</v>
      </c>
      <c r="G200">
        <f t="shared" ref="G200:G263" si="15">IF(AND(ISNUMBER(F200),ISNUMBER(E201)), (100*F200/ABS(E201)), "")</f>
        <v>4.5166006447635718</v>
      </c>
    </row>
    <row r="201" spans="1:7" x14ac:dyDescent="0.25">
      <c r="A201" s="1">
        <v>44449</v>
      </c>
      <c r="B201">
        <v>9073.0360000000001</v>
      </c>
      <c r="C201">
        <f t="shared" si="12"/>
        <v>-16.152000000000044</v>
      </c>
      <c r="D201">
        <f t="shared" si="13"/>
        <v>-0.17770564323237723</v>
      </c>
      <c r="E201">
        <v>766976023</v>
      </c>
      <c r="F201">
        <f t="shared" si="14"/>
        <v>-133465019</v>
      </c>
      <c r="G201">
        <f t="shared" si="15"/>
        <v>-14.822182994186532</v>
      </c>
    </row>
    <row r="202" spans="1:7" x14ac:dyDescent="0.25">
      <c r="A202" s="1">
        <v>44448</v>
      </c>
      <c r="B202">
        <v>9089.1880000000001</v>
      </c>
      <c r="C202">
        <f t="shared" si="12"/>
        <v>-2.9950000000008004</v>
      </c>
      <c r="D202">
        <f t="shared" si="13"/>
        <v>-3.2940384063989914E-2</v>
      </c>
      <c r="E202">
        <v>900441042</v>
      </c>
      <c r="F202">
        <f t="shared" si="14"/>
        <v>280919923</v>
      </c>
      <c r="G202">
        <f t="shared" si="15"/>
        <v>45.344688725615505</v>
      </c>
    </row>
    <row r="203" spans="1:7" x14ac:dyDescent="0.25">
      <c r="A203" s="1">
        <v>44447</v>
      </c>
      <c r="B203">
        <v>9092.1830000000009</v>
      </c>
      <c r="C203">
        <f t="shared" si="12"/>
        <v>-125.69099999999889</v>
      </c>
      <c r="D203">
        <f t="shared" si="13"/>
        <v>-1.3635573669156131</v>
      </c>
      <c r="E203">
        <v>619521119</v>
      </c>
      <c r="F203">
        <f t="shared" si="14"/>
        <v>133664100</v>
      </c>
      <c r="G203">
        <f t="shared" si="15"/>
        <v>27.510994957963138</v>
      </c>
    </row>
    <row r="204" spans="1:7" x14ac:dyDescent="0.25">
      <c r="A204" s="1">
        <v>44446</v>
      </c>
      <c r="B204">
        <v>9217.8739999999998</v>
      </c>
      <c r="C204">
        <f t="shared" si="12"/>
        <v>-46.816000000000713</v>
      </c>
      <c r="D204">
        <f t="shared" si="13"/>
        <v>-0.50531642181228631</v>
      </c>
      <c r="E204">
        <v>485857019</v>
      </c>
      <c r="F204">
        <f t="shared" si="14"/>
        <v>-214949237</v>
      </c>
      <c r="G204">
        <f t="shared" si="15"/>
        <v>-30.671706361023123</v>
      </c>
    </row>
    <row r="205" spans="1:7" x14ac:dyDescent="0.25">
      <c r="A205" s="1">
        <v>44445</v>
      </c>
      <c r="B205">
        <v>9264.69</v>
      </c>
      <c r="C205">
        <f t="shared" si="12"/>
        <v>53.572000000000116</v>
      </c>
      <c r="D205">
        <f t="shared" si="13"/>
        <v>0.58160149506281555</v>
      </c>
      <c r="E205">
        <v>700806256</v>
      </c>
      <c r="F205">
        <f t="shared" si="14"/>
        <v>28100841</v>
      </c>
      <c r="G205">
        <f t="shared" si="15"/>
        <v>4.177287765700533</v>
      </c>
    </row>
    <row r="206" spans="1:7" x14ac:dyDescent="0.25">
      <c r="A206" s="1">
        <v>44442</v>
      </c>
      <c r="B206">
        <v>9211.1180000000004</v>
      </c>
      <c r="C206">
        <f t="shared" si="12"/>
        <v>-52.766999999999825</v>
      </c>
      <c r="D206">
        <f t="shared" si="13"/>
        <v>-0.56959903971173886</v>
      </c>
      <c r="E206">
        <v>672705415</v>
      </c>
      <c r="F206">
        <f t="shared" si="14"/>
        <v>-131090154</v>
      </c>
      <c r="G206">
        <f t="shared" si="15"/>
        <v>-16.308892342251763</v>
      </c>
    </row>
    <row r="207" spans="1:7" x14ac:dyDescent="0.25">
      <c r="A207" s="1">
        <v>44441</v>
      </c>
      <c r="B207">
        <v>9263.8850000000002</v>
      </c>
      <c r="C207">
        <f t="shared" si="12"/>
        <v>33.959000000000742</v>
      </c>
      <c r="D207">
        <f t="shared" si="13"/>
        <v>0.36792277641229998</v>
      </c>
      <c r="E207">
        <v>803795569</v>
      </c>
      <c r="F207">
        <f t="shared" si="14"/>
        <v>-194338333</v>
      </c>
      <c r="G207">
        <f t="shared" si="15"/>
        <v>-19.470166538837791</v>
      </c>
    </row>
    <row r="208" spans="1:7" x14ac:dyDescent="0.25">
      <c r="A208" s="1">
        <v>44440</v>
      </c>
      <c r="B208">
        <v>9229.9259999999995</v>
      </c>
      <c r="C208">
        <f t="shared" si="12"/>
        <v>93.479999999999563</v>
      </c>
      <c r="D208">
        <f t="shared" si="13"/>
        <v>1.0231549554389043</v>
      </c>
      <c r="E208">
        <v>998133902</v>
      </c>
      <c r="F208">
        <f t="shared" si="14"/>
        <v>632645349</v>
      </c>
      <c r="G208">
        <f t="shared" si="15"/>
        <v>173.09580390606652</v>
      </c>
    </row>
    <row r="209" spans="1:7" x14ac:dyDescent="0.25">
      <c r="A209" s="1">
        <v>44439</v>
      </c>
      <c r="B209">
        <v>9136.4459999999999</v>
      </c>
      <c r="C209">
        <f t="shared" si="12"/>
        <v>-32.406000000000859</v>
      </c>
      <c r="D209">
        <f t="shared" si="13"/>
        <v>-0.35343574091937413</v>
      </c>
      <c r="E209">
        <v>365488553</v>
      </c>
      <c r="F209">
        <f t="shared" si="14"/>
        <v>-101597043</v>
      </c>
      <c r="G209">
        <f t="shared" si="15"/>
        <v>-21.751268690375113</v>
      </c>
    </row>
    <row r="210" spans="1:7" x14ac:dyDescent="0.25">
      <c r="A210" s="1">
        <v>44438</v>
      </c>
      <c r="B210">
        <v>9168.8520000000008</v>
      </c>
      <c r="C210">
        <f t="shared" si="12"/>
        <v>16.402000000000044</v>
      </c>
      <c r="D210">
        <f t="shared" si="13"/>
        <v>0.17920884571890633</v>
      </c>
      <c r="E210">
        <v>467085596</v>
      </c>
      <c r="F210">
        <f t="shared" si="14"/>
        <v>-105434080</v>
      </c>
      <c r="G210">
        <f t="shared" si="15"/>
        <v>-18.415800263255932</v>
      </c>
    </row>
    <row r="211" spans="1:7" x14ac:dyDescent="0.25">
      <c r="A211" s="1">
        <v>44435</v>
      </c>
      <c r="B211">
        <v>9152.4500000000007</v>
      </c>
      <c r="C211">
        <f t="shared" si="12"/>
        <v>63.567000000000917</v>
      </c>
      <c r="D211">
        <f t="shared" si="13"/>
        <v>0.69939287368976932</v>
      </c>
      <c r="E211">
        <v>572519676</v>
      </c>
      <c r="F211">
        <f t="shared" si="14"/>
        <v>4200409</v>
      </c>
      <c r="G211">
        <f t="shared" si="15"/>
        <v>0.73909319002552842</v>
      </c>
    </row>
    <row r="212" spans="1:7" x14ac:dyDescent="0.25">
      <c r="A212" s="1">
        <v>44434</v>
      </c>
      <c r="B212">
        <v>9088.8829999999998</v>
      </c>
      <c r="C212">
        <f t="shared" si="12"/>
        <v>-21.590000000000146</v>
      </c>
      <c r="D212">
        <f t="shared" si="13"/>
        <v>-0.23698001190498172</v>
      </c>
      <c r="E212">
        <v>568319267</v>
      </c>
      <c r="F212">
        <f t="shared" si="14"/>
        <v>19090812</v>
      </c>
      <c r="G212">
        <f t="shared" si="15"/>
        <v>3.4759327974003096</v>
      </c>
    </row>
    <row r="213" spans="1:7" x14ac:dyDescent="0.25">
      <c r="A213" s="1">
        <v>44433</v>
      </c>
      <c r="B213">
        <v>9110.473</v>
      </c>
      <c r="C213">
        <f t="shared" si="12"/>
        <v>-18.593000000000757</v>
      </c>
      <c r="D213">
        <f t="shared" si="13"/>
        <v>-0.20366815181312914</v>
      </c>
      <c r="E213">
        <v>549228455</v>
      </c>
      <c r="F213">
        <f t="shared" si="14"/>
        <v>-23059802</v>
      </c>
      <c r="G213">
        <f t="shared" si="15"/>
        <v>-4.0294033151898132</v>
      </c>
    </row>
    <row r="214" spans="1:7" x14ac:dyDescent="0.25">
      <c r="A214" s="1">
        <v>44432</v>
      </c>
      <c r="B214">
        <v>9129.0660000000007</v>
      </c>
      <c r="C214">
        <f t="shared" si="12"/>
        <v>11.038000000000466</v>
      </c>
      <c r="D214">
        <f t="shared" si="13"/>
        <v>0.12105687764942667</v>
      </c>
      <c r="E214">
        <v>572288257</v>
      </c>
      <c r="F214">
        <f t="shared" si="14"/>
        <v>-104468264</v>
      </c>
      <c r="G214">
        <f t="shared" si="15"/>
        <v>-15.436609882330192</v>
      </c>
    </row>
    <row r="215" spans="1:7" x14ac:dyDescent="0.25">
      <c r="A215" s="1">
        <v>44431</v>
      </c>
      <c r="B215">
        <v>9118.0280000000002</v>
      </c>
      <c r="C215">
        <f t="shared" si="12"/>
        <v>109.11100000000079</v>
      </c>
      <c r="D215">
        <f t="shared" si="13"/>
        <v>1.211144469418475</v>
      </c>
      <c r="E215">
        <v>676756521</v>
      </c>
      <c r="F215">
        <f t="shared" si="14"/>
        <v>-189381917</v>
      </c>
      <c r="G215">
        <f t="shared" si="15"/>
        <v>-21.86508630621471</v>
      </c>
    </row>
    <row r="216" spans="1:7" x14ac:dyDescent="0.25">
      <c r="A216" s="1">
        <v>44428</v>
      </c>
      <c r="B216">
        <v>9008.9169999999995</v>
      </c>
      <c r="C216">
        <f t="shared" si="12"/>
        <v>31.957999999998719</v>
      </c>
      <c r="D216">
        <f t="shared" si="13"/>
        <v>0.35600028918477533</v>
      </c>
      <c r="E216">
        <v>866138438</v>
      </c>
      <c r="F216">
        <f t="shared" si="14"/>
        <v>228685185</v>
      </c>
      <c r="G216">
        <f t="shared" si="15"/>
        <v>35.874816533409394</v>
      </c>
    </row>
    <row r="217" spans="1:7" x14ac:dyDescent="0.25">
      <c r="A217" s="1">
        <v>44427</v>
      </c>
      <c r="B217">
        <v>8976.9590000000007</v>
      </c>
      <c r="C217">
        <f t="shared" si="12"/>
        <v>-151.00299999999879</v>
      </c>
      <c r="D217">
        <f t="shared" si="13"/>
        <v>-1.6542904100608526</v>
      </c>
      <c r="E217">
        <v>637453253</v>
      </c>
      <c r="F217">
        <f t="shared" si="14"/>
        <v>-91738661</v>
      </c>
      <c r="G217">
        <f t="shared" si="15"/>
        <v>-12.580866468576886</v>
      </c>
    </row>
    <row r="218" spans="1:7" x14ac:dyDescent="0.25">
      <c r="A218" s="1">
        <v>44426</v>
      </c>
      <c r="B218">
        <v>9127.9619999999995</v>
      </c>
      <c r="C218">
        <f t="shared" si="12"/>
        <v>6.738999999999578</v>
      </c>
      <c r="D218">
        <f t="shared" si="13"/>
        <v>7.3882636133329682E-2</v>
      </c>
      <c r="E218">
        <v>729191914</v>
      </c>
      <c r="F218">
        <f t="shared" si="14"/>
        <v>140757287</v>
      </c>
      <c r="G218">
        <f t="shared" si="15"/>
        <v>23.920632903202687</v>
      </c>
    </row>
    <row r="219" spans="1:7" x14ac:dyDescent="0.25">
      <c r="A219" s="1">
        <v>44425</v>
      </c>
      <c r="B219">
        <v>9121.223</v>
      </c>
      <c r="C219">
        <f t="shared" si="12"/>
        <v>-47.981999999999971</v>
      </c>
      <c r="D219">
        <f t="shared" si="13"/>
        <v>-0.52329509483101289</v>
      </c>
      <c r="E219">
        <v>588434627</v>
      </c>
      <c r="F219">
        <f t="shared" si="14"/>
        <v>3630168</v>
      </c>
      <c r="G219">
        <f t="shared" si="15"/>
        <v>0.6207490288647064</v>
      </c>
    </row>
    <row r="220" spans="1:7" x14ac:dyDescent="0.25">
      <c r="A220" s="1">
        <v>44424</v>
      </c>
      <c r="B220">
        <v>9169.2049999999999</v>
      </c>
      <c r="C220">
        <f t="shared" si="12"/>
        <v>-47.52599999999984</v>
      </c>
      <c r="D220">
        <f t="shared" si="13"/>
        <v>-0.51564920360591882</v>
      </c>
      <c r="E220">
        <v>584804459</v>
      </c>
      <c r="F220">
        <f t="shared" si="14"/>
        <v>-121261971</v>
      </c>
      <c r="G220">
        <f t="shared" si="15"/>
        <v>-17.174300582453693</v>
      </c>
    </row>
    <row r="221" spans="1:7" x14ac:dyDescent="0.25">
      <c r="A221" s="1">
        <v>44421</v>
      </c>
      <c r="B221">
        <v>9216.7309999999998</v>
      </c>
      <c r="C221">
        <f t="shared" si="12"/>
        <v>72.139999999999418</v>
      </c>
      <c r="D221">
        <f t="shared" si="13"/>
        <v>0.78888164599159671</v>
      </c>
      <c r="E221">
        <v>706066430</v>
      </c>
      <c r="F221">
        <f t="shared" si="14"/>
        <v>-54560183</v>
      </c>
      <c r="G221">
        <f t="shared" si="15"/>
        <v>-7.1730573276693912</v>
      </c>
    </row>
    <row r="222" spans="1:7" x14ac:dyDescent="0.25">
      <c r="A222" s="1">
        <v>44420</v>
      </c>
      <c r="B222">
        <v>9144.5910000000003</v>
      </c>
      <c r="C222">
        <f t="shared" si="12"/>
        <v>20.81800000000112</v>
      </c>
      <c r="D222">
        <f t="shared" si="13"/>
        <v>0.22817314722759019</v>
      </c>
      <c r="E222">
        <v>760626613</v>
      </c>
      <c r="F222">
        <f t="shared" si="14"/>
        <v>205523525</v>
      </c>
      <c r="G222">
        <f t="shared" si="15"/>
        <v>37.024388702373784</v>
      </c>
    </row>
    <row r="223" spans="1:7" x14ac:dyDescent="0.25">
      <c r="A223" s="1">
        <v>44419</v>
      </c>
      <c r="B223">
        <v>9123.7729999999992</v>
      </c>
      <c r="C223">
        <f t="shared" si="12"/>
        <v>43.434999999999491</v>
      </c>
      <c r="D223">
        <f t="shared" si="13"/>
        <v>0.47834122474294999</v>
      </c>
      <c r="E223">
        <v>555103088</v>
      </c>
      <c r="F223">
        <f t="shared" si="14"/>
        <v>-6318921</v>
      </c>
      <c r="G223">
        <f t="shared" si="15"/>
        <v>-1.1255207132430036</v>
      </c>
    </row>
    <row r="224" spans="1:7" x14ac:dyDescent="0.25">
      <c r="A224" s="1">
        <v>44418</v>
      </c>
      <c r="B224">
        <v>9080.3379999999997</v>
      </c>
      <c r="C224">
        <f t="shared" si="12"/>
        <v>7.5749999999989086</v>
      </c>
      <c r="D224">
        <f t="shared" si="13"/>
        <v>8.3491655188159417E-2</v>
      </c>
      <c r="E224">
        <v>561422009</v>
      </c>
      <c r="F224">
        <f t="shared" si="14"/>
        <v>-202594343</v>
      </c>
      <c r="G224">
        <f t="shared" si="15"/>
        <v>-26.517016614848579</v>
      </c>
    </row>
    <row r="225" spans="1:7" x14ac:dyDescent="0.25">
      <c r="A225" s="1">
        <v>44417</v>
      </c>
      <c r="B225">
        <v>9072.7630000000008</v>
      </c>
      <c r="C225">
        <f t="shared" si="12"/>
        <v>7.0580000000009022</v>
      </c>
      <c r="D225">
        <f t="shared" si="13"/>
        <v>7.7853845895061682E-2</v>
      </c>
      <c r="E225">
        <v>764016352</v>
      </c>
      <c r="F225">
        <f t="shared" si="14"/>
        <v>95875427</v>
      </c>
      <c r="G225">
        <f t="shared" si="15"/>
        <v>14.349581564697598</v>
      </c>
    </row>
    <row r="226" spans="1:7" x14ac:dyDescent="0.25">
      <c r="A226" s="1">
        <v>44414</v>
      </c>
      <c r="B226">
        <v>9065.7049999999999</v>
      </c>
      <c r="C226">
        <f t="shared" si="12"/>
        <v>-62.414000000000669</v>
      </c>
      <c r="D226">
        <f t="shared" si="13"/>
        <v>-0.683755327904913</v>
      </c>
      <c r="E226">
        <v>668140925</v>
      </c>
      <c r="F226">
        <f t="shared" si="14"/>
        <v>-32490424</v>
      </c>
      <c r="G226">
        <f t="shared" si="15"/>
        <v>-4.6373066301376706</v>
      </c>
    </row>
    <row r="227" spans="1:7" x14ac:dyDescent="0.25">
      <c r="A227" s="1">
        <v>44413</v>
      </c>
      <c r="B227">
        <v>9128.1190000000006</v>
      </c>
      <c r="C227">
        <f t="shared" si="12"/>
        <v>33.575000000000728</v>
      </c>
      <c r="D227">
        <f t="shared" si="13"/>
        <v>0.36917738811314482</v>
      </c>
      <c r="E227">
        <v>700631349</v>
      </c>
      <c r="F227">
        <f t="shared" si="14"/>
        <v>-4653350</v>
      </c>
      <c r="G227">
        <f t="shared" si="15"/>
        <v>-0.65978320621414754</v>
      </c>
    </row>
    <row r="228" spans="1:7" x14ac:dyDescent="0.25">
      <c r="A228" s="1">
        <v>44412</v>
      </c>
      <c r="B228">
        <v>9094.5439999999999</v>
      </c>
      <c r="C228">
        <f t="shared" si="12"/>
        <v>44.935999999999694</v>
      </c>
      <c r="D228">
        <f t="shared" si="13"/>
        <v>0.49655189484450257</v>
      </c>
      <c r="E228">
        <v>705284699</v>
      </c>
      <c r="F228">
        <f t="shared" si="14"/>
        <v>-35191171</v>
      </c>
      <c r="G228">
        <f t="shared" si="15"/>
        <v>-4.7525074652331343</v>
      </c>
    </row>
    <row r="229" spans="1:7" x14ac:dyDescent="0.25">
      <c r="A229" s="1">
        <v>44411</v>
      </c>
      <c r="B229">
        <v>9049.6080000000002</v>
      </c>
      <c r="C229">
        <f t="shared" si="12"/>
        <v>-6.0180000000000291</v>
      </c>
      <c r="D229">
        <f t="shared" si="13"/>
        <v>-6.6455924747775896E-2</v>
      </c>
      <c r="E229">
        <v>740475870</v>
      </c>
      <c r="F229">
        <f t="shared" si="14"/>
        <v>-166172542</v>
      </c>
      <c r="G229">
        <f t="shared" si="15"/>
        <v>-18.328222914264586</v>
      </c>
    </row>
    <row r="230" spans="1:7" x14ac:dyDescent="0.25">
      <c r="A230" s="1">
        <v>44410</v>
      </c>
      <c r="B230">
        <v>9055.6260000000002</v>
      </c>
      <c r="C230">
        <f t="shared" si="12"/>
        <v>71.815000000000509</v>
      </c>
      <c r="D230">
        <f t="shared" si="13"/>
        <v>0.79938235566176219</v>
      </c>
      <c r="E230">
        <v>906648412</v>
      </c>
      <c r="F230">
        <f t="shared" si="14"/>
        <v>93163601</v>
      </c>
      <c r="G230">
        <f t="shared" si="15"/>
        <v>11.452408175326092</v>
      </c>
    </row>
    <row r="231" spans="1:7" x14ac:dyDescent="0.25">
      <c r="A231" s="1">
        <v>44407</v>
      </c>
      <c r="B231">
        <v>8983.8109999999997</v>
      </c>
      <c r="C231">
        <f t="shared" si="12"/>
        <v>-53.086999999999534</v>
      </c>
      <c r="D231">
        <f t="shared" si="13"/>
        <v>-0.58744715277299286</v>
      </c>
      <c r="E231">
        <v>813484811</v>
      </c>
      <c r="F231">
        <f t="shared" si="14"/>
        <v>13201492</v>
      </c>
      <c r="G231">
        <f t="shared" si="15"/>
        <v>1.6496022954090837</v>
      </c>
    </row>
    <row r="232" spans="1:7" x14ac:dyDescent="0.25">
      <c r="A232" s="1">
        <v>44406</v>
      </c>
      <c r="B232">
        <v>9036.8979999999992</v>
      </c>
      <c r="C232">
        <f t="shared" si="12"/>
        <v>98.260999999998603</v>
      </c>
      <c r="D232">
        <f t="shared" si="13"/>
        <v>1.0992839288584892</v>
      </c>
      <c r="E232">
        <v>800283319</v>
      </c>
      <c r="F232">
        <f t="shared" si="14"/>
        <v>91493490</v>
      </c>
      <c r="G232">
        <f t="shared" si="15"/>
        <v>12.908408989034745</v>
      </c>
    </row>
    <row r="233" spans="1:7" x14ac:dyDescent="0.25">
      <c r="A233" s="1">
        <v>44405</v>
      </c>
      <c r="B233">
        <v>8938.6370000000006</v>
      </c>
      <c r="C233">
        <f t="shared" si="12"/>
        <v>46.811999999999898</v>
      </c>
      <c r="D233">
        <f t="shared" si="13"/>
        <v>0.52646110331680951</v>
      </c>
      <c r="E233">
        <v>708789829</v>
      </c>
      <c r="F233">
        <f t="shared" si="14"/>
        <v>-8494256</v>
      </c>
      <c r="G233">
        <f t="shared" si="15"/>
        <v>-1.184224797069072</v>
      </c>
    </row>
    <row r="234" spans="1:7" x14ac:dyDescent="0.25">
      <c r="A234" s="1">
        <v>44404</v>
      </c>
      <c r="B234">
        <v>8891.8250000000007</v>
      </c>
      <c r="C234">
        <f t="shared" si="12"/>
        <v>-47.040999999999258</v>
      </c>
      <c r="D234">
        <f t="shared" si="13"/>
        <v>-0.5262524351522806</v>
      </c>
      <c r="E234">
        <v>717284085</v>
      </c>
      <c r="F234">
        <f t="shared" si="14"/>
        <v>48158744</v>
      </c>
      <c r="G234">
        <f t="shared" si="15"/>
        <v>7.1972679928736998</v>
      </c>
    </row>
    <row r="235" spans="1:7" x14ac:dyDescent="0.25">
      <c r="A235" s="1">
        <v>44403</v>
      </c>
      <c r="B235">
        <v>8938.866</v>
      </c>
      <c r="C235">
        <f t="shared" si="12"/>
        <v>23.47899999999936</v>
      </c>
      <c r="D235">
        <f t="shared" si="13"/>
        <v>0.26335368279581534</v>
      </c>
      <c r="E235">
        <v>669125341</v>
      </c>
      <c r="F235">
        <f t="shared" si="14"/>
        <v>-18139847</v>
      </c>
      <c r="G235">
        <f t="shared" si="15"/>
        <v>-2.6394246815830282</v>
      </c>
    </row>
    <row r="236" spans="1:7" x14ac:dyDescent="0.25">
      <c r="A236" s="1">
        <v>44400</v>
      </c>
      <c r="B236">
        <v>8915.3870000000006</v>
      </c>
      <c r="C236">
        <f t="shared" si="12"/>
        <v>75.614000000001397</v>
      </c>
      <c r="D236">
        <f t="shared" si="13"/>
        <v>0.8553839561264911</v>
      </c>
      <c r="E236">
        <v>687265188</v>
      </c>
      <c r="F236">
        <f t="shared" si="14"/>
        <v>-172310872</v>
      </c>
      <c r="G236">
        <f t="shared" si="15"/>
        <v>-20.046029667229217</v>
      </c>
    </row>
    <row r="237" spans="1:7" x14ac:dyDescent="0.25">
      <c r="A237" s="1">
        <v>44399</v>
      </c>
      <c r="B237">
        <v>8839.7729999999992</v>
      </c>
      <c r="C237">
        <f t="shared" si="12"/>
        <v>55.656999999999243</v>
      </c>
      <c r="D237">
        <f t="shared" si="13"/>
        <v>0.63360957437264309</v>
      </c>
      <c r="E237">
        <v>859576060</v>
      </c>
      <c r="F237">
        <f t="shared" si="14"/>
        <v>6366</v>
      </c>
      <c r="G237">
        <f t="shared" si="15"/>
        <v>7.4060312321806915E-4</v>
      </c>
    </row>
    <row r="238" spans="1:7" x14ac:dyDescent="0.25">
      <c r="A238" s="1">
        <v>44398</v>
      </c>
      <c r="B238">
        <v>8784.116</v>
      </c>
      <c r="C238">
        <f t="shared" si="12"/>
        <v>152.49300000000039</v>
      </c>
      <c r="D238">
        <f t="shared" si="13"/>
        <v>1.7666781785997883</v>
      </c>
      <c r="E238">
        <v>859569694</v>
      </c>
      <c r="F238">
        <f t="shared" si="14"/>
        <v>-250943488</v>
      </c>
      <c r="G238">
        <f t="shared" si="15"/>
        <v>-22.597074223653834</v>
      </c>
    </row>
    <row r="239" spans="1:7" x14ac:dyDescent="0.25">
      <c r="A239" s="1">
        <v>44397</v>
      </c>
      <c r="B239">
        <v>8631.6229999999996</v>
      </c>
      <c r="C239">
        <f t="shared" si="12"/>
        <v>13.122999999999593</v>
      </c>
      <c r="D239">
        <f t="shared" si="13"/>
        <v>0.15226547543075469</v>
      </c>
      <c r="E239">
        <v>1110513182</v>
      </c>
      <c r="F239">
        <f t="shared" si="14"/>
        <v>266329554</v>
      </c>
      <c r="G239">
        <f t="shared" si="15"/>
        <v>31.548770334598338</v>
      </c>
    </row>
    <row r="240" spans="1:7" x14ac:dyDescent="0.25">
      <c r="A240" s="1">
        <v>44396</v>
      </c>
      <c r="B240">
        <v>8618.5</v>
      </c>
      <c r="C240">
        <f t="shared" si="12"/>
        <v>-181.70199999999932</v>
      </c>
      <c r="D240">
        <f t="shared" si="13"/>
        <v>-2.06474805919227</v>
      </c>
      <c r="E240">
        <v>844183628</v>
      </c>
      <c r="F240">
        <f t="shared" si="14"/>
        <v>134225514</v>
      </c>
      <c r="G240">
        <f t="shared" si="15"/>
        <v>18.906117326239897</v>
      </c>
    </row>
    <row r="241" spans="1:7" x14ac:dyDescent="0.25">
      <c r="A241" s="1">
        <v>44393</v>
      </c>
      <c r="B241">
        <v>8800.2019999999993</v>
      </c>
      <c r="C241">
        <f t="shared" si="12"/>
        <v>-31.235000000000582</v>
      </c>
      <c r="D241">
        <f t="shared" si="13"/>
        <v>-0.35367970127625414</v>
      </c>
      <c r="E241">
        <v>709958114</v>
      </c>
      <c r="F241">
        <f t="shared" si="14"/>
        <v>120420552</v>
      </c>
      <c r="G241">
        <f t="shared" si="15"/>
        <v>20.426273025161372</v>
      </c>
    </row>
    <row r="242" spans="1:7" x14ac:dyDescent="0.25">
      <c r="A242" s="1">
        <v>44392</v>
      </c>
      <c r="B242">
        <v>8831.4369999999999</v>
      </c>
      <c r="C242">
        <f t="shared" si="12"/>
        <v>-84.139999999999418</v>
      </c>
      <c r="D242">
        <f t="shared" si="13"/>
        <v>-0.9437414987274455</v>
      </c>
      <c r="E242">
        <v>589537562</v>
      </c>
      <c r="F242">
        <f t="shared" si="14"/>
        <v>-122890038</v>
      </c>
      <c r="G242">
        <f t="shared" si="15"/>
        <v>-17.249477420582807</v>
      </c>
    </row>
    <row r="243" spans="1:7" x14ac:dyDescent="0.25">
      <c r="A243" s="1">
        <v>44391</v>
      </c>
      <c r="B243">
        <v>8915.5769999999993</v>
      </c>
      <c r="C243">
        <f t="shared" si="12"/>
        <v>-4.3500000000003638</v>
      </c>
      <c r="D243">
        <f t="shared" si="13"/>
        <v>-4.8767215247393435E-2</v>
      </c>
      <c r="E243">
        <v>712427600</v>
      </c>
      <c r="F243">
        <f t="shared" si="14"/>
        <v>25429142</v>
      </c>
      <c r="G243">
        <f t="shared" si="15"/>
        <v>3.701484581789265</v>
      </c>
    </row>
    <row r="244" spans="1:7" x14ac:dyDescent="0.25">
      <c r="A244" s="1">
        <v>44390</v>
      </c>
      <c r="B244">
        <v>8919.9269999999997</v>
      </c>
      <c r="C244">
        <f t="shared" si="12"/>
        <v>-27.781000000000859</v>
      </c>
      <c r="D244">
        <f t="shared" si="13"/>
        <v>-0.31048174571634274</v>
      </c>
      <c r="E244">
        <v>686998458</v>
      </c>
      <c r="F244">
        <f t="shared" si="14"/>
        <v>-143769794</v>
      </c>
      <c r="G244">
        <f t="shared" si="15"/>
        <v>-17.305643740463978</v>
      </c>
    </row>
    <row r="245" spans="1:7" x14ac:dyDescent="0.25">
      <c r="A245" s="1">
        <v>44389</v>
      </c>
      <c r="B245">
        <v>8947.7080000000005</v>
      </c>
      <c r="C245">
        <f t="shared" si="12"/>
        <v>68.119000000000597</v>
      </c>
      <c r="D245">
        <f t="shared" si="13"/>
        <v>0.76714136206079575</v>
      </c>
      <c r="E245">
        <v>830768252</v>
      </c>
      <c r="F245">
        <f t="shared" si="14"/>
        <v>-339135526</v>
      </c>
      <c r="G245">
        <f t="shared" si="15"/>
        <v>-28.988326422859025</v>
      </c>
    </row>
    <row r="246" spans="1:7" x14ac:dyDescent="0.25">
      <c r="A246" s="1">
        <v>44386</v>
      </c>
      <c r="B246">
        <v>8879.5889999999999</v>
      </c>
      <c r="C246">
        <f t="shared" si="12"/>
        <v>113.95800000000054</v>
      </c>
      <c r="D246">
        <f t="shared" si="13"/>
        <v>1.3000547250962371</v>
      </c>
      <c r="E246">
        <v>1169903778</v>
      </c>
      <c r="F246">
        <f t="shared" si="14"/>
        <v>340460425</v>
      </c>
      <c r="G246">
        <f t="shared" si="15"/>
        <v>41.046856758643528</v>
      </c>
    </row>
    <row r="247" spans="1:7" x14ac:dyDescent="0.25">
      <c r="A247" s="1">
        <v>44385</v>
      </c>
      <c r="B247">
        <v>8765.6309999999994</v>
      </c>
      <c r="C247">
        <f t="shared" si="12"/>
        <v>-96.543999999999869</v>
      </c>
      <c r="D247">
        <f t="shared" si="13"/>
        <v>-1.0893939693134007</v>
      </c>
      <c r="E247">
        <v>829443353</v>
      </c>
      <c r="F247">
        <f t="shared" si="14"/>
        <v>-30015406</v>
      </c>
      <c r="G247">
        <f t="shared" si="15"/>
        <v>-3.4923614060229737</v>
      </c>
    </row>
    <row r="248" spans="1:7" x14ac:dyDescent="0.25">
      <c r="A248" s="1">
        <v>44384</v>
      </c>
      <c r="B248">
        <v>8862.1749999999993</v>
      </c>
      <c r="C248">
        <f t="shared" si="12"/>
        <v>46.476999999998952</v>
      </c>
      <c r="D248">
        <f t="shared" si="13"/>
        <v>0.52720726141025875</v>
      </c>
      <c r="E248">
        <v>859458759</v>
      </c>
      <c r="F248">
        <f t="shared" si="14"/>
        <v>364726579</v>
      </c>
      <c r="G248">
        <f t="shared" si="15"/>
        <v>73.722024510311826</v>
      </c>
    </row>
    <row r="249" spans="1:7" x14ac:dyDescent="0.25">
      <c r="A249" s="1">
        <v>44383</v>
      </c>
      <c r="B249">
        <v>8815.6980000000003</v>
      </c>
      <c r="C249">
        <f t="shared" si="12"/>
        <v>-62.360999999998967</v>
      </c>
      <c r="D249">
        <f t="shared" si="13"/>
        <v>-0.70241704859135279</v>
      </c>
      <c r="E249">
        <v>494732180</v>
      </c>
      <c r="F249">
        <f t="shared" si="14"/>
        <v>-163917060</v>
      </c>
      <c r="G249">
        <f t="shared" si="15"/>
        <v>-24.886851763466698</v>
      </c>
    </row>
    <row r="250" spans="1:7" x14ac:dyDescent="0.25">
      <c r="A250" s="1">
        <v>44382</v>
      </c>
      <c r="B250">
        <v>8878.0589999999993</v>
      </c>
      <c r="C250">
        <f t="shared" si="12"/>
        <v>28.43199999999888</v>
      </c>
      <c r="D250">
        <f t="shared" si="13"/>
        <v>0.32127907763794877</v>
      </c>
      <c r="E250">
        <v>658649240</v>
      </c>
      <c r="F250">
        <f t="shared" si="14"/>
        <v>-100694059</v>
      </c>
      <c r="G250">
        <f t="shared" si="15"/>
        <v>-13.260676578381183</v>
      </c>
    </row>
    <row r="251" spans="1:7" x14ac:dyDescent="0.25">
      <c r="A251" s="1">
        <v>44379</v>
      </c>
      <c r="B251">
        <v>8849.6270000000004</v>
      </c>
      <c r="C251">
        <f t="shared" si="12"/>
        <v>1.3659999999999854</v>
      </c>
      <c r="D251">
        <f t="shared" si="13"/>
        <v>1.543806178411764E-2</v>
      </c>
      <c r="E251">
        <v>759343299</v>
      </c>
      <c r="F251">
        <f t="shared" si="14"/>
        <v>-223583524</v>
      </c>
      <c r="G251">
        <f t="shared" si="15"/>
        <v>-22.74671102347158</v>
      </c>
    </row>
    <row r="252" spans="1:7" x14ac:dyDescent="0.25">
      <c r="A252" s="1">
        <v>44378</v>
      </c>
      <c r="B252">
        <v>8848.2610000000004</v>
      </c>
      <c r="C252">
        <f t="shared" si="12"/>
        <v>50.738999999999578</v>
      </c>
      <c r="D252">
        <f t="shared" si="13"/>
        <v>0.57674195074476164</v>
      </c>
      <c r="E252">
        <v>982926823</v>
      </c>
      <c r="F252">
        <f t="shared" si="14"/>
        <v>243628640</v>
      </c>
      <c r="G252">
        <f t="shared" si="15"/>
        <v>32.954042847958682</v>
      </c>
    </row>
    <row r="253" spans="1:7" x14ac:dyDescent="0.25">
      <c r="A253" s="1">
        <v>44377</v>
      </c>
      <c r="B253">
        <v>8797.5220000000008</v>
      </c>
      <c r="C253">
        <f t="shared" si="12"/>
        <v>-111.38999999999942</v>
      </c>
      <c r="D253">
        <f t="shared" si="13"/>
        <v>-1.2503210268549001</v>
      </c>
      <c r="E253">
        <v>739298183</v>
      </c>
      <c r="F253">
        <f t="shared" si="14"/>
        <v>-18050557</v>
      </c>
      <c r="G253">
        <f t="shared" si="15"/>
        <v>-2.3833877375962889</v>
      </c>
    </row>
    <row r="254" spans="1:7" x14ac:dyDescent="0.25">
      <c r="A254" s="1">
        <v>44376</v>
      </c>
      <c r="B254">
        <v>8908.9120000000003</v>
      </c>
      <c r="C254">
        <f t="shared" si="12"/>
        <v>21.799000000000888</v>
      </c>
      <c r="D254">
        <f t="shared" si="13"/>
        <v>0.24528775542744746</v>
      </c>
      <c r="E254">
        <v>757348740</v>
      </c>
      <c r="F254">
        <f t="shared" si="14"/>
        <v>163751744</v>
      </c>
      <c r="G254">
        <f t="shared" si="15"/>
        <v>27.586349847363447</v>
      </c>
    </row>
    <row r="255" spans="1:7" x14ac:dyDescent="0.25">
      <c r="A255" s="1">
        <v>44375</v>
      </c>
      <c r="B255">
        <v>8887.1129999999994</v>
      </c>
      <c r="C255">
        <f t="shared" si="12"/>
        <v>-70.101000000000568</v>
      </c>
      <c r="D255">
        <f t="shared" si="13"/>
        <v>-0.78262057822890652</v>
      </c>
      <c r="E255">
        <v>593596996</v>
      </c>
      <c r="F255">
        <f t="shared" si="14"/>
        <v>-205651407</v>
      </c>
      <c r="G255">
        <f t="shared" si="15"/>
        <v>-25.730599676906706</v>
      </c>
    </row>
    <row r="256" spans="1:7" x14ac:dyDescent="0.25">
      <c r="A256" s="1">
        <v>44372</v>
      </c>
      <c r="B256">
        <v>8957.2139999999999</v>
      </c>
      <c r="C256">
        <f t="shared" si="12"/>
        <v>25.747999999999593</v>
      </c>
      <c r="D256">
        <f t="shared" si="13"/>
        <v>0.28828414058788998</v>
      </c>
      <c r="E256">
        <v>799248403</v>
      </c>
      <c r="F256">
        <f t="shared" si="14"/>
        <v>47227760</v>
      </c>
      <c r="G256">
        <f t="shared" si="15"/>
        <v>6.2801148398794684</v>
      </c>
    </row>
    <row r="257" spans="1:7" x14ac:dyDescent="0.25">
      <c r="A257" s="1">
        <v>44371</v>
      </c>
      <c r="B257">
        <v>8931.4660000000003</v>
      </c>
      <c r="C257">
        <f t="shared" si="12"/>
        <v>84.889000000001033</v>
      </c>
      <c r="D257">
        <f t="shared" si="13"/>
        <v>0.95956888183984657</v>
      </c>
      <c r="E257">
        <v>752020643</v>
      </c>
      <c r="F257">
        <f t="shared" si="14"/>
        <v>23520959</v>
      </c>
      <c r="G257">
        <f t="shared" si="15"/>
        <v>3.2286848596628905</v>
      </c>
    </row>
    <row r="258" spans="1:7" x14ac:dyDescent="0.25">
      <c r="A258" s="1">
        <v>44370</v>
      </c>
      <c r="B258">
        <v>8846.5769999999993</v>
      </c>
      <c r="C258">
        <f t="shared" si="12"/>
        <v>-38.843000000000757</v>
      </c>
      <c r="D258">
        <f t="shared" si="13"/>
        <v>-0.43715434948489501</v>
      </c>
      <c r="E258">
        <v>728499684</v>
      </c>
      <c r="F258">
        <f t="shared" si="14"/>
        <v>-140406503</v>
      </c>
      <c r="G258">
        <f t="shared" si="15"/>
        <v>-16.158994503741518</v>
      </c>
    </row>
    <row r="259" spans="1:7" x14ac:dyDescent="0.25">
      <c r="A259" s="1">
        <v>44369</v>
      </c>
      <c r="B259">
        <v>8885.42</v>
      </c>
      <c r="C259">
        <f t="shared" si="12"/>
        <v>5.1190000000005966</v>
      </c>
      <c r="D259">
        <f t="shared" si="13"/>
        <v>5.7644442457531531E-2</v>
      </c>
      <c r="E259">
        <v>868906187</v>
      </c>
      <c r="F259">
        <f t="shared" si="14"/>
        <v>-1164569486</v>
      </c>
      <c r="G259">
        <f t="shared" si="15"/>
        <v>-57.269900076153995</v>
      </c>
    </row>
    <row r="260" spans="1:7" x14ac:dyDescent="0.25">
      <c r="A260" s="1">
        <v>44368</v>
      </c>
      <c r="B260">
        <v>8880.3009999999995</v>
      </c>
      <c r="C260">
        <f t="shared" si="12"/>
        <v>99.684999999999491</v>
      </c>
      <c r="D260">
        <f t="shared" si="13"/>
        <v>1.1352848137306026</v>
      </c>
      <c r="E260">
        <v>2033475673</v>
      </c>
      <c r="F260">
        <f t="shared" si="14"/>
        <v>1002017606</v>
      </c>
      <c r="G260">
        <f t="shared" si="15"/>
        <v>97.145743298549434</v>
      </c>
    </row>
    <row r="261" spans="1:7" x14ac:dyDescent="0.25">
      <c r="A261" s="1">
        <v>44365</v>
      </c>
      <c r="B261">
        <v>8780.616</v>
      </c>
      <c r="C261">
        <f t="shared" si="12"/>
        <v>-193.56099999999969</v>
      </c>
      <c r="D261">
        <f t="shared" si="13"/>
        <v>-2.1568663065147891</v>
      </c>
      <c r="E261">
        <v>1031458067</v>
      </c>
      <c r="F261">
        <f t="shared" si="14"/>
        <v>212562477</v>
      </c>
      <c r="G261">
        <f t="shared" si="15"/>
        <v>25.957213544158908</v>
      </c>
    </row>
    <row r="262" spans="1:7" x14ac:dyDescent="0.25">
      <c r="A262" s="1">
        <v>44364</v>
      </c>
      <c r="B262">
        <v>8974.1769999999997</v>
      </c>
      <c r="C262">
        <f t="shared" si="12"/>
        <v>-139.70800000000054</v>
      </c>
      <c r="D262">
        <f t="shared" si="13"/>
        <v>-1.5329137903320103</v>
      </c>
      <c r="E262">
        <v>818895590</v>
      </c>
      <c r="F262">
        <f t="shared" si="14"/>
        <v>34037003</v>
      </c>
      <c r="G262">
        <f t="shared" si="15"/>
        <v>4.336705180241597</v>
      </c>
    </row>
    <row r="263" spans="1:7" x14ac:dyDescent="0.25">
      <c r="A263" s="1">
        <v>44363</v>
      </c>
      <c r="B263">
        <v>9113.8850000000002</v>
      </c>
      <c r="C263">
        <f t="shared" si="12"/>
        <v>11.496000000001004</v>
      </c>
      <c r="D263">
        <f t="shared" si="13"/>
        <v>0.12629651402506534</v>
      </c>
      <c r="E263">
        <v>784858587</v>
      </c>
      <c r="F263">
        <f t="shared" si="14"/>
        <v>49365798</v>
      </c>
      <c r="G263">
        <f t="shared" si="15"/>
        <v>6.7119350098753996</v>
      </c>
    </row>
    <row r="264" spans="1:7" x14ac:dyDescent="0.25">
      <c r="A264" s="1">
        <v>44362</v>
      </c>
      <c r="B264">
        <v>9102.3889999999992</v>
      </c>
      <c r="C264">
        <f t="shared" ref="C264:C327" si="16">IF(AND(ISNUMBER(B264),ISNUMBER(B265)), (B264 - B265), "")</f>
        <v>18.054999999998472</v>
      </c>
      <c r="D264">
        <f t="shared" ref="D264:D327" si="17">IF(AND(ISNUMBER(C264),ISNUMBER(B265)), (100*C264/ABS(B265)), "")</f>
        <v>0.19874874701875195</v>
      </c>
      <c r="E264">
        <v>735492789</v>
      </c>
      <c r="F264">
        <f t="shared" ref="F264:F327" si="18">IF(AND(ISNUMBER(E264),ISNUMBER(E265)), (E264 - E265), "")</f>
        <v>71272157</v>
      </c>
      <c r="G264">
        <f t="shared" ref="G264:G327" si="19">IF(AND(ISNUMBER(F264),ISNUMBER(E265)), (100*F264/ABS(E265)), "")</f>
        <v>10.730193186772313</v>
      </c>
    </row>
    <row r="265" spans="1:7" x14ac:dyDescent="0.25">
      <c r="A265" s="1">
        <v>44361</v>
      </c>
      <c r="B265">
        <v>9084.3340000000007</v>
      </c>
      <c r="C265">
        <f t="shared" si="16"/>
        <v>29.814000000000306</v>
      </c>
      <c r="D265">
        <f t="shared" si="17"/>
        <v>0.32927201000163792</v>
      </c>
      <c r="E265">
        <v>664220632</v>
      </c>
      <c r="F265">
        <f t="shared" si="18"/>
        <v>-194318605</v>
      </c>
      <c r="G265">
        <f t="shared" si="19"/>
        <v>-22.633631245440679</v>
      </c>
    </row>
    <row r="266" spans="1:7" x14ac:dyDescent="0.25">
      <c r="A266" s="1">
        <v>44358</v>
      </c>
      <c r="B266">
        <v>9054.52</v>
      </c>
      <c r="C266">
        <f t="shared" si="16"/>
        <v>6.0820000000003347</v>
      </c>
      <c r="D266">
        <f t="shared" si="17"/>
        <v>6.7216021151941752E-2</v>
      </c>
      <c r="E266">
        <v>858539237</v>
      </c>
      <c r="F266">
        <f t="shared" si="18"/>
        <v>74961431</v>
      </c>
      <c r="G266">
        <f t="shared" si="19"/>
        <v>9.5665587292042318</v>
      </c>
    </row>
    <row r="267" spans="1:7" x14ac:dyDescent="0.25">
      <c r="A267" s="1">
        <v>44357</v>
      </c>
      <c r="B267">
        <v>9048.4380000000001</v>
      </c>
      <c r="C267">
        <f t="shared" si="16"/>
        <v>-11.468000000000757</v>
      </c>
      <c r="D267">
        <f t="shared" si="17"/>
        <v>-0.12657967974502998</v>
      </c>
      <c r="E267">
        <v>783577806</v>
      </c>
      <c r="F267">
        <f t="shared" si="18"/>
        <v>-120632928</v>
      </c>
      <c r="G267">
        <f t="shared" si="19"/>
        <v>-13.341240428141168</v>
      </c>
    </row>
    <row r="268" spans="1:7" x14ac:dyDescent="0.25">
      <c r="A268" s="1">
        <v>44356</v>
      </c>
      <c r="B268">
        <v>9059.9060000000009</v>
      </c>
      <c r="C268">
        <f t="shared" si="16"/>
        <v>21.858000000000175</v>
      </c>
      <c r="D268">
        <f t="shared" si="17"/>
        <v>0.24184425663594808</v>
      </c>
      <c r="E268">
        <v>904210734</v>
      </c>
      <c r="F268">
        <f t="shared" si="18"/>
        <v>82600290</v>
      </c>
      <c r="G268">
        <f t="shared" si="19"/>
        <v>10.05346154046698</v>
      </c>
    </row>
    <row r="269" spans="1:7" x14ac:dyDescent="0.25">
      <c r="A269" s="1">
        <v>44355</v>
      </c>
      <c r="B269">
        <v>9038.0480000000007</v>
      </c>
      <c r="C269">
        <f t="shared" si="16"/>
        <v>7.2880000000004657</v>
      </c>
      <c r="D269">
        <f t="shared" si="17"/>
        <v>8.0701956424492127E-2</v>
      </c>
      <c r="E269">
        <v>821610444</v>
      </c>
      <c r="F269">
        <f t="shared" si="18"/>
        <v>63406489</v>
      </c>
      <c r="G269">
        <f t="shared" si="19"/>
        <v>8.3627220066400216</v>
      </c>
    </row>
    <row r="270" spans="1:7" x14ac:dyDescent="0.25">
      <c r="A270" s="1">
        <v>44354</v>
      </c>
      <c r="B270">
        <v>9030.76</v>
      </c>
      <c r="C270">
        <f t="shared" si="16"/>
        <v>52.502000000000407</v>
      </c>
      <c r="D270">
        <f t="shared" si="17"/>
        <v>0.58476822564021225</v>
      </c>
      <c r="E270">
        <v>758203955</v>
      </c>
      <c r="F270">
        <f t="shared" si="18"/>
        <v>-5056132</v>
      </c>
      <c r="G270">
        <f t="shared" si="19"/>
        <v>-0.6624389361001658</v>
      </c>
    </row>
    <row r="271" spans="1:7" x14ac:dyDescent="0.25">
      <c r="A271" s="1">
        <v>44351</v>
      </c>
      <c r="B271">
        <v>8978.2579999999998</v>
      </c>
      <c r="C271">
        <f t="shared" si="16"/>
        <v>55.369000000000597</v>
      </c>
      <c r="D271">
        <f t="shared" si="17"/>
        <v>0.62052772370025677</v>
      </c>
      <c r="E271">
        <v>763260087</v>
      </c>
      <c r="F271">
        <f t="shared" si="18"/>
        <v>-65991651</v>
      </c>
      <c r="G271">
        <f t="shared" si="19"/>
        <v>-7.9579756033022626</v>
      </c>
    </row>
    <row r="272" spans="1:7" x14ac:dyDescent="0.25">
      <c r="A272" s="1">
        <v>44350</v>
      </c>
      <c r="B272">
        <v>8922.8889999999992</v>
      </c>
      <c r="C272">
        <f t="shared" si="16"/>
        <v>-50.656000000000859</v>
      </c>
      <c r="D272">
        <f t="shared" si="17"/>
        <v>-0.56450377192069423</v>
      </c>
      <c r="E272">
        <v>829251738</v>
      </c>
      <c r="F272">
        <f t="shared" si="18"/>
        <v>12978857</v>
      </c>
      <c r="G272">
        <f t="shared" si="19"/>
        <v>1.5900144794838529</v>
      </c>
    </row>
    <row r="273" spans="1:7" x14ac:dyDescent="0.25">
      <c r="A273" s="1">
        <v>44349</v>
      </c>
      <c r="B273">
        <v>8973.5450000000001</v>
      </c>
      <c r="C273">
        <f t="shared" si="16"/>
        <v>-7.113999999999578</v>
      </c>
      <c r="D273">
        <f t="shared" si="17"/>
        <v>-7.9214676784850405E-2</v>
      </c>
      <c r="E273">
        <v>816272881</v>
      </c>
      <c r="F273">
        <f t="shared" si="18"/>
        <v>231470174</v>
      </c>
      <c r="G273">
        <f t="shared" si="19"/>
        <v>39.58089988800274</v>
      </c>
    </row>
    <row r="274" spans="1:7" x14ac:dyDescent="0.25">
      <c r="A274" s="1">
        <v>44348</v>
      </c>
      <c r="B274">
        <v>8980.6589999999997</v>
      </c>
      <c r="C274">
        <f t="shared" si="16"/>
        <v>89.109000000000378</v>
      </c>
      <c r="D274">
        <f t="shared" si="17"/>
        <v>1.002176223493096</v>
      </c>
      <c r="E274">
        <v>584802707</v>
      </c>
      <c r="F274">
        <f t="shared" si="18"/>
        <v>-239279215</v>
      </c>
      <c r="G274">
        <f t="shared" si="19"/>
        <v>-29.035852942785464</v>
      </c>
    </row>
    <row r="275" spans="1:7" x14ac:dyDescent="0.25">
      <c r="A275" s="1">
        <v>44347</v>
      </c>
      <c r="B275">
        <v>8891.5499999999993</v>
      </c>
      <c r="C275">
        <f t="shared" si="16"/>
        <v>-23.998000000001412</v>
      </c>
      <c r="D275">
        <f t="shared" si="17"/>
        <v>-0.26917021814028042</v>
      </c>
      <c r="E275">
        <v>824081922</v>
      </c>
      <c r="F275">
        <f t="shared" si="18"/>
        <v>-1019312737</v>
      </c>
      <c r="G275">
        <f t="shared" si="19"/>
        <v>-55.295415554309685</v>
      </c>
    </row>
    <row r="276" spans="1:7" x14ac:dyDescent="0.25">
      <c r="A276" s="1">
        <v>44344</v>
      </c>
      <c r="B276">
        <v>8915.5480000000007</v>
      </c>
      <c r="C276">
        <f t="shared" si="16"/>
        <v>48.882999999999811</v>
      </c>
      <c r="D276">
        <f t="shared" si="17"/>
        <v>0.55131213370528609</v>
      </c>
      <c r="E276">
        <v>1843394659</v>
      </c>
      <c r="F276">
        <f t="shared" si="18"/>
        <v>929911113</v>
      </c>
      <c r="G276">
        <f t="shared" si="19"/>
        <v>101.79834295559387</v>
      </c>
    </row>
    <row r="277" spans="1:7" x14ac:dyDescent="0.25">
      <c r="A277" s="1">
        <v>44343</v>
      </c>
      <c r="B277">
        <v>8866.6650000000009</v>
      </c>
      <c r="C277">
        <f t="shared" si="16"/>
        <v>0.70500000000174623</v>
      </c>
      <c r="D277">
        <f t="shared" si="17"/>
        <v>7.9517615689868471E-3</v>
      </c>
      <c r="E277">
        <v>913483546</v>
      </c>
      <c r="F277">
        <f t="shared" si="18"/>
        <v>-29642208</v>
      </c>
      <c r="G277">
        <f t="shared" si="19"/>
        <v>-3.1429751413616893</v>
      </c>
    </row>
    <row r="278" spans="1:7" x14ac:dyDescent="0.25">
      <c r="A278" s="1">
        <v>44342</v>
      </c>
      <c r="B278">
        <v>8865.9599999999991</v>
      </c>
      <c r="C278">
        <f t="shared" si="16"/>
        <v>-20.379000000000815</v>
      </c>
      <c r="D278">
        <f t="shared" si="17"/>
        <v>-0.2293295360440426</v>
      </c>
      <c r="E278">
        <v>943125754</v>
      </c>
      <c r="F278">
        <f t="shared" si="18"/>
        <v>383099885</v>
      </c>
      <c r="G278">
        <f t="shared" si="19"/>
        <v>68.407533688412528</v>
      </c>
    </row>
    <row r="279" spans="1:7" x14ac:dyDescent="0.25">
      <c r="A279" s="1">
        <v>44341</v>
      </c>
      <c r="B279">
        <v>8886.3389999999999</v>
      </c>
      <c r="C279">
        <f t="shared" si="16"/>
        <v>38.527000000000044</v>
      </c>
      <c r="D279">
        <f t="shared" si="17"/>
        <v>0.43544098812226167</v>
      </c>
      <c r="E279">
        <v>560025869</v>
      </c>
      <c r="F279">
        <f t="shared" si="18"/>
        <v>-438082969</v>
      </c>
      <c r="G279">
        <f t="shared" si="19"/>
        <v>-43.891302463349191</v>
      </c>
    </row>
    <row r="280" spans="1:7" x14ac:dyDescent="0.25">
      <c r="A280" s="1">
        <v>44340</v>
      </c>
      <c r="B280">
        <v>8847.8119999999999</v>
      </c>
      <c r="C280">
        <f t="shared" si="16"/>
        <v>38.443999999999505</v>
      </c>
      <c r="D280">
        <f t="shared" si="17"/>
        <v>0.43639906971759501</v>
      </c>
      <c r="E280">
        <v>998108838</v>
      </c>
      <c r="F280">
        <f t="shared" si="18"/>
        <v>149881208</v>
      </c>
      <c r="G280">
        <f t="shared" si="19"/>
        <v>17.669927587716046</v>
      </c>
    </row>
    <row r="281" spans="1:7" x14ac:dyDescent="0.25">
      <c r="A281" s="1">
        <v>44337</v>
      </c>
      <c r="B281">
        <v>8809.3680000000004</v>
      </c>
      <c r="C281">
        <f t="shared" si="16"/>
        <v>41.927999999999884</v>
      </c>
      <c r="D281">
        <f t="shared" si="17"/>
        <v>0.47822397415893214</v>
      </c>
      <c r="E281">
        <v>848227630</v>
      </c>
      <c r="F281">
        <f t="shared" si="18"/>
        <v>-210598340</v>
      </c>
      <c r="G281">
        <f t="shared" si="19"/>
        <v>-19.889797376239269</v>
      </c>
    </row>
    <row r="282" spans="1:7" x14ac:dyDescent="0.25">
      <c r="A282" s="1">
        <v>44336</v>
      </c>
      <c r="B282">
        <v>8767.44</v>
      </c>
      <c r="C282">
        <f t="shared" si="16"/>
        <v>118.65999999999985</v>
      </c>
      <c r="D282">
        <f t="shared" si="17"/>
        <v>1.3719854129715388</v>
      </c>
      <c r="E282">
        <v>1058825970</v>
      </c>
      <c r="F282">
        <f t="shared" si="18"/>
        <v>102538500</v>
      </c>
      <c r="G282">
        <f t="shared" si="19"/>
        <v>10.722560235992635</v>
      </c>
    </row>
    <row r="283" spans="1:7" x14ac:dyDescent="0.25">
      <c r="A283" s="1">
        <v>44335</v>
      </c>
      <c r="B283">
        <v>8648.7800000000007</v>
      </c>
      <c r="C283">
        <f t="shared" si="16"/>
        <v>-135.58299999999872</v>
      </c>
      <c r="D283">
        <f t="shared" si="17"/>
        <v>-1.5434585296622958</v>
      </c>
      <c r="E283">
        <v>956287470</v>
      </c>
      <c r="F283">
        <f t="shared" si="18"/>
        <v>122076324</v>
      </c>
      <c r="G283">
        <f t="shared" si="19"/>
        <v>14.633744056927286</v>
      </c>
    </row>
    <row r="284" spans="1:7" x14ac:dyDescent="0.25">
      <c r="A284" s="1">
        <v>44334</v>
      </c>
      <c r="B284">
        <v>8784.3629999999994</v>
      </c>
      <c r="C284">
        <f t="shared" si="16"/>
        <v>69.211999999999534</v>
      </c>
      <c r="D284">
        <f t="shared" si="17"/>
        <v>0.79415720966853631</v>
      </c>
      <c r="E284">
        <v>834211146</v>
      </c>
      <c r="F284">
        <f t="shared" si="18"/>
        <v>-68775755</v>
      </c>
      <c r="G284">
        <f t="shared" si="19"/>
        <v>-7.6164731652070774</v>
      </c>
    </row>
    <row r="285" spans="1:7" x14ac:dyDescent="0.25">
      <c r="A285" s="1">
        <v>44333</v>
      </c>
      <c r="B285">
        <v>8715.1509999999998</v>
      </c>
      <c r="C285">
        <f t="shared" si="16"/>
        <v>7.2469999999993888</v>
      </c>
      <c r="D285">
        <f t="shared" si="17"/>
        <v>8.3223241781252857E-2</v>
      </c>
      <c r="E285">
        <v>902986901</v>
      </c>
      <c r="F285">
        <f t="shared" si="18"/>
        <v>140066479</v>
      </c>
      <c r="G285">
        <f t="shared" si="19"/>
        <v>18.359251497399292</v>
      </c>
    </row>
    <row r="286" spans="1:7" x14ac:dyDescent="0.25">
      <c r="A286" s="1">
        <v>44330</v>
      </c>
      <c r="B286">
        <v>8707.9040000000005</v>
      </c>
      <c r="C286">
        <f t="shared" si="16"/>
        <v>154.22600000000057</v>
      </c>
      <c r="D286">
        <f t="shared" si="17"/>
        <v>1.8030372431602004</v>
      </c>
      <c r="E286">
        <v>762920422</v>
      </c>
      <c r="F286">
        <f t="shared" si="18"/>
        <v>-304188888</v>
      </c>
      <c r="G286">
        <f t="shared" si="19"/>
        <v>-28.505878933808571</v>
      </c>
    </row>
    <row r="287" spans="1:7" x14ac:dyDescent="0.25">
      <c r="A287" s="1">
        <v>44329</v>
      </c>
      <c r="B287">
        <v>8553.6779999999999</v>
      </c>
      <c r="C287">
        <f t="shared" si="16"/>
        <v>10.337999999999738</v>
      </c>
      <c r="D287">
        <f t="shared" si="17"/>
        <v>0.12100653842642033</v>
      </c>
      <c r="E287">
        <v>1067109310</v>
      </c>
      <c r="F287">
        <f t="shared" si="18"/>
        <v>-101152895</v>
      </c>
      <c r="G287">
        <f t="shared" si="19"/>
        <v>-8.6584068685163018</v>
      </c>
    </row>
    <row r="288" spans="1:7" x14ac:dyDescent="0.25">
      <c r="A288" s="1">
        <v>44328</v>
      </c>
      <c r="B288">
        <v>8543.34</v>
      </c>
      <c r="C288">
        <f t="shared" si="16"/>
        <v>-52.200000000000728</v>
      </c>
      <c r="D288">
        <f t="shared" si="17"/>
        <v>-0.60729168848031334</v>
      </c>
      <c r="E288">
        <v>1168262205</v>
      </c>
      <c r="F288">
        <f t="shared" si="18"/>
        <v>87663882</v>
      </c>
      <c r="G288">
        <f t="shared" si="19"/>
        <v>8.1125317459890223</v>
      </c>
    </row>
    <row r="289" spans="1:7" x14ac:dyDescent="0.25">
      <c r="A289" s="1">
        <v>44327</v>
      </c>
      <c r="B289">
        <v>8595.5400000000009</v>
      </c>
      <c r="C289">
        <f t="shared" si="16"/>
        <v>-162.24199999999837</v>
      </c>
      <c r="D289">
        <f t="shared" si="17"/>
        <v>-1.8525466836237576</v>
      </c>
      <c r="E289">
        <v>1080598323</v>
      </c>
      <c r="F289">
        <f t="shared" si="18"/>
        <v>73299996</v>
      </c>
      <c r="G289">
        <f t="shared" si="19"/>
        <v>7.2768904737791749</v>
      </c>
    </row>
    <row r="290" spans="1:7" x14ac:dyDescent="0.25">
      <c r="A290" s="1">
        <v>44326</v>
      </c>
      <c r="B290">
        <v>8757.7819999999992</v>
      </c>
      <c r="C290">
        <f t="shared" si="16"/>
        <v>1.5</v>
      </c>
      <c r="D290">
        <f t="shared" si="17"/>
        <v>1.7130558380828758E-2</v>
      </c>
      <c r="E290">
        <v>1007298327</v>
      </c>
      <c r="F290">
        <f t="shared" si="18"/>
        <v>-331180868</v>
      </c>
      <c r="G290">
        <f t="shared" si="19"/>
        <v>-24.743071781552793</v>
      </c>
    </row>
    <row r="291" spans="1:7" x14ac:dyDescent="0.25">
      <c r="A291" s="1">
        <v>44323</v>
      </c>
      <c r="B291">
        <v>8756.2819999999992</v>
      </c>
      <c r="C291">
        <f t="shared" si="16"/>
        <v>141.16899999999987</v>
      </c>
      <c r="D291">
        <f t="shared" si="17"/>
        <v>1.6386204104345454</v>
      </c>
      <c r="E291">
        <v>1338479195</v>
      </c>
      <c r="F291">
        <f t="shared" si="18"/>
        <v>384235694</v>
      </c>
      <c r="G291">
        <f t="shared" si="19"/>
        <v>40.266000616964121</v>
      </c>
    </row>
    <row r="292" spans="1:7" x14ac:dyDescent="0.25">
      <c r="A292" s="1">
        <v>44322</v>
      </c>
      <c r="B292">
        <v>8615.1129999999994</v>
      </c>
      <c r="C292">
        <f t="shared" si="16"/>
        <v>32.751000000000204</v>
      </c>
      <c r="D292">
        <f t="shared" si="17"/>
        <v>0.38160823325793303</v>
      </c>
      <c r="E292">
        <v>954243501</v>
      </c>
      <c r="F292">
        <f t="shared" si="18"/>
        <v>-145852218</v>
      </c>
      <c r="G292">
        <f t="shared" si="19"/>
        <v>-13.25813885836965</v>
      </c>
    </row>
    <row r="293" spans="1:7" x14ac:dyDescent="0.25">
      <c r="A293" s="1">
        <v>44321</v>
      </c>
      <c r="B293">
        <v>8582.3619999999992</v>
      </c>
      <c r="C293">
        <f t="shared" si="16"/>
        <v>136.61099999999897</v>
      </c>
      <c r="D293">
        <f t="shared" si="17"/>
        <v>1.6175115747551516</v>
      </c>
      <c r="E293">
        <v>1100095719</v>
      </c>
      <c r="F293">
        <f t="shared" si="18"/>
        <v>309419649</v>
      </c>
      <c r="G293">
        <f t="shared" si="19"/>
        <v>39.133554275899613</v>
      </c>
    </row>
    <row r="294" spans="1:7" x14ac:dyDescent="0.25">
      <c r="A294" s="1">
        <v>44320</v>
      </c>
      <c r="B294">
        <v>8445.7510000000002</v>
      </c>
      <c r="C294">
        <f t="shared" si="16"/>
        <v>-168.49200000000019</v>
      </c>
      <c r="D294">
        <f t="shared" si="17"/>
        <v>-1.9559698977611868</v>
      </c>
      <c r="E294">
        <v>790676070</v>
      </c>
      <c r="F294">
        <f t="shared" si="18"/>
        <v>-208969558</v>
      </c>
      <c r="G294">
        <f t="shared" si="19"/>
        <v>-20.904363721180601</v>
      </c>
    </row>
    <row r="295" spans="1:7" x14ac:dyDescent="0.25">
      <c r="A295" s="1">
        <v>44319</v>
      </c>
      <c r="B295">
        <v>8614.2430000000004</v>
      </c>
      <c r="C295">
        <f t="shared" si="16"/>
        <v>82.306000000000495</v>
      </c>
      <c r="D295">
        <f t="shared" si="17"/>
        <v>0.96468129101282041</v>
      </c>
      <c r="E295">
        <v>999645628</v>
      </c>
      <c r="F295">
        <f t="shared" si="18"/>
        <v>-85772491</v>
      </c>
      <c r="G295">
        <f t="shared" si="19"/>
        <v>-7.9022534725164286</v>
      </c>
    </row>
    <row r="296" spans="1:7" x14ac:dyDescent="0.25">
      <c r="A296" s="1">
        <v>44316</v>
      </c>
      <c r="B296">
        <v>8531.9369999999999</v>
      </c>
      <c r="C296">
        <f t="shared" si="16"/>
        <v>-87.701000000000931</v>
      </c>
      <c r="D296">
        <f t="shared" si="17"/>
        <v>-1.0174557214583828</v>
      </c>
      <c r="E296">
        <v>1085418119</v>
      </c>
      <c r="F296">
        <f t="shared" si="18"/>
        <v>200485874</v>
      </c>
      <c r="G296">
        <f t="shared" si="19"/>
        <v>22.655505563592612</v>
      </c>
    </row>
    <row r="297" spans="1:7" x14ac:dyDescent="0.25">
      <c r="A297" s="1">
        <v>44315</v>
      </c>
      <c r="B297">
        <v>8619.6380000000008</v>
      </c>
      <c r="C297">
        <f t="shared" si="16"/>
        <v>-14.247999999999593</v>
      </c>
      <c r="D297">
        <f t="shared" si="17"/>
        <v>-0.1650241849382722</v>
      </c>
      <c r="E297">
        <v>884932245</v>
      </c>
      <c r="F297">
        <f t="shared" si="18"/>
        <v>30018103</v>
      </c>
      <c r="G297">
        <f t="shared" si="19"/>
        <v>3.5112418341536804</v>
      </c>
    </row>
    <row r="298" spans="1:7" x14ac:dyDescent="0.25">
      <c r="A298" s="1">
        <v>44314</v>
      </c>
      <c r="B298">
        <v>8633.8860000000004</v>
      </c>
      <c r="C298">
        <f t="shared" si="16"/>
        <v>7.3720000000012078</v>
      </c>
      <c r="D298">
        <f t="shared" si="17"/>
        <v>8.5457462887108385E-2</v>
      </c>
      <c r="E298">
        <v>854914142</v>
      </c>
      <c r="F298">
        <f t="shared" si="18"/>
        <v>73186162</v>
      </c>
      <c r="G298">
        <f t="shared" si="19"/>
        <v>9.3621008678747817</v>
      </c>
    </row>
    <row r="299" spans="1:7" x14ac:dyDescent="0.25">
      <c r="A299" s="1">
        <v>44313</v>
      </c>
      <c r="B299">
        <v>8626.5139999999992</v>
      </c>
      <c r="C299">
        <f t="shared" si="16"/>
        <v>-3.0410000000010768</v>
      </c>
      <c r="D299">
        <f t="shared" si="17"/>
        <v>-3.5239360546413766E-2</v>
      </c>
      <c r="E299">
        <v>781727980</v>
      </c>
      <c r="F299">
        <f t="shared" si="18"/>
        <v>-75147755</v>
      </c>
      <c r="G299">
        <f t="shared" si="19"/>
        <v>-8.7699711790765082</v>
      </c>
    </row>
    <row r="300" spans="1:7" x14ac:dyDescent="0.25">
      <c r="A300" s="1">
        <v>44312</v>
      </c>
      <c r="B300">
        <v>8629.5550000000003</v>
      </c>
      <c r="C300">
        <f t="shared" si="16"/>
        <v>37.97400000000016</v>
      </c>
      <c r="D300">
        <f t="shared" si="17"/>
        <v>0.4419908279977825</v>
      </c>
      <c r="E300">
        <v>856875735</v>
      </c>
      <c r="F300">
        <f t="shared" si="18"/>
        <v>1597128</v>
      </c>
      <c r="G300">
        <f t="shared" si="19"/>
        <v>0.18673774684978178</v>
      </c>
    </row>
    <row r="301" spans="1:7" x14ac:dyDescent="0.25">
      <c r="A301" s="1">
        <v>44309</v>
      </c>
      <c r="B301">
        <v>8591.5810000000001</v>
      </c>
      <c r="C301">
        <f t="shared" si="16"/>
        <v>12.082000000000335</v>
      </c>
      <c r="D301">
        <f t="shared" si="17"/>
        <v>0.14082407376002182</v>
      </c>
      <c r="E301">
        <v>855278607</v>
      </c>
      <c r="F301">
        <f t="shared" si="18"/>
        <v>-130457421</v>
      </c>
      <c r="G301">
        <f t="shared" si="19"/>
        <v>-13.234518907124697</v>
      </c>
    </row>
    <row r="302" spans="1:7" x14ac:dyDescent="0.25">
      <c r="A302" s="1">
        <v>44308</v>
      </c>
      <c r="B302">
        <v>8579.4989999999998</v>
      </c>
      <c r="C302">
        <f t="shared" si="16"/>
        <v>67</v>
      </c>
      <c r="D302">
        <f t="shared" si="17"/>
        <v>0.78707791918683345</v>
      </c>
      <c r="E302">
        <v>985736028</v>
      </c>
      <c r="F302">
        <f t="shared" si="18"/>
        <v>-130994944</v>
      </c>
      <c r="G302">
        <f t="shared" si="19"/>
        <v>-11.730215001147116</v>
      </c>
    </row>
    <row r="303" spans="1:7" x14ac:dyDescent="0.25">
      <c r="A303" s="1">
        <v>44307</v>
      </c>
      <c r="B303">
        <v>8512.4989999999998</v>
      </c>
      <c r="C303">
        <f t="shared" si="16"/>
        <v>50.130999999999403</v>
      </c>
      <c r="D303">
        <f t="shared" si="17"/>
        <v>0.59239919606426239</v>
      </c>
      <c r="E303">
        <v>1116730972</v>
      </c>
      <c r="F303">
        <f t="shared" si="18"/>
        <v>312751702</v>
      </c>
      <c r="G303">
        <f t="shared" si="19"/>
        <v>38.900468416306303</v>
      </c>
    </row>
    <row r="304" spans="1:7" x14ac:dyDescent="0.25">
      <c r="A304" s="1">
        <v>44306</v>
      </c>
      <c r="B304">
        <v>8462.3680000000004</v>
      </c>
      <c r="C304">
        <f t="shared" si="16"/>
        <v>-127.05400000000009</v>
      </c>
      <c r="D304">
        <f t="shared" si="17"/>
        <v>-1.4791914985664936</v>
      </c>
      <c r="E304">
        <v>803979270</v>
      </c>
      <c r="F304">
        <f t="shared" si="18"/>
        <v>-233460756</v>
      </c>
      <c r="G304">
        <f t="shared" si="19"/>
        <v>-22.503542387904744</v>
      </c>
    </row>
    <row r="305" spans="1:7" x14ac:dyDescent="0.25">
      <c r="A305" s="1">
        <v>44305</v>
      </c>
      <c r="B305">
        <v>8589.4220000000005</v>
      </c>
      <c r="C305">
        <f t="shared" si="16"/>
        <v>12.036000000000058</v>
      </c>
      <c r="D305">
        <f t="shared" si="17"/>
        <v>0.14032247120509742</v>
      </c>
      <c r="E305">
        <v>1037440026</v>
      </c>
      <c r="F305">
        <f t="shared" si="18"/>
        <v>241571063</v>
      </c>
      <c r="G305">
        <f t="shared" si="19"/>
        <v>30.353120203281506</v>
      </c>
    </row>
    <row r="306" spans="1:7" x14ac:dyDescent="0.25">
      <c r="A306" s="1">
        <v>44302</v>
      </c>
      <c r="B306">
        <v>8577.3860000000004</v>
      </c>
      <c r="C306">
        <f t="shared" si="16"/>
        <v>93.802999999999884</v>
      </c>
      <c r="D306">
        <f t="shared" si="17"/>
        <v>1.1057002683889563</v>
      </c>
      <c r="E306">
        <v>795868963</v>
      </c>
      <c r="F306">
        <f t="shared" si="18"/>
        <v>-24127314</v>
      </c>
      <c r="G306">
        <f t="shared" si="19"/>
        <v>-2.9423687249253208</v>
      </c>
    </row>
    <row r="307" spans="1:7" x14ac:dyDescent="0.25">
      <c r="A307" s="1">
        <v>44301</v>
      </c>
      <c r="B307">
        <v>8483.5830000000005</v>
      </c>
      <c r="C307">
        <f t="shared" si="16"/>
        <v>35.014000000001033</v>
      </c>
      <c r="D307">
        <f t="shared" si="17"/>
        <v>0.41443704845164947</v>
      </c>
      <c r="E307">
        <v>819996277</v>
      </c>
      <c r="F307">
        <f t="shared" si="18"/>
        <v>-105035105</v>
      </c>
      <c r="G307">
        <f t="shared" si="19"/>
        <v>-11.354761259332065</v>
      </c>
    </row>
    <row r="308" spans="1:7" x14ac:dyDescent="0.25">
      <c r="A308" s="1">
        <v>44300</v>
      </c>
      <c r="B308">
        <v>8448.5689999999995</v>
      </c>
      <c r="C308">
        <f t="shared" si="16"/>
        <v>33.59900000000016</v>
      </c>
      <c r="D308">
        <f t="shared" si="17"/>
        <v>0.39927652742671882</v>
      </c>
      <c r="E308">
        <v>925031382</v>
      </c>
      <c r="F308">
        <f t="shared" si="18"/>
        <v>193997067</v>
      </c>
      <c r="G308">
        <f t="shared" si="19"/>
        <v>26.537340726611443</v>
      </c>
    </row>
    <row r="309" spans="1:7" x14ac:dyDescent="0.25">
      <c r="A309" s="1">
        <v>44299</v>
      </c>
      <c r="B309">
        <v>8414.9699999999993</v>
      </c>
      <c r="C309">
        <f t="shared" si="16"/>
        <v>27.344999999999345</v>
      </c>
      <c r="D309">
        <f t="shared" si="17"/>
        <v>0.32601600572270867</v>
      </c>
      <c r="E309">
        <v>731034315</v>
      </c>
      <c r="F309">
        <f t="shared" si="18"/>
        <v>-109611478</v>
      </c>
      <c r="G309">
        <f t="shared" si="19"/>
        <v>-13.038961107368559</v>
      </c>
    </row>
    <row r="310" spans="1:7" x14ac:dyDescent="0.25">
      <c r="A310" s="1">
        <v>44298</v>
      </c>
      <c r="B310">
        <v>8387.625</v>
      </c>
      <c r="C310">
        <f t="shared" si="16"/>
        <v>-24.868000000000393</v>
      </c>
      <c r="D310">
        <f t="shared" si="17"/>
        <v>-0.29560797257127458</v>
      </c>
      <c r="E310">
        <v>840645793</v>
      </c>
      <c r="F310">
        <f t="shared" si="18"/>
        <v>-145535894</v>
      </c>
      <c r="G310">
        <f t="shared" si="19"/>
        <v>-14.757513338411849</v>
      </c>
    </row>
    <row r="311" spans="1:7" x14ac:dyDescent="0.25">
      <c r="A311" s="1">
        <v>44295</v>
      </c>
      <c r="B311">
        <v>8412.4930000000004</v>
      </c>
      <c r="C311">
        <f t="shared" si="16"/>
        <v>13.6200000000008</v>
      </c>
      <c r="D311">
        <f t="shared" si="17"/>
        <v>0.16216461422860901</v>
      </c>
      <c r="E311">
        <v>986181687</v>
      </c>
      <c r="F311">
        <f t="shared" si="18"/>
        <v>141605418</v>
      </c>
      <c r="G311">
        <f t="shared" si="19"/>
        <v>16.766445281213556</v>
      </c>
    </row>
    <row r="312" spans="1:7" x14ac:dyDescent="0.25">
      <c r="A312" s="1">
        <v>44294</v>
      </c>
      <c r="B312">
        <v>8398.8729999999996</v>
      </c>
      <c r="C312">
        <f t="shared" si="16"/>
        <v>51.720999999999549</v>
      </c>
      <c r="D312">
        <f t="shared" si="17"/>
        <v>0.61962451384615436</v>
      </c>
      <c r="E312">
        <v>844576269</v>
      </c>
      <c r="F312">
        <f t="shared" si="18"/>
        <v>-228107640</v>
      </c>
      <c r="G312">
        <f t="shared" si="19"/>
        <v>-21.265131143120374</v>
      </c>
    </row>
    <row r="313" spans="1:7" x14ac:dyDescent="0.25">
      <c r="A313" s="1">
        <v>44293</v>
      </c>
      <c r="B313">
        <v>8347.152</v>
      </c>
      <c r="C313">
        <f t="shared" si="16"/>
        <v>23.174000000000888</v>
      </c>
      <c r="D313">
        <f t="shared" si="17"/>
        <v>0.27840054358626237</v>
      </c>
      <c r="E313">
        <v>1072683909</v>
      </c>
      <c r="F313">
        <f t="shared" si="18"/>
        <v>1072537530</v>
      </c>
      <c r="G313">
        <f t="shared" si="19"/>
        <v>732712.70469124673</v>
      </c>
    </row>
    <row r="314" spans="1:7" x14ac:dyDescent="0.25">
      <c r="A314" s="1">
        <v>44292</v>
      </c>
      <c r="B314">
        <v>8323.9779999999992</v>
      </c>
      <c r="C314">
        <f t="shared" si="16"/>
        <v>79.062999999998283</v>
      </c>
      <c r="D314">
        <f t="shared" si="17"/>
        <v>0.95893044379473014</v>
      </c>
      <c r="E314">
        <v>146379</v>
      </c>
      <c r="F314">
        <f t="shared" si="18"/>
        <v>-819762595</v>
      </c>
      <c r="G314">
        <f t="shared" si="19"/>
        <v>-99.982146920616586</v>
      </c>
    </row>
    <row r="315" spans="1:7" x14ac:dyDescent="0.25">
      <c r="A315" s="1">
        <v>44291</v>
      </c>
      <c r="B315">
        <v>8244.9150000000009</v>
      </c>
      <c r="C315">
        <f t="shared" si="16"/>
        <v>30.79700000000048</v>
      </c>
      <c r="D315">
        <f t="shared" si="17"/>
        <v>0.3749276550446497</v>
      </c>
      <c r="E315">
        <v>819908974</v>
      </c>
      <c r="F315">
        <f t="shared" si="18"/>
        <v>-291767790</v>
      </c>
      <c r="G315">
        <f t="shared" si="19"/>
        <v>-26.245739719356049</v>
      </c>
    </row>
    <row r="316" spans="1:7" x14ac:dyDescent="0.25">
      <c r="A316" s="1">
        <v>44288</v>
      </c>
      <c r="B316">
        <v>8214.1180000000004</v>
      </c>
      <c r="C316">
        <f t="shared" si="16"/>
        <v>0</v>
      </c>
      <c r="D316">
        <f t="shared" si="17"/>
        <v>0</v>
      </c>
      <c r="E316">
        <v>1111676764</v>
      </c>
      <c r="F316">
        <f t="shared" si="18"/>
        <v>106281493</v>
      </c>
      <c r="G316">
        <f t="shared" si="19"/>
        <v>10.571115268354987</v>
      </c>
    </row>
    <row r="317" spans="1:7" x14ac:dyDescent="0.25">
      <c r="A317" s="1">
        <v>44287</v>
      </c>
      <c r="B317">
        <v>8214.1180000000004</v>
      </c>
      <c r="C317">
        <f t="shared" si="16"/>
        <v>56.735000000000582</v>
      </c>
      <c r="D317">
        <f t="shared" si="17"/>
        <v>0.69550491867306685</v>
      </c>
      <c r="E317">
        <v>1005395271</v>
      </c>
      <c r="F317">
        <f t="shared" si="18"/>
        <v>15149224</v>
      </c>
      <c r="G317">
        <f t="shared" si="19"/>
        <v>1.529844430674107</v>
      </c>
    </row>
    <row r="318" spans="1:7" x14ac:dyDescent="0.25">
      <c r="A318" s="1">
        <v>44286</v>
      </c>
      <c r="B318">
        <v>8157.3829999999998</v>
      </c>
      <c r="C318">
        <f t="shared" si="16"/>
        <v>2.194999999999709</v>
      </c>
      <c r="D318">
        <f t="shared" si="17"/>
        <v>2.6915381962987352E-2</v>
      </c>
      <c r="E318">
        <v>990246047</v>
      </c>
      <c r="F318">
        <f t="shared" si="18"/>
        <v>-67167407</v>
      </c>
      <c r="G318">
        <f t="shared" si="19"/>
        <v>-6.3520477014849863</v>
      </c>
    </row>
    <row r="319" spans="1:7" x14ac:dyDescent="0.25">
      <c r="A319" s="1">
        <v>44285</v>
      </c>
      <c r="B319">
        <v>8155.1880000000001</v>
      </c>
      <c r="C319">
        <f t="shared" si="16"/>
        <v>37.945999999999913</v>
      </c>
      <c r="D319">
        <f t="shared" si="17"/>
        <v>0.46747405091532213</v>
      </c>
      <c r="E319">
        <v>1057413454</v>
      </c>
      <c r="F319">
        <f t="shared" si="18"/>
        <v>70321852</v>
      </c>
      <c r="G319">
        <f t="shared" si="19"/>
        <v>7.1241465186733501</v>
      </c>
    </row>
    <row r="320" spans="1:7" x14ac:dyDescent="0.25">
      <c r="A320" s="1">
        <v>44284</v>
      </c>
      <c r="B320">
        <v>8117.2420000000002</v>
      </c>
      <c r="C320">
        <f t="shared" si="16"/>
        <v>-6.9659999999994398</v>
      </c>
      <c r="D320">
        <f t="shared" si="17"/>
        <v>-8.5743742651584506E-2</v>
      </c>
      <c r="E320">
        <v>987091602</v>
      </c>
      <c r="F320">
        <f t="shared" si="18"/>
        <v>38881345</v>
      </c>
      <c r="G320">
        <f t="shared" si="19"/>
        <v>4.100498250568914</v>
      </c>
    </row>
    <row r="321" spans="1:7" x14ac:dyDescent="0.25">
      <c r="A321" s="1">
        <v>44281</v>
      </c>
      <c r="B321">
        <v>8124.2079999999996</v>
      </c>
      <c r="C321">
        <f t="shared" si="16"/>
        <v>80.415999999999258</v>
      </c>
      <c r="D321">
        <f t="shared" si="17"/>
        <v>0.99972749171036812</v>
      </c>
      <c r="E321">
        <v>948210257</v>
      </c>
      <c r="F321">
        <f t="shared" si="18"/>
        <v>-117030096</v>
      </c>
      <c r="G321">
        <f t="shared" si="19"/>
        <v>-10.986261989645072</v>
      </c>
    </row>
    <row r="322" spans="1:7" x14ac:dyDescent="0.25">
      <c r="A322" s="1">
        <v>44280</v>
      </c>
      <c r="B322">
        <v>8043.7920000000004</v>
      </c>
      <c r="C322">
        <f t="shared" si="16"/>
        <v>-38.404999999999745</v>
      </c>
      <c r="D322">
        <f t="shared" si="17"/>
        <v>-0.47518020162091751</v>
      </c>
      <c r="E322">
        <v>1065240353</v>
      </c>
      <c r="F322">
        <f t="shared" si="18"/>
        <v>52255540</v>
      </c>
      <c r="G322">
        <f t="shared" si="19"/>
        <v>5.1585709212404547</v>
      </c>
    </row>
    <row r="323" spans="1:7" x14ac:dyDescent="0.25">
      <c r="A323" s="1">
        <v>44279</v>
      </c>
      <c r="B323">
        <v>8082.1970000000001</v>
      </c>
      <c r="C323">
        <f t="shared" si="16"/>
        <v>-27.849999999999454</v>
      </c>
      <c r="D323">
        <f t="shared" si="17"/>
        <v>-0.34340121580059224</v>
      </c>
      <c r="E323">
        <v>1012984813</v>
      </c>
      <c r="F323">
        <f t="shared" si="18"/>
        <v>-1882368788</v>
      </c>
      <c r="G323">
        <f t="shared" si="19"/>
        <v>-65.013433500829251</v>
      </c>
    </row>
    <row r="324" spans="1:7" x14ac:dyDescent="0.25">
      <c r="A324" s="1">
        <v>44278</v>
      </c>
      <c r="B324">
        <v>8110.0469999999996</v>
      </c>
      <c r="C324">
        <f t="shared" si="16"/>
        <v>-58.847000000000662</v>
      </c>
      <c r="D324">
        <f t="shared" si="17"/>
        <v>-0.7203790378477265</v>
      </c>
      <c r="E324">
        <v>2895353601</v>
      </c>
      <c r="F324">
        <f t="shared" si="18"/>
        <v>1565654249</v>
      </c>
      <c r="G324">
        <f t="shared" si="19"/>
        <v>117.74498097221003</v>
      </c>
    </row>
    <row r="325" spans="1:7" x14ac:dyDescent="0.25">
      <c r="A325" s="1">
        <v>44277</v>
      </c>
      <c r="B325">
        <v>8168.8940000000002</v>
      </c>
      <c r="C325">
        <f t="shared" si="16"/>
        <v>40.146999999999935</v>
      </c>
      <c r="D325">
        <f t="shared" si="17"/>
        <v>0.49388915659449029</v>
      </c>
      <c r="E325">
        <v>1329699352</v>
      </c>
      <c r="F325">
        <f t="shared" si="18"/>
        <v>274349378</v>
      </c>
      <c r="G325">
        <f t="shared" si="19"/>
        <v>25.996056735582957</v>
      </c>
    </row>
    <row r="326" spans="1:7" x14ac:dyDescent="0.25">
      <c r="A326" s="1">
        <v>44274</v>
      </c>
      <c r="B326">
        <v>8128.7470000000003</v>
      </c>
      <c r="C326">
        <f t="shared" si="16"/>
        <v>-62.052999999999884</v>
      </c>
      <c r="D326">
        <f t="shared" si="17"/>
        <v>-0.75759388582311715</v>
      </c>
      <c r="E326">
        <v>1055349974</v>
      </c>
      <c r="F326">
        <f t="shared" si="18"/>
        <v>-61008596</v>
      </c>
      <c r="G326">
        <f t="shared" si="19"/>
        <v>-5.4649641826102524</v>
      </c>
    </row>
    <row r="327" spans="1:7" x14ac:dyDescent="0.25">
      <c r="A327" s="1">
        <v>44273</v>
      </c>
      <c r="B327">
        <v>8190.8</v>
      </c>
      <c r="C327">
        <f t="shared" si="16"/>
        <v>52.137000000000626</v>
      </c>
      <c r="D327">
        <f t="shared" si="17"/>
        <v>0.64060890590998332</v>
      </c>
      <c r="E327">
        <v>1116358570</v>
      </c>
      <c r="F327">
        <f t="shared" si="18"/>
        <v>35779375</v>
      </c>
      <c r="G327">
        <f t="shared" si="19"/>
        <v>3.31112936150876</v>
      </c>
    </row>
    <row r="328" spans="1:7" x14ac:dyDescent="0.25">
      <c r="A328" s="1">
        <v>44272</v>
      </c>
      <c r="B328">
        <v>8138.6629999999996</v>
      </c>
      <c r="C328">
        <f t="shared" ref="C328:C391" si="20">IF(AND(ISNUMBER(B328),ISNUMBER(B329)), (B328 - B329), "")</f>
        <v>-15.919000000000779</v>
      </c>
      <c r="D328">
        <f t="shared" ref="D328:D391" si="21">IF(AND(ISNUMBER(C328),ISNUMBER(B329)), (100*C328/ABS(B329)), "")</f>
        <v>-0.19521540159876716</v>
      </c>
      <c r="E328">
        <v>1080579195</v>
      </c>
      <c r="F328">
        <f t="shared" ref="F328:F391" si="22">IF(AND(ISNUMBER(E328),ISNUMBER(E329)), (E328 - E329), "")</f>
        <v>-42765882</v>
      </c>
      <c r="G328">
        <f t="shared" ref="G328:G391" si="23">IF(AND(ISNUMBER(F328),ISNUMBER(E329)), (100*F328/ABS(E329)), "")</f>
        <v>-3.8070120104331928</v>
      </c>
    </row>
    <row r="329" spans="1:7" x14ac:dyDescent="0.25">
      <c r="A329" s="1">
        <v>44271</v>
      </c>
      <c r="B329">
        <v>8154.5820000000003</v>
      </c>
      <c r="C329">
        <f t="shared" si="20"/>
        <v>43.249000000000706</v>
      </c>
      <c r="D329">
        <f t="shared" si="21"/>
        <v>0.53319226321987656</v>
      </c>
      <c r="E329">
        <v>1123345077</v>
      </c>
      <c r="F329">
        <f t="shared" si="22"/>
        <v>-232782042</v>
      </c>
      <c r="G329">
        <f t="shared" si="23"/>
        <v>-17.165208094330573</v>
      </c>
    </row>
    <row r="330" spans="1:7" x14ac:dyDescent="0.25">
      <c r="A330" s="1">
        <v>44270</v>
      </c>
      <c r="B330">
        <v>8111.3329999999996</v>
      </c>
      <c r="C330">
        <f t="shared" si="20"/>
        <v>-9.5290000000004511</v>
      </c>
      <c r="D330">
        <f t="shared" si="21"/>
        <v>-0.11733976023728086</v>
      </c>
      <c r="E330">
        <v>1356127119</v>
      </c>
      <c r="F330">
        <f t="shared" si="22"/>
        <v>131630788</v>
      </c>
      <c r="G330">
        <f t="shared" si="23"/>
        <v>10.749790315214918</v>
      </c>
    </row>
    <row r="331" spans="1:7" x14ac:dyDescent="0.25">
      <c r="A331" s="1">
        <v>44267</v>
      </c>
      <c r="B331">
        <v>8120.8620000000001</v>
      </c>
      <c r="C331">
        <f t="shared" si="20"/>
        <v>-41.181999999999789</v>
      </c>
      <c r="D331">
        <f t="shared" si="21"/>
        <v>-0.50455498647152341</v>
      </c>
      <c r="E331">
        <v>1224496331</v>
      </c>
      <c r="F331">
        <f t="shared" si="22"/>
        <v>-71003562</v>
      </c>
      <c r="G331">
        <f t="shared" si="23"/>
        <v>-5.4807848602423617</v>
      </c>
    </row>
    <row r="332" spans="1:7" x14ac:dyDescent="0.25">
      <c r="A332" s="1">
        <v>44266</v>
      </c>
      <c r="B332">
        <v>8162.0439999999999</v>
      </c>
      <c r="C332">
        <f t="shared" si="20"/>
        <v>92.618999999999687</v>
      </c>
      <c r="D332">
        <f t="shared" si="21"/>
        <v>1.147776948171644</v>
      </c>
      <c r="E332">
        <v>1295499893</v>
      </c>
      <c r="F332">
        <f t="shared" si="22"/>
        <v>-6780082</v>
      </c>
      <c r="G332">
        <f t="shared" si="23"/>
        <v>-0.52063167138848154</v>
      </c>
    </row>
    <row r="333" spans="1:7" x14ac:dyDescent="0.25">
      <c r="A333" s="1">
        <v>44265</v>
      </c>
      <c r="B333">
        <v>8069.4250000000002</v>
      </c>
      <c r="C333">
        <f t="shared" si="20"/>
        <v>56.344000000000051</v>
      </c>
      <c r="D333">
        <f t="shared" si="21"/>
        <v>0.7031502614287819</v>
      </c>
      <c r="E333">
        <v>1302279975</v>
      </c>
      <c r="F333">
        <f t="shared" si="22"/>
        <v>-8343478</v>
      </c>
      <c r="G333">
        <f t="shared" si="23"/>
        <v>-0.63660374617147952</v>
      </c>
    </row>
    <row r="334" spans="1:7" x14ac:dyDescent="0.25">
      <c r="A334" s="1">
        <v>44264</v>
      </c>
      <c r="B334">
        <v>8013.0810000000001</v>
      </c>
      <c r="C334">
        <f t="shared" si="20"/>
        <v>81.179000000000087</v>
      </c>
      <c r="D334">
        <f t="shared" si="21"/>
        <v>1.023449356787314</v>
      </c>
      <c r="E334">
        <v>1310623453</v>
      </c>
      <c r="F334">
        <f t="shared" si="22"/>
        <v>165559628</v>
      </c>
      <c r="G334">
        <f t="shared" si="23"/>
        <v>14.458550203522497</v>
      </c>
    </row>
    <row r="335" spans="1:7" x14ac:dyDescent="0.25">
      <c r="A335" s="1">
        <v>44263</v>
      </c>
      <c r="B335">
        <v>7931.902</v>
      </c>
      <c r="C335">
        <f t="shared" si="20"/>
        <v>133.71000000000004</v>
      </c>
      <c r="D335">
        <f t="shared" si="21"/>
        <v>1.714628211257174</v>
      </c>
      <c r="E335">
        <v>1145063825</v>
      </c>
      <c r="F335">
        <f t="shared" si="22"/>
        <v>-84850135</v>
      </c>
      <c r="G335">
        <f t="shared" si="23"/>
        <v>-6.8988675435475182</v>
      </c>
    </row>
    <row r="336" spans="1:7" x14ac:dyDescent="0.25">
      <c r="A336" s="1">
        <v>44260</v>
      </c>
      <c r="B336">
        <v>7798.192</v>
      </c>
      <c r="C336">
        <f t="shared" si="20"/>
        <v>-155.33799999999974</v>
      </c>
      <c r="D336">
        <f t="shared" si="21"/>
        <v>-1.9530698947511325</v>
      </c>
      <c r="E336">
        <v>1229913960</v>
      </c>
      <c r="F336">
        <f t="shared" si="22"/>
        <v>257071086</v>
      </c>
      <c r="G336">
        <f t="shared" si="23"/>
        <v>26.424728275287752</v>
      </c>
    </row>
    <row r="337" spans="1:7" x14ac:dyDescent="0.25">
      <c r="A337" s="1">
        <v>44259</v>
      </c>
      <c r="B337">
        <v>7953.53</v>
      </c>
      <c r="C337">
        <f t="shared" si="20"/>
        <v>-48.96100000000024</v>
      </c>
      <c r="D337">
        <f t="shared" si="21"/>
        <v>-0.61182199392664405</v>
      </c>
      <c r="E337">
        <v>972842874</v>
      </c>
      <c r="F337">
        <f t="shared" si="22"/>
        <v>-32344176</v>
      </c>
      <c r="G337">
        <f t="shared" si="23"/>
        <v>-3.2177270887045353</v>
      </c>
    </row>
    <row r="338" spans="1:7" x14ac:dyDescent="0.25">
      <c r="A338" s="1">
        <v>44258</v>
      </c>
      <c r="B338">
        <v>8002.491</v>
      </c>
      <c r="C338">
        <f t="shared" si="20"/>
        <v>-7.6959999999999127</v>
      </c>
      <c r="D338">
        <f t="shared" si="21"/>
        <v>-9.607765711337217E-2</v>
      </c>
      <c r="E338">
        <v>1005187050</v>
      </c>
      <c r="F338">
        <f t="shared" si="22"/>
        <v>-383862384</v>
      </c>
      <c r="G338">
        <f t="shared" si="23"/>
        <v>-27.634897261690977</v>
      </c>
    </row>
    <row r="339" spans="1:7" x14ac:dyDescent="0.25">
      <c r="A339" s="1">
        <v>44257</v>
      </c>
      <c r="B339">
        <v>8010.1869999999999</v>
      </c>
      <c r="C339">
        <f t="shared" si="20"/>
        <v>21.1899999999996</v>
      </c>
      <c r="D339">
        <f t="shared" si="21"/>
        <v>0.26523980419569065</v>
      </c>
      <c r="E339">
        <v>1389049434</v>
      </c>
      <c r="F339">
        <f t="shared" si="22"/>
        <v>-14756742</v>
      </c>
      <c r="G339">
        <f t="shared" si="23"/>
        <v>-1.0511951188338411</v>
      </c>
    </row>
    <row r="340" spans="1:7" x14ac:dyDescent="0.25">
      <c r="A340" s="1">
        <v>44256</v>
      </c>
      <c r="B340">
        <v>7988.9970000000003</v>
      </c>
      <c r="C340">
        <f t="shared" si="20"/>
        <v>83.601000000000568</v>
      </c>
      <c r="D340">
        <f t="shared" si="21"/>
        <v>1.0575181812524075</v>
      </c>
      <c r="E340">
        <v>1403806176</v>
      </c>
      <c r="F340">
        <f t="shared" si="22"/>
        <v>-165619348</v>
      </c>
      <c r="G340">
        <f t="shared" si="23"/>
        <v>-10.55286443780304</v>
      </c>
    </row>
    <row r="341" spans="1:7" x14ac:dyDescent="0.25">
      <c r="A341" s="1">
        <v>44253</v>
      </c>
      <c r="B341">
        <v>7905.3959999999997</v>
      </c>
      <c r="C341">
        <f t="shared" si="20"/>
        <v>-162.65400000000045</v>
      </c>
      <c r="D341">
        <f t="shared" si="21"/>
        <v>-2.0160261773290999</v>
      </c>
      <c r="E341">
        <v>1569425524</v>
      </c>
      <c r="F341">
        <f t="shared" si="22"/>
        <v>333295832</v>
      </c>
      <c r="G341">
        <f t="shared" si="23"/>
        <v>26.962853020765397</v>
      </c>
    </row>
    <row r="342" spans="1:7" x14ac:dyDescent="0.25">
      <c r="A342" s="1">
        <v>44252</v>
      </c>
      <c r="B342">
        <v>8068.05</v>
      </c>
      <c r="C342">
        <f t="shared" si="20"/>
        <v>51.5</v>
      </c>
      <c r="D342">
        <f t="shared" si="21"/>
        <v>0.64242099157368193</v>
      </c>
      <c r="E342">
        <v>1236129692</v>
      </c>
      <c r="F342">
        <f t="shared" si="22"/>
        <v>321265049</v>
      </c>
      <c r="G342">
        <f t="shared" si="23"/>
        <v>35.116129086212808</v>
      </c>
    </row>
    <row r="343" spans="1:7" x14ac:dyDescent="0.25">
      <c r="A343" s="1">
        <v>44251</v>
      </c>
      <c r="B343">
        <v>8016.55</v>
      </c>
      <c r="C343">
        <f t="shared" si="20"/>
        <v>6.6779999999998836</v>
      </c>
      <c r="D343">
        <f t="shared" si="21"/>
        <v>8.3372118805392692E-2</v>
      </c>
      <c r="E343">
        <v>914864643</v>
      </c>
      <c r="F343">
        <f t="shared" si="22"/>
        <v>-145338374</v>
      </c>
      <c r="G343">
        <f t="shared" si="23"/>
        <v>-13.708541823551517</v>
      </c>
    </row>
    <row r="344" spans="1:7" x14ac:dyDescent="0.25">
      <c r="A344" s="1">
        <v>44250</v>
      </c>
      <c r="B344">
        <v>8009.8720000000003</v>
      </c>
      <c r="C344">
        <f t="shared" si="20"/>
        <v>-42.036999999999352</v>
      </c>
      <c r="D344">
        <f t="shared" si="21"/>
        <v>-0.52207495141834503</v>
      </c>
      <c r="E344">
        <v>1060203017</v>
      </c>
      <c r="F344">
        <f t="shared" si="22"/>
        <v>117323733</v>
      </c>
      <c r="G344">
        <f t="shared" si="23"/>
        <v>12.44313402477936</v>
      </c>
    </row>
    <row r="345" spans="1:7" x14ac:dyDescent="0.25">
      <c r="A345" s="1">
        <v>44249</v>
      </c>
      <c r="B345">
        <v>8051.9089999999997</v>
      </c>
      <c r="C345">
        <f t="shared" si="20"/>
        <v>-37.550000000000182</v>
      </c>
      <c r="D345">
        <f t="shared" si="21"/>
        <v>-0.46418431689931533</v>
      </c>
      <c r="E345">
        <v>942879284</v>
      </c>
      <c r="F345">
        <f t="shared" si="22"/>
        <v>-15684957</v>
      </c>
      <c r="G345">
        <f t="shared" si="23"/>
        <v>-1.6362969041737914</v>
      </c>
    </row>
    <row r="346" spans="1:7" x14ac:dyDescent="0.25">
      <c r="A346" s="1">
        <v>44246</v>
      </c>
      <c r="B346">
        <v>8089.4589999999998</v>
      </c>
      <c r="C346">
        <f t="shared" si="20"/>
        <v>85.530999999999949</v>
      </c>
      <c r="D346">
        <f t="shared" si="21"/>
        <v>1.0686128111097446</v>
      </c>
      <c r="E346">
        <v>958564241</v>
      </c>
      <c r="F346">
        <f t="shared" si="22"/>
        <v>139121800</v>
      </c>
      <c r="G346">
        <f t="shared" si="23"/>
        <v>16.977617101479858</v>
      </c>
    </row>
    <row r="347" spans="1:7" x14ac:dyDescent="0.25">
      <c r="A347" s="1">
        <v>44245</v>
      </c>
      <c r="B347">
        <v>8003.9279999999999</v>
      </c>
      <c r="C347">
        <f t="shared" si="20"/>
        <v>-31.670000000000073</v>
      </c>
      <c r="D347">
        <f t="shared" si="21"/>
        <v>-0.39412125892808564</v>
      </c>
      <c r="E347">
        <v>819442441</v>
      </c>
      <c r="F347">
        <f t="shared" si="22"/>
        <v>-106562792</v>
      </c>
      <c r="G347">
        <f t="shared" si="23"/>
        <v>-11.507795874410572</v>
      </c>
    </row>
    <row r="348" spans="1:7" x14ac:dyDescent="0.25">
      <c r="A348" s="1">
        <v>44244</v>
      </c>
      <c r="B348">
        <v>8035.598</v>
      </c>
      <c r="C348">
        <f t="shared" si="20"/>
        <v>-121.93199999999979</v>
      </c>
      <c r="D348">
        <f t="shared" si="21"/>
        <v>-1.4947171509022927</v>
      </c>
      <c r="E348">
        <v>926005233</v>
      </c>
      <c r="F348">
        <f t="shared" si="22"/>
        <v>74912336</v>
      </c>
      <c r="G348">
        <f t="shared" si="23"/>
        <v>8.8018988601663768</v>
      </c>
    </row>
    <row r="349" spans="1:7" x14ac:dyDescent="0.25">
      <c r="A349" s="1">
        <v>44243</v>
      </c>
      <c r="B349">
        <v>8157.53</v>
      </c>
      <c r="C349">
        <f t="shared" si="20"/>
        <v>-20.945999999999913</v>
      </c>
      <c r="D349">
        <f t="shared" si="21"/>
        <v>-0.25611128528102195</v>
      </c>
      <c r="E349">
        <v>851092897</v>
      </c>
      <c r="F349">
        <f t="shared" si="22"/>
        <v>-25972951</v>
      </c>
      <c r="G349">
        <f t="shared" si="23"/>
        <v>-2.961345611532693</v>
      </c>
    </row>
    <row r="350" spans="1:7" x14ac:dyDescent="0.25">
      <c r="A350" s="1">
        <v>44242</v>
      </c>
      <c r="B350">
        <v>8178.4759999999997</v>
      </c>
      <c r="C350">
        <f t="shared" si="20"/>
        <v>82.457999999999629</v>
      </c>
      <c r="D350">
        <f t="shared" si="21"/>
        <v>1.0185006999737356</v>
      </c>
      <c r="E350">
        <v>877065848</v>
      </c>
      <c r="F350">
        <f t="shared" si="22"/>
        <v>-193333892</v>
      </c>
      <c r="G350">
        <f t="shared" si="23"/>
        <v>-18.061840336396195</v>
      </c>
    </row>
    <row r="351" spans="1:7" x14ac:dyDescent="0.25">
      <c r="A351" s="1">
        <v>44239</v>
      </c>
      <c r="B351">
        <v>8096.018</v>
      </c>
      <c r="C351">
        <f t="shared" si="20"/>
        <v>32.096999999999753</v>
      </c>
      <c r="D351">
        <f t="shared" si="21"/>
        <v>0.39803217318224909</v>
      </c>
      <c r="E351">
        <v>1070399740</v>
      </c>
      <c r="F351">
        <f t="shared" si="22"/>
        <v>194572190</v>
      </c>
      <c r="G351">
        <f t="shared" si="23"/>
        <v>22.215810635324271</v>
      </c>
    </row>
    <row r="352" spans="1:7" x14ac:dyDescent="0.25">
      <c r="A352" s="1">
        <v>44238</v>
      </c>
      <c r="B352">
        <v>8063.9210000000003</v>
      </c>
      <c r="C352">
        <f t="shared" si="20"/>
        <v>47.771999999999935</v>
      </c>
      <c r="D352">
        <f t="shared" si="21"/>
        <v>0.59594700647405552</v>
      </c>
      <c r="E352">
        <v>875827550</v>
      </c>
      <c r="F352">
        <f t="shared" si="22"/>
        <v>-252732891</v>
      </c>
      <c r="G352">
        <f t="shared" si="23"/>
        <v>-22.394271659571665</v>
      </c>
    </row>
    <row r="353" spans="1:7" x14ac:dyDescent="0.25">
      <c r="A353" s="1">
        <v>44237</v>
      </c>
      <c r="B353">
        <v>8016.1490000000003</v>
      </c>
      <c r="C353">
        <f t="shared" si="20"/>
        <v>0.25</v>
      </c>
      <c r="D353">
        <f t="shared" si="21"/>
        <v>3.1188017713297037E-3</v>
      </c>
      <c r="E353">
        <v>1128560441</v>
      </c>
      <c r="F353">
        <f t="shared" si="22"/>
        <v>-180197302</v>
      </c>
      <c r="G353">
        <f t="shared" si="23"/>
        <v>-13.768575808915005</v>
      </c>
    </row>
    <row r="354" spans="1:7" x14ac:dyDescent="0.25">
      <c r="A354" s="1">
        <v>44236</v>
      </c>
      <c r="B354">
        <v>8015.8990000000003</v>
      </c>
      <c r="C354">
        <f t="shared" si="20"/>
        <v>26.105000000000473</v>
      </c>
      <c r="D354">
        <f t="shared" si="21"/>
        <v>0.32672932493629342</v>
      </c>
      <c r="E354">
        <v>1308757743</v>
      </c>
      <c r="F354">
        <f t="shared" si="22"/>
        <v>92504260</v>
      </c>
      <c r="G354">
        <f t="shared" si="23"/>
        <v>7.6056727724084139</v>
      </c>
    </row>
    <row r="355" spans="1:7" x14ac:dyDescent="0.25">
      <c r="A355" s="1">
        <v>44235</v>
      </c>
      <c r="B355">
        <v>7989.7939999999999</v>
      </c>
      <c r="C355">
        <f t="shared" si="20"/>
        <v>33.490999999999985</v>
      </c>
      <c r="D355">
        <f t="shared" si="21"/>
        <v>0.4209367089212161</v>
      </c>
      <c r="E355">
        <v>1216253483</v>
      </c>
      <c r="F355">
        <f t="shared" si="22"/>
        <v>-130356977</v>
      </c>
      <c r="G355">
        <f t="shared" si="23"/>
        <v>-9.6803775755610868</v>
      </c>
    </row>
    <row r="356" spans="1:7" x14ac:dyDescent="0.25">
      <c r="A356" s="1">
        <v>44232</v>
      </c>
      <c r="B356">
        <v>7956.3029999999999</v>
      </c>
      <c r="C356">
        <f t="shared" si="20"/>
        <v>32.172999999999774</v>
      </c>
      <c r="D356">
        <f t="shared" si="21"/>
        <v>0.40601302603566292</v>
      </c>
      <c r="E356">
        <v>1346610460</v>
      </c>
      <c r="F356">
        <f t="shared" si="22"/>
        <v>242879883</v>
      </c>
      <c r="G356">
        <f t="shared" si="23"/>
        <v>22.005359646750097</v>
      </c>
    </row>
    <row r="357" spans="1:7" x14ac:dyDescent="0.25">
      <c r="A357" s="1">
        <v>44231</v>
      </c>
      <c r="B357">
        <v>7924.13</v>
      </c>
      <c r="C357">
        <f t="shared" si="20"/>
        <v>29.168999999999869</v>
      </c>
      <c r="D357">
        <f t="shared" si="21"/>
        <v>0.36946350969941294</v>
      </c>
      <c r="E357">
        <v>1103730577</v>
      </c>
      <c r="F357">
        <f t="shared" si="22"/>
        <v>191300064</v>
      </c>
      <c r="G357">
        <f t="shared" si="23"/>
        <v>20.965987138135088</v>
      </c>
    </row>
    <row r="358" spans="1:7" x14ac:dyDescent="0.25">
      <c r="A358" s="1">
        <v>44230</v>
      </c>
      <c r="B358">
        <v>7894.9610000000002</v>
      </c>
      <c r="C358">
        <f t="shared" si="20"/>
        <v>23.113000000000284</v>
      </c>
      <c r="D358">
        <f t="shared" si="21"/>
        <v>0.29361593364099869</v>
      </c>
      <c r="E358">
        <v>912430513</v>
      </c>
      <c r="F358">
        <f t="shared" si="22"/>
        <v>-369661549</v>
      </c>
      <c r="G358">
        <f t="shared" si="23"/>
        <v>-28.832683701617054</v>
      </c>
    </row>
    <row r="359" spans="1:7" x14ac:dyDescent="0.25">
      <c r="A359" s="1">
        <v>44229</v>
      </c>
      <c r="B359">
        <v>7871.848</v>
      </c>
      <c r="C359">
        <f t="shared" si="20"/>
        <v>69.747000000000298</v>
      </c>
      <c r="D359">
        <f t="shared" si="21"/>
        <v>0.89395151382941984</v>
      </c>
      <c r="E359">
        <v>1282092062</v>
      </c>
      <c r="F359">
        <f t="shared" si="22"/>
        <v>-122436213</v>
      </c>
      <c r="G359">
        <f t="shared" si="23"/>
        <v>-8.7172480027146477</v>
      </c>
    </row>
    <row r="360" spans="1:7" x14ac:dyDescent="0.25">
      <c r="A360" s="1">
        <v>44228</v>
      </c>
      <c r="B360">
        <v>7802.1009999999997</v>
      </c>
      <c r="C360">
        <f t="shared" si="20"/>
        <v>59.621999999999389</v>
      </c>
      <c r="D360">
        <f t="shared" si="21"/>
        <v>0.77006343833802304</v>
      </c>
      <c r="E360">
        <v>1404528275</v>
      </c>
      <c r="F360">
        <f t="shared" si="22"/>
        <v>13862516</v>
      </c>
      <c r="G360">
        <f t="shared" si="23"/>
        <v>0.9968258663367292</v>
      </c>
    </row>
    <row r="361" spans="1:7" x14ac:dyDescent="0.25">
      <c r="A361" s="1">
        <v>44225</v>
      </c>
      <c r="B361">
        <v>7742.4790000000003</v>
      </c>
      <c r="C361">
        <f t="shared" si="20"/>
        <v>-130.96999999999935</v>
      </c>
      <c r="D361">
        <f t="shared" si="21"/>
        <v>-1.6634387293294126</v>
      </c>
      <c r="E361">
        <v>1390665759</v>
      </c>
      <c r="F361">
        <f t="shared" si="22"/>
        <v>316065915</v>
      </c>
      <c r="G361">
        <f t="shared" si="23"/>
        <v>29.412428892926584</v>
      </c>
    </row>
    <row r="362" spans="1:7" x14ac:dyDescent="0.25">
      <c r="A362" s="1">
        <v>44224</v>
      </c>
      <c r="B362">
        <v>7873.4489999999996</v>
      </c>
      <c r="C362">
        <f t="shared" si="20"/>
        <v>40.849999999999454</v>
      </c>
      <c r="D362">
        <f t="shared" si="21"/>
        <v>0.52153825313921287</v>
      </c>
      <c r="E362">
        <v>1074599844</v>
      </c>
      <c r="F362">
        <f t="shared" si="22"/>
        <v>-34566487</v>
      </c>
      <c r="G362">
        <f t="shared" si="23"/>
        <v>-3.1164385389191911</v>
      </c>
    </row>
    <row r="363" spans="1:7" x14ac:dyDescent="0.25">
      <c r="A363" s="1">
        <v>44223</v>
      </c>
      <c r="B363">
        <v>7832.5990000000002</v>
      </c>
      <c r="C363">
        <f t="shared" si="20"/>
        <v>-142.01099999999951</v>
      </c>
      <c r="D363">
        <f t="shared" si="21"/>
        <v>-1.7807892799773219</v>
      </c>
      <c r="E363">
        <v>1109166331</v>
      </c>
      <c r="F363">
        <f t="shared" si="22"/>
        <v>98476756</v>
      </c>
      <c r="G363">
        <f t="shared" si="23"/>
        <v>9.7435214962022343</v>
      </c>
    </row>
    <row r="364" spans="1:7" x14ac:dyDescent="0.25">
      <c r="A364" s="1">
        <v>44222</v>
      </c>
      <c r="B364">
        <v>7974.61</v>
      </c>
      <c r="C364">
        <f t="shared" si="20"/>
        <v>72.001999999999498</v>
      </c>
      <c r="D364">
        <f t="shared" si="21"/>
        <v>0.91111693759831558</v>
      </c>
      <c r="E364">
        <v>1010689575</v>
      </c>
      <c r="F364">
        <f t="shared" si="22"/>
        <v>77172526</v>
      </c>
      <c r="G364">
        <f t="shared" si="23"/>
        <v>8.2668576950649779</v>
      </c>
    </row>
    <row r="365" spans="1:7" x14ac:dyDescent="0.25">
      <c r="A365" s="1">
        <v>44221</v>
      </c>
      <c r="B365">
        <v>7902.6080000000002</v>
      </c>
      <c r="C365">
        <f t="shared" si="20"/>
        <v>-99.284999999999854</v>
      </c>
      <c r="D365">
        <f t="shared" si="21"/>
        <v>-1.240768903058312</v>
      </c>
      <c r="E365">
        <v>933517049</v>
      </c>
      <c r="F365">
        <f t="shared" si="22"/>
        <v>64541104</v>
      </c>
      <c r="G365">
        <f t="shared" si="23"/>
        <v>7.4272601412459123</v>
      </c>
    </row>
    <row r="366" spans="1:7" x14ac:dyDescent="0.25">
      <c r="A366" s="1">
        <v>44218</v>
      </c>
      <c r="B366">
        <v>8001.893</v>
      </c>
      <c r="C366">
        <f t="shared" si="20"/>
        <v>-21.625</v>
      </c>
      <c r="D366">
        <f t="shared" si="21"/>
        <v>-0.26952017805655826</v>
      </c>
      <c r="E366">
        <v>868975945</v>
      </c>
      <c r="F366">
        <f t="shared" si="22"/>
        <v>-68669073</v>
      </c>
      <c r="G366">
        <f t="shared" si="23"/>
        <v>-7.3235682674954496</v>
      </c>
    </row>
    <row r="367" spans="1:7" x14ac:dyDescent="0.25">
      <c r="A367" s="1">
        <v>44217</v>
      </c>
      <c r="B367">
        <v>8023.518</v>
      </c>
      <c r="C367">
        <f t="shared" si="20"/>
        <v>33.448999999999614</v>
      </c>
      <c r="D367">
        <f t="shared" si="21"/>
        <v>0.41863217952184911</v>
      </c>
      <c r="E367">
        <v>937645018</v>
      </c>
      <c r="F367">
        <f t="shared" si="22"/>
        <v>185014173</v>
      </c>
      <c r="G367">
        <f t="shared" si="23"/>
        <v>24.582326678359827</v>
      </c>
    </row>
    <row r="368" spans="1:7" x14ac:dyDescent="0.25">
      <c r="A368" s="1">
        <v>44216</v>
      </c>
      <c r="B368">
        <v>7990.0690000000004</v>
      </c>
      <c r="C368">
        <f t="shared" si="20"/>
        <v>41.712000000000444</v>
      </c>
      <c r="D368">
        <f t="shared" si="21"/>
        <v>0.52478770140798214</v>
      </c>
      <c r="E368">
        <v>752630845</v>
      </c>
      <c r="F368">
        <f t="shared" si="22"/>
        <v>-490416523</v>
      </c>
      <c r="G368">
        <f t="shared" si="23"/>
        <v>-39.452762269957198</v>
      </c>
    </row>
    <row r="369" spans="1:7" x14ac:dyDescent="0.25">
      <c r="A369" s="1">
        <v>44215</v>
      </c>
      <c r="B369">
        <v>7948.357</v>
      </c>
      <c r="C369">
        <f t="shared" si="20"/>
        <v>22.037999999999556</v>
      </c>
      <c r="D369">
        <f t="shared" si="21"/>
        <v>0.27803574395629993</v>
      </c>
      <c r="E369">
        <v>1243047368</v>
      </c>
      <c r="F369">
        <f t="shared" si="22"/>
        <v>189927228</v>
      </c>
      <c r="G369">
        <f t="shared" si="23"/>
        <v>18.034716153087718</v>
      </c>
    </row>
    <row r="370" spans="1:7" x14ac:dyDescent="0.25">
      <c r="A370" s="1">
        <v>44214</v>
      </c>
      <c r="B370">
        <v>7926.3190000000004</v>
      </c>
      <c r="C370">
        <f t="shared" si="20"/>
        <v>8.0150000000003274</v>
      </c>
      <c r="D370">
        <f t="shared" si="21"/>
        <v>0.10122117059411115</v>
      </c>
      <c r="E370">
        <v>1053120140</v>
      </c>
      <c r="F370">
        <f t="shared" si="22"/>
        <v>84579994</v>
      </c>
      <c r="G370">
        <f t="shared" si="23"/>
        <v>8.7327298046765733</v>
      </c>
    </row>
    <row r="371" spans="1:7" x14ac:dyDescent="0.25">
      <c r="A371" s="1">
        <v>44211</v>
      </c>
      <c r="B371">
        <v>7918.3040000000001</v>
      </c>
      <c r="C371">
        <f t="shared" si="20"/>
        <v>-99.222999999999956</v>
      </c>
      <c r="D371">
        <f t="shared" si="21"/>
        <v>-1.2375761254062501</v>
      </c>
      <c r="E371">
        <v>968540146</v>
      </c>
      <c r="F371">
        <f t="shared" si="22"/>
        <v>-92436878</v>
      </c>
      <c r="G371">
        <f t="shared" si="23"/>
        <v>-8.7124297613442003</v>
      </c>
    </row>
    <row r="372" spans="1:7" x14ac:dyDescent="0.25">
      <c r="A372" s="1">
        <v>44210</v>
      </c>
      <c r="B372">
        <v>8017.527</v>
      </c>
      <c r="C372">
        <f t="shared" si="20"/>
        <v>24.452000000000226</v>
      </c>
      <c r="D372">
        <f t="shared" si="21"/>
        <v>0.30591480750524958</v>
      </c>
      <c r="E372">
        <v>1060977024</v>
      </c>
      <c r="F372">
        <f t="shared" si="22"/>
        <v>84496550</v>
      </c>
      <c r="G372">
        <f t="shared" si="23"/>
        <v>8.6531735400579031</v>
      </c>
    </row>
    <row r="373" spans="1:7" x14ac:dyDescent="0.25">
      <c r="A373" s="1">
        <v>44209</v>
      </c>
      <c r="B373">
        <v>7993.0749999999998</v>
      </c>
      <c r="C373">
        <f t="shared" si="20"/>
        <v>9.350999999999658</v>
      </c>
      <c r="D373">
        <f t="shared" si="21"/>
        <v>0.11712579242468374</v>
      </c>
      <c r="E373">
        <v>976480474</v>
      </c>
      <c r="F373">
        <f t="shared" si="22"/>
        <v>-87809521</v>
      </c>
      <c r="G373">
        <f t="shared" si="23"/>
        <v>-8.2505258353011204</v>
      </c>
    </row>
    <row r="374" spans="1:7" x14ac:dyDescent="0.25">
      <c r="A374" s="1">
        <v>44208</v>
      </c>
      <c r="B374">
        <v>7983.7240000000002</v>
      </c>
      <c r="C374">
        <f t="shared" si="20"/>
        <v>5.6620000000002619</v>
      </c>
      <c r="D374">
        <f t="shared" si="21"/>
        <v>7.0969616430660257E-2</v>
      </c>
      <c r="E374">
        <v>1064289995</v>
      </c>
      <c r="F374">
        <f t="shared" si="22"/>
        <v>-131749209</v>
      </c>
      <c r="G374">
        <f t="shared" si="23"/>
        <v>-11.015459071858317</v>
      </c>
    </row>
    <row r="375" spans="1:7" x14ac:dyDescent="0.25">
      <c r="A375" s="1">
        <v>44207</v>
      </c>
      <c r="B375">
        <v>7978.0619999999999</v>
      </c>
      <c r="C375">
        <f t="shared" si="20"/>
        <v>-112.51800000000003</v>
      </c>
      <c r="D375">
        <f t="shared" si="21"/>
        <v>-1.3907284768211925</v>
      </c>
      <c r="E375">
        <v>1196039204</v>
      </c>
      <c r="F375">
        <f t="shared" si="22"/>
        <v>-56093561</v>
      </c>
      <c r="G375">
        <f t="shared" si="23"/>
        <v>-4.4798413209800483</v>
      </c>
    </row>
    <row r="376" spans="1:7" x14ac:dyDescent="0.25">
      <c r="A376" s="1">
        <v>44204</v>
      </c>
      <c r="B376">
        <v>8090.58</v>
      </c>
      <c r="C376">
        <f t="shared" si="20"/>
        <v>51.548999999999978</v>
      </c>
      <c r="D376">
        <f t="shared" si="21"/>
        <v>0.64123399947083148</v>
      </c>
      <c r="E376">
        <v>1252132765</v>
      </c>
      <c r="F376">
        <f t="shared" si="22"/>
        <v>377254027</v>
      </c>
      <c r="G376">
        <f t="shared" si="23"/>
        <v>43.120721834252649</v>
      </c>
    </row>
    <row r="377" spans="1:7" x14ac:dyDescent="0.25">
      <c r="A377" s="1">
        <v>44203</v>
      </c>
      <c r="B377">
        <v>8039.0309999999999</v>
      </c>
      <c r="C377">
        <f t="shared" si="20"/>
        <v>32.470000000000255</v>
      </c>
      <c r="D377">
        <f t="shared" si="21"/>
        <v>0.40554240453548351</v>
      </c>
      <c r="E377">
        <v>874878738</v>
      </c>
      <c r="F377">
        <f t="shared" si="22"/>
        <v>-125688448</v>
      </c>
      <c r="G377">
        <f t="shared" si="23"/>
        <v>-12.56171996829806</v>
      </c>
    </row>
    <row r="378" spans="1:7" x14ac:dyDescent="0.25">
      <c r="A378" s="1">
        <v>44202</v>
      </c>
      <c r="B378">
        <v>8006.5609999999997</v>
      </c>
      <c r="C378">
        <f t="shared" si="20"/>
        <v>75.565999999999804</v>
      </c>
      <c r="D378">
        <f t="shared" si="21"/>
        <v>0.95279343890646517</v>
      </c>
      <c r="E378">
        <v>1000567186</v>
      </c>
      <c r="F378">
        <f t="shared" si="22"/>
        <v>901989384</v>
      </c>
      <c r="G378">
        <f t="shared" si="23"/>
        <v>915.0025317058703</v>
      </c>
    </row>
    <row r="379" spans="1:7" x14ac:dyDescent="0.25">
      <c r="A379" s="1">
        <v>44201</v>
      </c>
      <c r="B379">
        <v>7930.9949999999999</v>
      </c>
      <c r="C379">
        <f t="shared" si="20"/>
        <v>-31.738000000000284</v>
      </c>
      <c r="D379">
        <f t="shared" si="21"/>
        <v>-0.39858174322811379</v>
      </c>
      <c r="E379">
        <v>98577802</v>
      </c>
      <c r="F379">
        <f t="shared" si="22"/>
        <v>-424942171</v>
      </c>
      <c r="G379">
        <f t="shared" si="23"/>
        <v>-81.170192717747568</v>
      </c>
    </row>
    <row r="380" spans="1:7" x14ac:dyDescent="0.25">
      <c r="A380" s="1">
        <v>44200</v>
      </c>
      <c r="B380">
        <v>7962.7330000000002</v>
      </c>
      <c r="C380">
        <f t="shared" si="20"/>
        <v>78.425000000000182</v>
      </c>
      <c r="D380">
        <f t="shared" si="21"/>
        <v>0.99469731522411586</v>
      </c>
      <c r="E380">
        <v>523519973</v>
      </c>
      <c r="F380">
        <f t="shared" si="22"/>
        <v>-72657074</v>
      </c>
      <c r="G380">
        <f t="shared" si="23"/>
        <v>-12.187163924813094</v>
      </c>
    </row>
    <row r="381" spans="1:7" x14ac:dyDescent="0.25">
      <c r="A381" s="1">
        <v>44197</v>
      </c>
      <c r="B381">
        <v>7884.308</v>
      </c>
      <c r="C381">
        <f t="shared" si="20"/>
        <v>0</v>
      </c>
      <c r="D381">
        <f t="shared" si="21"/>
        <v>0</v>
      </c>
      <c r="E381">
        <v>596177047</v>
      </c>
      <c r="F381">
        <f t="shared" si="22"/>
        <v>-33918602</v>
      </c>
      <c r="G381">
        <f t="shared" si="23"/>
        <v>-5.383087798468515</v>
      </c>
    </row>
    <row r="382" spans="1:7" x14ac:dyDescent="0.25">
      <c r="A382" s="1">
        <v>44196</v>
      </c>
      <c r="B382">
        <v>7884.308</v>
      </c>
      <c r="C382">
        <f t="shared" si="20"/>
        <v>-61.751000000000204</v>
      </c>
      <c r="D382">
        <f t="shared" si="21"/>
        <v>-0.77712737849039637</v>
      </c>
      <c r="E382">
        <v>630095649</v>
      </c>
      <c r="F382">
        <f t="shared" si="22"/>
        <v>537014232</v>
      </c>
      <c r="G382">
        <f t="shared" si="23"/>
        <v>576.92958412955829</v>
      </c>
    </row>
    <row r="383" spans="1:7" x14ac:dyDescent="0.25">
      <c r="A383" s="1">
        <v>44195</v>
      </c>
      <c r="B383">
        <v>7946.0590000000002</v>
      </c>
      <c r="C383">
        <f t="shared" si="20"/>
        <v>12.297999999999774</v>
      </c>
      <c r="D383">
        <f t="shared" si="21"/>
        <v>0.15500845059486634</v>
      </c>
      <c r="E383">
        <v>93081417</v>
      </c>
      <c r="F383">
        <f t="shared" si="22"/>
        <v>-702597988</v>
      </c>
      <c r="G383">
        <f t="shared" si="23"/>
        <v>-88.30164304679974</v>
      </c>
    </row>
    <row r="384" spans="1:7" x14ac:dyDescent="0.25">
      <c r="A384" s="1">
        <v>44194</v>
      </c>
      <c r="B384">
        <v>7933.7610000000004</v>
      </c>
      <c r="C384">
        <f t="shared" si="20"/>
        <v>53.449000000000524</v>
      </c>
      <c r="D384">
        <f t="shared" si="21"/>
        <v>0.67825994706809234</v>
      </c>
      <c r="E384">
        <v>795679405</v>
      </c>
      <c r="F384">
        <f t="shared" si="22"/>
        <v>16538210</v>
      </c>
      <c r="G384">
        <f t="shared" si="23"/>
        <v>2.1226204064335219</v>
      </c>
    </row>
    <row r="385" spans="1:7" x14ac:dyDescent="0.25">
      <c r="A385" s="1">
        <v>44193</v>
      </c>
      <c r="B385">
        <v>7880.3119999999999</v>
      </c>
      <c r="C385">
        <f t="shared" si="20"/>
        <v>106.35699999999997</v>
      </c>
      <c r="D385">
        <f t="shared" si="21"/>
        <v>1.3681195736275804</v>
      </c>
      <c r="E385">
        <v>779141195</v>
      </c>
      <c r="F385">
        <f t="shared" si="22"/>
        <v>-696091797</v>
      </c>
      <c r="G385">
        <f t="shared" si="23"/>
        <v>-47.185210795502599</v>
      </c>
    </row>
    <row r="386" spans="1:7" x14ac:dyDescent="0.25">
      <c r="A386" s="1">
        <v>44190</v>
      </c>
      <c r="B386">
        <v>7773.9549999999999</v>
      </c>
      <c r="C386">
        <f t="shared" si="20"/>
        <v>0</v>
      </c>
      <c r="D386">
        <f t="shared" si="21"/>
        <v>0</v>
      </c>
      <c r="E386">
        <v>1475232992</v>
      </c>
      <c r="F386">
        <f t="shared" si="22"/>
        <v>-588842104</v>
      </c>
      <c r="G386">
        <f t="shared" si="23"/>
        <v>-28.528133745769491</v>
      </c>
    </row>
    <row r="387" spans="1:7" x14ac:dyDescent="0.25">
      <c r="A387" s="1">
        <v>44189</v>
      </c>
      <c r="B387">
        <v>7773.9549999999999</v>
      </c>
      <c r="C387">
        <f t="shared" si="20"/>
        <v>2.3159999999998035</v>
      </c>
      <c r="D387">
        <f t="shared" si="21"/>
        <v>2.9800663669527154E-2</v>
      </c>
      <c r="E387">
        <v>2064075096</v>
      </c>
      <c r="F387">
        <f t="shared" si="22"/>
        <v>945471163</v>
      </c>
      <c r="G387">
        <f t="shared" si="23"/>
        <v>84.522424345883294</v>
      </c>
    </row>
    <row r="388" spans="1:7" x14ac:dyDescent="0.25">
      <c r="A388" s="1">
        <v>44188</v>
      </c>
      <c r="B388">
        <v>7771.6390000000001</v>
      </c>
      <c r="C388">
        <f t="shared" si="20"/>
        <v>69.818000000000211</v>
      </c>
      <c r="D388">
        <f t="shared" si="21"/>
        <v>0.90651288831563615</v>
      </c>
      <c r="E388">
        <v>1118603933</v>
      </c>
      <c r="F388">
        <f t="shared" si="22"/>
        <v>-27997690</v>
      </c>
      <c r="G388">
        <f t="shared" si="23"/>
        <v>-2.4417975204627806</v>
      </c>
    </row>
    <row r="389" spans="1:7" x14ac:dyDescent="0.25">
      <c r="A389" s="1">
        <v>44187</v>
      </c>
      <c r="B389">
        <v>7701.8209999999999</v>
      </c>
      <c r="C389">
        <f t="shared" si="20"/>
        <v>64.409999999999854</v>
      </c>
      <c r="D389">
        <f t="shared" si="21"/>
        <v>0.84334861643559389</v>
      </c>
      <c r="E389">
        <v>1146601623</v>
      </c>
      <c r="F389">
        <f t="shared" si="22"/>
        <v>122689667</v>
      </c>
      <c r="G389">
        <f t="shared" si="23"/>
        <v>11.982443049038876</v>
      </c>
    </row>
    <row r="390" spans="1:7" x14ac:dyDescent="0.25">
      <c r="A390" s="1">
        <v>44186</v>
      </c>
      <c r="B390">
        <v>7637.4110000000001</v>
      </c>
      <c r="C390">
        <f t="shared" si="20"/>
        <v>-189.42000000000007</v>
      </c>
      <c r="D390">
        <f t="shared" si="21"/>
        <v>-2.4201365789040299</v>
      </c>
      <c r="E390">
        <v>1023911956</v>
      </c>
      <c r="F390">
        <f t="shared" si="22"/>
        <v>28823500</v>
      </c>
      <c r="G390">
        <f t="shared" si="23"/>
        <v>2.8965766637332995</v>
      </c>
    </row>
    <row r="391" spans="1:7" x14ac:dyDescent="0.25">
      <c r="A391" s="1">
        <v>44183</v>
      </c>
      <c r="B391">
        <v>7826.8310000000001</v>
      </c>
      <c r="C391">
        <f t="shared" si="20"/>
        <v>-14.740999999999985</v>
      </c>
      <c r="D391">
        <f t="shared" si="21"/>
        <v>-0.18798526621957926</v>
      </c>
      <c r="E391">
        <v>995088456</v>
      </c>
      <c r="F391">
        <f t="shared" si="22"/>
        <v>-162133006</v>
      </c>
      <c r="G391">
        <f t="shared" si="23"/>
        <v>-14.010542607789969</v>
      </c>
    </row>
    <row r="392" spans="1:7" x14ac:dyDescent="0.25">
      <c r="A392" s="1">
        <v>44182</v>
      </c>
      <c r="B392">
        <v>7841.5720000000001</v>
      </c>
      <c r="C392">
        <f t="shared" ref="C392:C455" si="24">IF(AND(ISNUMBER(B392),ISNUMBER(B393)), (B392 - B393), "")</f>
        <v>64.895999999999731</v>
      </c>
      <c r="D392">
        <f t="shared" ref="D392:D455" si="25">IF(AND(ISNUMBER(C392),ISNUMBER(B393)), (100*C392/ABS(B393)), "")</f>
        <v>0.83449535508486827</v>
      </c>
      <c r="E392">
        <v>1157221462</v>
      </c>
      <c r="F392">
        <f t="shared" ref="F392:F455" si="26">IF(AND(ISNUMBER(E392),ISNUMBER(E393)), (E392 - E393), "")</f>
        <v>42255678</v>
      </c>
      <c r="G392">
        <f t="shared" ref="G392:G455" si="27">IF(AND(ISNUMBER(F392),ISNUMBER(E393)), (100*F392/ABS(E393)), "")</f>
        <v>3.7898632053447838</v>
      </c>
    </row>
    <row r="393" spans="1:7" x14ac:dyDescent="0.25">
      <c r="A393" s="1">
        <v>44181</v>
      </c>
      <c r="B393">
        <v>7776.6760000000004</v>
      </c>
      <c r="C393">
        <f t="shared" si="24"/>
        <v>75.713999999999942</v>
      </c>
      <c r="D393">
        <f t="shared" si="25"/>
        <v>0.98317586815776958</v>
      </c>
      <c r="E393">
        <v>1114965784</v>
      </c>
      <c r="F393">
        <f t="shared" si="26"/>
        <v>78523951</v>
      </c>
      <c r="G393">
        <f t="shared" si="27"/>
        <v>7.5763008110846872</v>
      </c>
    </row>
    <row r="394" spans="1:7" x14ac:dyDescent="0.25">
      <c r="A394" s="1">
        <v>44180</v>
      </c>
      <c r="B394">
        <v>7700.9620000000004</v>
      </c>
      <c r="C394">
        <f t="shared" si="24"/>
        <v>39.119000000000597</v>
      </c>
      <c r="D394">
        <f t="shared" si="25"/>
        <v>0.51056906282209902</v>
      </c>
      <c r="E394">
        <v>1036441833</v>
      </c>
      <c r="F394">
        <f t="shared" si="26"/>
        <v>198406126</v>
      </c>
      <c r="G394">
        <f t="shared" si="27"/>
        <v>23.675139894725273</v>
      </c>
    </row>
    <row r="395" spans="1:7" x14ac:dyDescent="0.25">
      <c r="A395" s="1">
        <v>44179</v>
      </c>
      <c r="B395">
        <v>7661.8429999999998</v>
      </c>
      <c r="C395">
        <f t="shared" si="24"/>
        <v>41.796000000000276</v>
      </c>
      <c r="D395">
        <f t="shared" si="25"/>
        <v>0.54850055386797847</v>
      </c>
      <c r="E395">
        <v>838035707</v>
      </c>
      <c r="F395">
        <f t="shared" si="26"/>
        <v>-75517559</v>
      </c>
      <c r="G395">
        <f t="shared" si="27"/>
        <v>-8.2663553194499766</v>
      </c>
    </row>
    <row r="396" spans="1:7" x14ac:dyDescent="0.25">
      <c r="A396" s="1">
        <v>44176</v>
      </c>
      <c r="B396">
        <v>7620.0469999999996</v>
      </c>
      <c r="C396">
        <f t="shared" si="24"/>
        <v>-66.968000000000757</v>
      </c>
      <c r="D396">
        <f t="shared" si="25"/>
        <v>-0.87118341775059305</v>
      </c>
      <c r="E396">
        <v>913553266</v>
      </c>
      <c r="F396">
        <f t="shared" si="26"/>
        <v>-280546030</v>
      </c>
      <c r="G396">
        <f t="shared" si="27"/>
        <v>-23.49436357091697</v>
      </c>
    </row>
    <row r="397" spans="1:7" x14ac:dyDescent="0.25">
      <c r="A397" s="1">
        <v>44175</v>
      </c>
      <c r="B397">
        <v>7687.0150000000003</v>
      </c>
      <c r="C397">
        <f t="shared" si="24"/>
        <v>7.024000000000342</v>
      </c>
      <c r="D397">
        <f t="shared" si="25"/>
        <v>9.1458440511197767E-2</v>
      </c>
      <c r="E397">
        <v>1194099296</v>
      </c>
      <c r="F397">
        <f t="shared" si="26"/>
        <v>128999852</v>
      </c>
      <c r="G397">
        <f t="shared" si="27"/>
        <v>12.111531249658601</v>
      </c>
    </row>
    <row r="398" spans="1:7" x14ac:dyDescent="0.25">
      <c r="A398" s="1">
        <v>44174</v>
      </c>
      <c r="B398">
        <v>7679.991</v>
      </c>
      <c r="C398">
        <f t="shared" si="24"/>
        <v>-1.8270000000002256</v>
      </c>
      <c r="D398">
        <f t="shared" si="25"/>
        <v>-2.3783432515587136E-2</v>
      </c>
      <c r="E398">
        <v>1065099444</v>
      </c>
      <c r="F398">
        <f t="shared" si="26"/>
        <v>-176346195</v>
      </c>
      <c r="G398">
        <f t="shared" si="27"/>
        <v>-14.204906720043663</v>
      </c>
    </row>
    <row r="399" spans="1:7" x14ac:dyDescent="0.25">
      <c r="A399" s="1">
        <v>44173</v>
      </c>
      <c r="B399">
        <v>7681.8180000000002</v>
      </c>
      <c r="C399">
        <f t="shared" si="24"/>
        <v>-3.1409999999996217</v>
      </c>
      <c r="D399">
        <f t="shared" si="25"/>
        <v>-4.08720462919792E-2</v>
      </c>
      <c r="E399">
        <v>1241445639</v>
      </c>
      <c r="F399">
        <f t="shared" si="26"/>
        <v>-97948387</v>
      </c>
      <c r="G399">
        <f t="shared" si="27"/>
        <v>-7.312888149315965</v>
      </c>
    </row>
    <row r="400" spans="1:7" x14ac:dyDescent="0.25">
      <c r="A400" s="1">
        <v>44172</v>
      </c>
      <c r="B400">
        <v>7684.9589999999998</v>
      </c>
      <c r="C400">
        <f t="shared" si="24"/>
        <v>-10.945000000000618</v>
      </c>
      <c r="D400">
        <f t="shared" si="25"/>
        <v>-0.14221851000221181</v>
      </c>
      <c r="E400">
        <v>1339394026</v>
      </c>
      <c r="F400">
        <f t="shared" si="26"/>
        <v>-824236596</v>
      </c>
      <c r="G400">
        <f t="shared" si="27"/>
        <v>-38.09506981547981</v>
      </c>
    </row>
    <row r="401" spans="1:7" x14ac:dyDescent="0.25">
      <c r="A401" s="1">
        <v>44169</v>
      </c>
      <c r="B401">
        <v>7695.9040000000005</v>
      </c>
      <c r="C401">
        <f t="shared" si="24"/>
        <v>29.720000000000255</v>
      </c>
      <c r="D401">
        <f t="shared" si="25"/>
        <v>0.38767658068212624</v>
      </c>
      <c r="E401">
        <v>2163630622</v>
      </c>
      <c r="F401">
        <f t="shared" si="26"/>
        <v>400635486</v>
      </c>
      <c r="G401">
        <f t="shared" si="27"/>
        <v>22.724707392499578</v>
      </c>
    </row>
    <row r="402" spans="1:7" x14ac:dyDescent="0.25">
      <c r="A402" s="1">
        <v>44168</v>
      </c>
      <c r="B402">
        <v>7666.1840000000002</v>
      </c>
      <c r="C402">
        <f t="shared" si="24"/>
        <v>28.538000000000466</v>
      </c>
      <c r="D402">
        <f t="shared" si="25"/>
        <v>0.37364915839252655</v>
      </c>
      <c r="E402">
        <v>1762995136</v>
      </c>
      <c r="F402">
        <f t="shared" si="26"/>
        <v>625492186</v>
      </c>
      <c r="G402">
        <f t="shared" si="27"/>
        <v>54.988181437243746</v>
      </c>
    </row>
    <row r="403" spans="1:7" x14ac:dyDescent="0.25">
      <c r="A403" s="1">
        <v>44167</v>
      </c>
      <c r="B403">
        <v>7637.6459999999997</v>
      </c>
      <c r="C403">
        <f t="shared" si="24"/>
        <v>16.47400000000016</v>
      </c>
      <c r="D403">
        <f t="shared" si="25"/>
        <v>0.21616097891505612</v>
      </c>
      <c r="E403">
        <v>1137502950</v>
      </c>
      <c r="F403">
        <f t="shared" si="26"/>
        <v>-291290099</v>
      </c>
      <c r="G403">
        <f t="shared" si="27"/>
        <v>-20.387144184657913</v>
      </c>
    </row>
    <row r="404" spans="1:7" x14ac:dyDescent="0.25">
      <c r="A404" s="1">
        <v>44166</v>
      </c>
      <c r="B404">
        <v>7621.1719999999996</v>
      </c>
      <c r="C404">
        <f t="shared" si="24"/>
        <v>75.543999999999869</v>
      </c>
      <c r="D404">
        <f t="shared" si="25"/>
        <v>1.0011625274927398</v>
      </c>
      <c r="E404">
        <v>1428793049</v>
      </c>
      <c r="F404">
        <f t="shared" si="26"/>
        <v>-114534103</v>
      </c>
      <c r="G404">
        <f t="shared" si="27"/>
        <v>-7.4212459005580946</v>
      </c>
    </row>
    <row r="405" spans="1:7" x14ac:dyDescent="0.25">
      <c r="A405" s="1">
        <v>44165</v>
      </c>
      <c r="B405">
        <v>7545.6279999999997</v>
      </c>
      <c r="C405">
        <f t="shared" si="24"/>
        <v>-55.788000000000466</v>
      </c>
      <c r="D405">
        <f t="shared" si="25"/>
        <v>-0.73391589146022873</v>
      </c>
      <c r="E405">
        <v>1543327152</v>
      </c>
      <c r="F405">
        <f t="shared" si="26"/>
        <v>419806970</v>
      </c>
      <c r="G405">
        <f t="shared" si="27"/>
        <v>37.365325227419902</v>
      </c>
    </row>
    <row r="406" spans="1:7" x14ac:dyDescent="0.25">
      <c r="A406" s="1">
        <v>44162</v>
      </c>
      <c r="B406">
        <v>7601.4160000000002</v>
      </c>
      <c r="C406">
        <f t="shared" si="24"/>
        <v>71.377000000000407</v>
      </c>
      <c r="D406">
        <f t="shared" si="25"/>
        <v>0.94789681700188289</v>
      </c>
      <c r="E406">
        <v>1123520182</v>
      </c>
      <c r="F406">
        <f t="shared" si="26"/>
        <v>14710440</v>
      </c>
      <c r="G406">
        <f t="shared" si="27"/>
        <v>1.3266874778234046</v>
      </c>
    </row>
    <row r="407" spans="1:7" x14ac:dyDescent="0.25">
      <c r="A407" s="1">
        <v>44161</v>
      </c>
      <c r="B407">
        <v>7530.0389999999998</v>
      </c>
      <c r="C407">
        <f t="shared" si="24"/>
        <v>5.7759999999998399</v>
      </c>
      <c r="D407">
        <f t="shared" si="25"/>
        <v>7.6764993461815992E-2</v>
      </c>
      <c r="E407">
        <v>1108809742</v>
      </c>
      <c r="F407">
        <f t="shared" si="26"/>
        <v>-68671110</v>
      </c>
      <c r="G407">
        <f t="shared" si="27"/>
        <v>-5.8320362393459968</v>
      </c>
    </row>
    <row r="408" spans="1:7" x14ac:dyDescent="0.25">
      <c r="A408" s="1">
        <v>44160</v>
      </c>
      <c r="B408">
        <v>7524.2629999999999</v>
      </c>
      <c r="C408">
        <f t="shared" si="24"/>
        <v>26.994999999999891</v>
      </c>
      <c r="D408">
        <f t="shared" si="25"/>
        <v>0.36006449282591863</v>
      </c>
      <c r="E408">
        <v>1177480852</v>
      </c>
      <c r="F408">
        <f t="shared" si="26"/>
        <v>-25694731</v>
      </c>
      <c r="G408">
        <f t="shared" si="27"/>
        <v>-2.1355761671902211</v>
      </c>
    </row>
    <row r="409" spans="1:7" x14ac:dyDescent="0.25">
      <c r="A409" s="1">
        <v>44159</v>
      </c>
      <c r="B409">
        <v>7497.268</v>
      </c>
      <c r="C409">
        <f t="shared" si="24"/>
        <v>97.615999999999985</v>
      </c>
      <c r="D409">
        <f t="shared" si="25"/>
        <v>1.3191971730562462</v>
      </c>
      <c r="E409">
        <v>1203175583</v>
      </c>
      <c r="F409">
        <f t="shared" si="26"/>
        <v>-3736408</v>
      </c>
      <c r="G409">
        <f t="shared" si="27"/>
        <v>-0.30958413106030697</v>
      </c>
    </row>
    <row r="410" spans="1:7" x14ac:dyDescent="0.25">
      <c r="A410" s="1">
        <v>44158</v>
      </c>
      <c r="B410">
        <v>7399.652</v>
      </c>
      <c r="C410">
        <f t="shared" si="24"/>
        <v>-41.395999999999731</v>
      </c>
      <c r="D410">
        <f t="shared" si="25"/>
        <v>-0.55631948617990012</v>
      </c>
      <c r="E410">
        <v>1206911991</v>
      </c>
      <c r="F410">
        <f t="shared" si="26"/>
        <v>-473133181</v>
      </c>
      <c r="G410">
        <f t="shared" si="27"/>
        <v>-28.161932124525041</v>
      </c>
    </row>
    <row r="411" spans="1:7" x14ac:dyDescent="0.25">
      <c r="A411" s="1">
        <v>44155</v>
      </c>
      <c r="B411">
        <v>7441.0479999999998</v>
      </c>
      <c r="C411">
        <f t="shared" si="24"/>
        <v>43.050000000000182</v>
      </c>
      <c r="D411">
        <f t="shared" si="25"/>
        <v>0.58191418813576568</v>
      </c>
      <c r="E411">
        <v>1680045172</v>
      </c>
      <c r="F411">
        <f t="shared" si="26"/>
        <v>515623747</v>
      </c>
      <c r="G411">
        <f t="shared" si="27"/>
        <v>44.281540680170842</v>
      </c>
    </row>
    <row r="412" spans="1:7" x14ac:dyDescent="0.25">
      <c r="A412" s="1">
        <v>44154</v>
      </c>
      <c r="B412">
        <v>7397.9979999999996</v>
      </c>
      <c r="C412">
        <f t="shared" si="24"/>
        <v>-71.339000000000851</v>
      </c>
      <c r="D412">
        <f t="shared" si="25"/>
        <v>-0.95509146260238154</v>
      </c>
      <c r="E412">
        <v>1164421425</v>
      </c>
      <c r="F412">
        <f t="shared" si="26"/>
        <v>-226413017</v>
      </c>
      <c r="G412">
        <f t="shared" si="27"/>
        <v>-16.278933722292734</v>
      </c>
    </row>
    <row r="413" spans="1:7" x14ac:dyDescent="0.25">
      <c r="A413" s="1">
        <v>44153</v>
      </c>
      <c r="B413">
        <v>7469.3370000000004</v>
      </c>
      <c r="C413">
        <f t="shared" si="24"/>
        <v>28.104000000000269</v>
      </c>
      <c r="D413">
        <f t="shared" si="25"/>
        <v>0.3776793442699653</v>
      </c>
      <c r="E413">
        <v>1390834442</v>
      </c>
      <c r="F413">
        <f t="shared" si="26"/>
        <v>-152583238</v>
      </c>
      <c r="G413">
        <f t="shared" si="27"/>
        <v>-9.8860625984276655</v>
      </c>
    </row>
    <row r="414" spans="1:7" x14ac:dyDescent="0.25">
      <c r="A414" s="1">
        <v>44152</v>
      </c>
      <c r="B414">
        <v>7441.2330000000002</v>
      </c>
      <c r="C414">
        <f t="shared" si="24"/>
        <v>17.29700000000048</v>
      </c>
      <c r="D414">
        <f t="shared" si="25"/>
        <v>0.23298961628980208</v>
      </c>
      <c r="E414">
        <v>1543417680</v>
      </c>
      <c r="F414">
        <f t="shared" si="26"/>
        <v>-895619284</v>
      </c>
      <c r="G414">
        <f t="shared" si="27"/>
        <v>-36.720201342549231</v>
      </c>
    </row>
    <row r="415" spans="1:7" x14ac:dyDescent="0.25">
      <c r="A415" s="1">
        <v>44151</v>
      </c>
      <c r="B415">
        <v>7423.9359999999997</v>
      </c>
      <c r="C415">
        <f t="shared" si="24"/>
        <v>86.649999999999636</v>
      </c>
      <c r="D415">
        <f t="shared" si="25"/>
        <v>1.1809543746829501</v>
      </c>
      <c r="E415">
        <v>2439036964</v>
      </c>
      <c r="F415">
        <f t="shared" si="26"/>
        <v>-295499838</v>
      </c>
      <c r="G415">
        <f t="shared" si="27"/>
        <v>-10.806211779043375</v>
      </c>
    </row>
    <row r="416" spans="1:7" x14ac:dyDescent="0.25">
      <c r="A416" s="1">
        <v>44148</v>
      </c>
      <c r="B416">
        <v>7337.2860000000001</v>
      </c>
      <c r="C416">
        <f t="shared" si="24"/>
        <v>12.484000000000378</v>
      </c>
      <c r="D416">
        <f t="shared" si="25"/>
        <v>0.17043464110020146</v>
      </c>
      <c r="E416">
        <v>2734536802</v>
      </c>
      <c r="F416">
        <f t="shared" si="26"/>
        <v>1608368783</v>
      </c>
      <c r="G416">
        <f t="shared" si="27"/>
        <v>142.81783498240151</v>
      </c>
    </row>
    <row r="417" spans="1:7" x14ac:dyDescent="0.25">
      <c r="A417" s="1">
        <v>44147</v>
      </c>
      <c r="B417">
        <v>7324.8019999999997</v>
      </c>
      <c r="C417">
        <f t="shared" si="24"/>
        <v>-18.088999999999942</v>
      </c>
      <c r="D417">
        <f t="shared" si="25"/>
        <v>-0.24634711314657867</v>
      </c>
      <c r="E417">
        <v>1126168019</v>
      </c>
      <c r="F417">
        <f t="shared" si="26"/>
        <v>-179149580</v>
      </c>
      <c r="G417">
        <f t="shared" si="27"/>
        <v>-13.724596997485207</v>
      </c>
    </row>
    <row r="418" spans="1:7" x14ac:dyDescent="0.25">
      <c r="A418" s="1">
        <v>44146</v>
      </c>
      <c r="B418">
        <v>7342.8909999999996</v>
      </c>
      <c r="C418">
        <f t="shared" si="24"/>
        <v>29.91399999999976</v>
      </c>
      <c r="D418">
        <f t="shared" si="25"/>
        <v>0.40905365899550566</v>
      </c>
      <c r="E418">
        <v>1305317599</v>
      </c>
      <c r="F418">
        <f t="shared" si="26"/>
        <v>-114130423</v>
      </c>
      <c r="G418">
        <f t="shared" si="27"/>
        <v>-8.0404792025558223</v>
      </c>
    </row>
    <row r="419" spans="1:7" x14ac:dyDescent="0.25">
      <c r="A419" s="1">
        <v>44145</v>
      </c>
      <c r="B419">
        <v>7312.9769999999999</v>
      </c>
      <c r="C419">
        <f t="shared" si="24"/>
        <v>32.76299999999992</v>
      </c>
      <c r="D419">
        <f t="shared" si="25"/>
        <v>0.45002797994674221</v>
      </c>
      <c r="E419">
        <v>1419448022</v>
      </c>
      <c r="F419">
        <f t="shared" si="26"/>
        <v>95460561</v>
      </c>
      <c r="G419">
        <f t="shared" si="27"/>
        <v>7.2100804435035357</v>
      </c>
    </row>
    <row r="420" spans="1:7" x14ac:dyDescent="0.25">
      <c r="A420" s="1">
        <v>44144</v>
      </c>
      <c r="B420">
        <v>7280.2139999999999</v>
      </c>
      <c r="C420">
        <f t="shared" si="24"/>
        <v>232.78600000000006</v>
      </c>
      <c r="D420">
        <f t="shared" si="25"/>
        <v>3.3031341363118583</v>
      </c>
      <c r="E420">
        <v>1323987461</v>
      </c>
      <c r="F420">
        <f t="shared" si="26"/>
        <v>184672804</v>
      </c>
      <c r="G420">
        <f t="shared" si="27"/>
        <v>16.209113335404059</v>
      </c>
    </row>
    <row r="421" spans="1:7" x14ac:dyDescent="0.25">
      <c r="A421" s="1">
        <v>44141</v>
      </c>
      <c r="B421">
        <v>7047.4279999999999</v>
      </c>
      <c r="C421">
        <f t="shared" si="24"/>
        <v>13.233000000000175</v>
      </c>
      <c r="D421">
        <f t="shared" si="25"/>
        <v>0.18812387202800285</v>
      </c>
      <c r="E421">
        <v>1139314657</v>
      </c>
      <c r="F421">
        <f t="shared" si="26"/>
        <v>-69204836</v>
      </c>
      <c r="G421">
        <f t="shared" si="27"/>
        <v>-5.7264145428227691</v>
      </c>
    </row>
    <row r="422" spans="1:7" x14ac:dyDescent="0.25">
      <c r="A422" s="1">
        <v>44140</v>
      </c>
      <c r="B422">
        <v>7034.1949999999997</v>
      </c>
      <c r="C422">
        <f t="shared" si="24"/>
        <v>149.74099999999999</v>
      </c>
      <c r="D422">
        <f t="shared" si="25"/>
        <v>2.1750599248684064</v>
      </c>
      <c r="E422">
        <v>1208519493</v>
      </c>
      <c r="F422">
        <f t="shared" si="26"/>
        <v>-254528268</v>
      </c>
      <c r="G422">
        <f t="shared" si="27"/>
        <v>-17.397126381303419</v>
      </c>
    </row>
    <row r="423" spans="1:7" x14ac:dyDescent="0.25">
      <c r="A423" s="1">
        <v>44139</v>
      </c>
      <c r="B423">
        <v>6884.4539999999997</v>
      </c>
      <c r="C423">
        <f t="shared" si="24"/>
        <v>138.48099999999977</v>
      </c>
      <c r="D423">
        <f t="shared" si="25"/>
        <v>2.0527950526929142</v>
      </c>
      <c r="E423">
        <v>1463047761</v>
      </c>
      <c r="F423">
        <f t="shared" si="26"/>
        <v>-196393362</v>
      </c>
      <c r="G423">
        <f t="shared" si="27"/>
        <v>-11.834909915029266</v>
      </c>
    </row>
    <row r="424" spans="1:7" x14ac:dyDescent="0.25">
      <c r="A424" s="1">
        <v>44138</v>
      </c>
      <c r="B424">
        <v>6745.973</v>
      </c>
      <c r="C424">
        <f t="shared" si="24"/>
        <v>197.11800000000039</v>
      </c>
      <c r="D424">
        <f t="shared" si="25"/>
        <v>3.0099612833083098</v>
      </c>
      <c r="E424">
        <v>1659441123</v>
      </c>
      <c r="F424">
        <f t="shared" si="26"/>
        <v>517075040</v>
      </c>
      <c r="G424">
        <f t="shared" si="27"/>
        <v>45.263514708183088</v>
      </c>
    </row>
    <row r="425" spans="1:7" x14ac:dyDescent="0.25">
      <c r="A425" s="1">
        <v>44137</v>
      </c>
      <c r="B425">
        <v>6548.8549999999996</v>
      </c>
      <c r="C425">
        <f t="shared" si="24"/>
        <v>104.41199999999935</v>
      </c>
      <c r="D425">
        <f t="shared" si="25"/>
        <v>1.6201865700418072</v>
      </c>
      <c r="E425">
        <v>1142366083</v>
      </c>
      <c r="F425">
        <f t="shared" si="26"/>
        <v>148227535</v>
      </c>
      <c r="G425">
        <f t="shared" si="27"/>
        <v>14.910148620451643</v>
      </c>
    </row>
    <row r="426" spans="1:7" x14ac:dyDescent="0.25">
      <c r="A426" s="1">
        <v>44134</v>
      </c>
      <c r="B426">
        <v>6444.4430000000002</v>
      </c>
      <c r="C426">
        <f t="shared" si="24"/>
        <v>2.5460000000002765</v>
      </c>
      <c r="D426">
        <f t="shared" si="25"/>
        <v>3.9522519531129986E-2</v>
      </c>
      <c r="E426">
        <v>994138548</v>
      </c>
      <c r="F426">
        <f t="shared" si="26"/>
        <v>-40012476</v>
      </c>
      <c r="G426">
        <f t="shared" si="27"/>
        <v>-3.8691134149087301</v>
      </c>
    </row>
    <row r="427" spans="1:7" x14ac:dyDescent="0.25">
      <c r="A427" s="1">
        <v>44133</v>
      </c>
      <c r="B427">
        <v>6441.8969999999999</v>
      </c>
      <c r="C427">
        <f t="shared" si="24"/>
        <v>-58.97400000000016</v>
      </c>
      <c r="D427">
        <f t="shared" si="25"/>
        <v>-0.90717074681223731</v>
      </c>
      <c r="E427">
        <v>1034151024</v>
      </c>
      <c r="F427">
        <f t="shared" si="26"/>
        <v>-12416310</v>
      </c>
      <c r="G427">
        <f t="shared" si="27"/>
        <v>-1.1863842484500859</v>
      </c>
    </row>
    <row r="428" spans="1:7" x14ac:dyDescent="0.25">
      <c r="A428" s="1">
        <v>44132</v>
      </c>
      <c r="B428">
        <v>6500.8710000000001</v>
      </c>
      <c r="C428">
        <f t="shared" si="24"/>
        <v>-252.21900000000005</v>
      </c>
      <c r="D428">
        <f t="shared" si="25"/>
        <v>-3.7348680381869639</v>
      </c>
      <c r="E428">
        <v>1046567334</v>
      </c>
      <c r="F428">
        <f t="shared" si="26"/>
        <v>-2997427</v>
      </c>
      <c r="G428">
        <f t="shared" si="27"/>
        <v>-0.28558761797072185</v>
      </c>
    </row>
    <row r="429" spans="1:7" x14ac:dyDescent="0.25">
      <c r="A429" s="1">
        <v>44131</v>
      </c>
      <c r="B429">
        <v>6753.09</v>
      </c>
      <c r="C429">
        <f t="shared" si="24"/>
        <v>-59.474999999999454</v>
      </c>
      <c r="D429">
        <f t="shared" si="25"/>
        <v>-0.87301919321135957</v>
      </c>
      <c r="E429">
        <v>1049564761</v>
      </c>
      <c r="F429">
        <f t="shared" si="26"/>
        <v>-7309405</v>
      </c>
      <c r="G429">
        <f t="shared" si="27"/>
        <v>-0.69160598632704207</v>
      </c>
    </row>
    <row r="430" spans="1:7" x14ac:dyDescent="0.25">
      <c r="A430" s="1">
        <v>44130</v>
      </c>
      <c r="B430">
        <v>6812.5649999999996</v>
      </c>
      <c r="C430">
        <f t="shared" si="24"/>
        <v>-142.24200000000019</v>
      </c>
      <c r="D430">
        <f t="shared" si="25"/>
        <v>-2.0452328871239733</v>
      </c>
      <c r="E430">
        <v>1056874166</v>
      </c>
      <c r="F430">
        <f t="shared" si="26"/>
        <v>337085174</v>
      </c>
      <c r="G430">
        <f t="shared" si="27"/>
        <v>46.831109915056885</v>
      </c>
    </row>
    <row r="431" spans="1:7" x14ac:dyDescent="0.25">
      <c r="A431" s="1">
        <v>44127</v>
      </c>
      <c r="B431">
        <v>6954.8069999999998</v>
      </c>
      <c r="C431">
        <f t="shared" si="24"/>
        <v>46.006999999999607</v>
      </c>
      <c r="D431">
        <f t="shared" si="25"/>
        <v>0.66591882816117998</v>
      </c>
      <c r="E431">
        <v>719788992</v>
      </c>
      <c r="F431">
        <f t="shared" si="26"/>
        <v>-367796498</v>
      </c>
      <c r="G431">
        <f t="shared" si="27"/>
        <v>-33.817709171533721</v>
      </c>
    </row>
    <row r="432" spans="1:7" x14ac:dyDescent="0.25">
      <c r="A432" s="1">
        <v>44126</v>
      </c>
      <c r="B432">
        <v>6908.8</v>
      </c>
      <c r="C432">
        <f t="shared" si="24"/>
        <v>-38.015999999999622</v>
      </c>
      <c r="D432">
        <f t="shared" si="25"/>
        <v>-0.54724351415093797</v>
      </c>
      <c r="E432">
        <v>1087585490</v>
      </c>
      <c r="F432">
        <f t="shared" si="26"/>
        <v>-14374628</v>
      </c>
      <c r="G432">
        <f t="shared" si="27"/>
        <v>-1.3044599133123982</v>
      </c>
    </row>
    <row r="433" spans="1:7" x14ac:dyDescent="0.25">
      <c r="A433" s="1">
        <v>44125</v>
      </c>
      <c r="B433">
        <v>6946.8159999999998</v>
      </c>
      <c r="C433">
        <f t="shared" si="24"/>
        <v>-78.634000000000015</v>
      </c>
      <c r="D433">
        <f t="shared" si="25"/>
        <v>-1.1192734984947585</v>
      </c>
      <c r="E433">
        <v>1101960118</v>
      </c>
      <c r="F433">
        <f t="shared" si="26"/>
        <v>270584245</v>
      </c>
      <c r="G433">
        <f t="shared" si="27"/>
        <v>32.546559719565018</v>
      </c>
    </row>
    <row r="434" spans="1:7" x14ac:dyDescent="0.25">
      <c r="A434" s="1">
        <v>44124</v>
      </c>
      <c r="B434">
        <v>7025.45</v>
      </c>
      <c r="C434">
        <f t="shared" si="24"/>
        <v>13.893000000000029</v>
      </c>
      <c r="D434">
        <f t="shared" si="25"/>
        <v>0.19814429234476777</v>
      </c>
      <c r="E434">
        <v>831375873</v>
      </c>
      <c r="F434">
        <f t="shared" si="26"/>
        <v>-70374470</v>
      </c>
      <c r="G434">
        <f t="shared" si="27"/>
        <v>-7.8042077329157165</v>
      </c>
    </row>
    <row r="435" spans="1:7" x14ac:dyDescent="0.25">
      <c r="A435" s="1">
        <v>44123</v>
      </c>
      <c r="B435">
        <v>7011.5569999999998</v>
      </c>
      <c r="C435">
        <f t="shared" si="24"/>
        <v>27.436999999999898</v>
      </c>
      <c r="D435">
        <f t="shared" si="25"/>
        <v>0.39284834739380048</v>
      </c>
      <c r="E435">
        <v>901750343</v>
      </c>
      <c r="F435">
        <f t="shared" si="26"/>
        <v>79348891</v>
      </c>
      <c r="G435">
        <f t="shared" si="27"/>
        <v>9.6484376100055815</v>
      </c>
    </row>
    <row r="436" spans="1:7" x14ac:dyDescent="0.25">
      <c r="A436" s="1">
        <v>44120</v>
      </c>
      <c r="B436">
        <v>6984.12</v>
      </c>
      <c r="C436">
        <f t="shared" si="24"/>
        <v>101.14599999999973</v>
      </c>
      <c r="D436">
        <f t="shared" si="25"/>
        <v>1.4695101274536229</v>
      </c>
      <c r="E436">
        <v>822401452</v>
      </c>
      <c r="F436">
        <f t="shared" si="26"/>
        <v>-57940638</v>
      </c>
      <c r="G436">
        <f t="shared" si="27"/>
        <v>-6.5816048849828368</v>
      </c>
    </row>
    <row r="437" spans="1:7" x14ac:dyDescent="0.25">
      <c r="A437" s="1">
        <v>44119</v>
      </c>
      <c r="B437">
        <v>6882.9740000000002</v>
      </c>
      <c r="C437">
        <f t="shared" si="24"/>
        <v>-180.98099999999977</v>
      </c>
      <c r="D437">
        <f t="shared" si="25"/>
        <v>-2.5620350073011475</v>
      </c>
      <c r="E437">
        <v>880342090</v>
      </c>
      <c r="F437">
        <f t="shared" si="26"/>
        <v>-13623981</v>
      </c>
      <c r="G437">
        <f t="shared" si="27"/>
        <v>-1.5239930733344353</v>
      </c>
    </row>
    <row r="438" spans="1:7" x14ac:dyDescent="0.25">
      <c r="A438" s="1">
        <v>44118</v>
      </c>
      <c r="B438">
        <v>7063.9549999999999</v>
      </c>
      <c r="C438">
        <f t="shared" si="24"/>
        <v>6.7950000000000728</v>
      </c>
      <c r="D438">
        <f t="shared" si="25"/>
        <v>9.6285191210062876E-2</v>
      </c>
      <c r="E438">
        <v>893966071</v>
      </c>
      <c r="F438">
        <f t="shared" si="26"/>
        <v>-16287171</v>
      </c>
      <c r="G438">
        <f t="shared" si="27"/>
        <v>-1.7893010701301078</v>
      </c>
    </row>
    <row r="439" spans="1:7" x14ac:dyDescent="0.25">
      <c r="A439" s="1">
        <v>44117</v>
      </c>
      <c r="B439">
        <v>7057.16</v>
      </c>
      <c r="C439">
        <f t="shared" si="24"/>
        <v>-76.255000000000109</v>
      </c>
      <c r="D439">
        <f t="shared" si="25"/>
        <v>-1.0689830887450136</v>
      </c>
      <c r="E439">
        <v>910253242</v>
      </c>
      <c r="F439">
        <f t="shared" si="26"/>
        <v>-173686156</v>
      </c>
      <c r="G439">
        <f t="shared" si="27"/>
        <v>-16.023603932145292</v>
      </c>
    </row>
    <row r="440" spans="1:7" x14ac:dyDescent="0.25">
      <c r="A440" s="1">
        <v>44116</v>
      </c>
      <c r="B440">
        <v>7133.415</v>
      </c>
      <c r="C440">
        <f t="shared" si="24"/>
        <v>55.8100000000004</v>
      </c>
      <c r="D440">
        <f t="shared" si="25"/>
        <v>0.78854358218635268</v>
      </c>
      <c r="E440">
        <v>1083939398</v>
      </c>
      <c r="F440">
        <f t="shared" si="26"/>
        <v>201811264</v>
      </c>
      <c r="G440">
        <f t="shared" si="27"/>
        <v>22.877772085659384</v>
      </c>
    </row>
    <row r="441" spans="1:7" x14ac:dyDescent="0.25">
      <c r="A441" s="1">
        <v>44113</v>
      </c>
      <c r="B441">
        <v>7077.6049999999996</v>
      </c>
      <c r="C441">
        <f t="shared" si="24"/>
        <v>77.859999999999673</v>
      </c>
      <c r="D441">
        <f t="shared" si="25"/>
        <v>1.1123262347414038</v>
      </c>
      <c r="E441">
        <v>882128134</v>
      </c>
      <c r="F441">
        <f t="shared" si="26"/>
        <v>-39764148</v>
      </c>
      <c r="G441">
        <f t="shared" si="27"/>
        <v>-4.3133182451352816</v>
      </c>
    </row>
    <row r="442" spans="1:7" x14ac:dyDescent="0.25">
      <c r="A442" s="1">
        <v>44112</v>
      </c>
      <c r="B442">
        <v>6999.7449999999999</v>
      </c>
      <c r="C442">
        <f t="shared" si="24"/>
        <v>45.225999999999658</v>
      </c>
      <c r="D442">
        <f t="shared" si="25"/>
        <v>0.65031097046394803</v>
      </c>
      <c r="E442">
        <v>921892282</v>
      </c>
      <c r="F442">
        <f t="shared" si="26"/>
        <v>-66704288</v>
      </c>
      <c r="G442">
        <f t="shared" si="27"/>
        <v>-6.7473719841046993</v>
      </c>
    </row>
    <row r="443" spans="1:7" x14ac:dyDescent="0.25">
      <c r="A443" s="1">
        <v>44111</v>
      </c>
      <c r="B443">
        <v>6954.5190000000002</v>
      </c>
      <c r="C443">
        <f t="shared" si="24"/>
        <v>-19.789999999999964</v>
      </c>
      <c r="D443">
        <f t="shared" si="25"/>
        <v>-0.28375570970543407</v>
      </c>
      <c r="E443">
        <v>988596570</v>
      </c>
      <c r="F443">
        <f t="shared" si="26"/>
        <v>-37107444</v>
      </c>
      <c r="G443">
        <f t="shared" si="27"/>
        <v>-3.6177536105459756</v>
      </c>
    </row>
    <row r="444" spans="1:7" x14ac:dyDescent="0.25">
      <c r="A444" s="1">
        <v>44110</v>
      </c>
      <c r="B444">
        <v>6974.3090000000002</v>
      </c>
      <c r="C444">
        <f t="shared" si="24"/>
        <v>4.0050000000001091</v>
      </c>
      <c r="D444">
        <f t="shared" si="25"/>
        <v>5.7458039132871522E-2</v>
      </c>
      <c r="E444">
        <v>1025704014</v>
      </c>
      <c r="F444">
        <f t="shared" si="26"/>
        <v>204647941</v>
      </c>
      <c r="G444">
        <f t="shared" si="27"/>
        <v>24.924965264826682</v>
      </c>
    </row>
    <row r="445" spans="1:7" x14ac:dyDescent="0.25">
      <c r="A445" s="1">
        <v>44109</v>
      </c>
      <c r="B445">
        <v>6970.3040000000001</v>
      </c>
      <c r="C445">
        <f t="shared" si="24"/>
        <v>111.85300000000007</v>
      </c>
      <c r="D445">
        <f t="shared" si="25"/>
        <v>1.6308784592905901</v>
      </c>
      <c r="E445">
        <v>821056073</v>
      </c>
      <c r="F445">
        <f t="shared" si="26"/>
        <v>-212025999</v>
      </c>
      <c r="G445">
        <f t="shared" si="27"/>
        <v>-20.523635512280965</v>
      </c>
    </row>
    <row r="446" spans="1:7" x14ac:dyDescent="0.25">
      <c r="A446" s="1">
        <v>44106</v>
      </c>
      <c r="B446">
        <v>6858.451</v>
      </c>
      <c r="C446">
        <f t="shared" si="24"/>
        <v>-9.9899999999997817</v>
      </c>
      <c r="D446">
        <f t="shared" si="25"/>
        <v>-0.14544785345029218</v>
      </c>
      <c r="E446">
        <v>1033082072</v>
      </c>
      <c r="F446">
        <f t="shared" si="26"/>
        <v>-18021083</v>
      </c>
      <c r="G446">
        <f t="shared" si="27"/>
        <v>-1.7144923325817627</v>
      </c>
    </row>
    <row r="447" spans="1:7" x14ac:dyDescent="0.25">
      <c r="A447" s="1">
        <v>44105</v>
      </c>
      <c r="B447">
        <v>6868.4409999999998</v>
      </c>
      <c r="C447">
        <f t="shared" si="24"/>
        <v>27.233999999999469</v>
      </c>
      <c r="D447">
        <f t="shared" si="25"/>
        <v>0.398087647399055</v>
      </c>
      <c r="E447">
        <v>1051103155</v>
      </c>
      <c r="F447">
        <f t="shared" si="26"/>
        <v>-41084148</v>
      </c>
      <c r="G447">
        <f t="shared" si="27"/>
        <v>-3.7616394081080067</v>
      </c>
    </row>
    <row r="448" spans="1:7" x14ac:dyDescent="0.25">
      <c r="A448" s="1">
        <v>44104</v>
      </c>
      <c r="B448">
        <v>6841.2070000000003</v>
      </c>
      <c r="C448">
        <f t="shared" si="24"/>
        <v>-20.67699999999968</v>
      </c>
      <c r="D448">
        <f t="shared" si="25"/>
        <v>-0.30133123789326194</v>
      </c>
      <c r="E448">
        <v>1092187303</v>
      </c>
      <c r="F448">
        <f t="shared" si="26"/>
        <v>61364000</v>
      </c>
      <c r="G448">
        <f t="shared" si="27"/>
        <v>5.9529116019605546</v>
      </c>
    </row>
    <row r="449" spans="1:7" x14ac:dyDescent="0.25">
      <c r="A449" s="1">
        <v>44103</v>
      </c>
      <c r="B449">
        <v>6861.884</v>
      </c>
      <c r="C449">
        <f t="shared" si="24"/>
        <v>28.046000000000276</v>
      </c>
      <c r="D449">
        <f t="shared" si="25"/>
        <v>0.41039895882811794</v>
      </c>
      <c r="E449">
        <v>1030823303</v>
      </c>
      <c r="F449">
        <f t="shared" si="26"/>
        <v>-68105995</v>
      </c>
      <c r="G449">
        <f t="shared" si="27"/>
        <v>-6.1974865101831149</v>
      </c>
    </row>
    <row r="450" spans="1:7" x14ac:dyDescent="0.25">
      <c r="A450" s="1">
        <v>44102</v>
      </c>
      <c r="B450">
        <v>6833.8379999999997</v>
      </c>
      <c r="C450">
        <f t="shared" si="24"/>
        <v>158.35499999999956</v>
      </c>
      <c r="D450">
        <f t="shared" si="25"/>
        <v>2.3721879001114909</v>
      </c>
      <c r="E450">
        <v>1098929298</v>
      </c>
      <c r="F450">
        <f t="shared" si="26"/>
        <v>-422268456</v>
      </c>
      <c r="G450">
        <f t="shared" si="27"/>
        <v>-27.758945534178064</v>
      </c>
    </row>
    <row r="451" spans="1:7" x14ac:dyDescent="0.25">
      <c r="A451" s="1">
        <v>44099</v>
      </c>
      <c r="B451">
        <v>6675.4830000000002</v>
      </c>
      <c r="C451">
        <f t="shared" si="24"/>
        <v>-27.307999999999993</v>
      </c>
      <c r="D451">
        <f t="shared" si="25"/>
        <v>-0.40741237493456073</v>
      </c>
      <c r="E451">
        <v>1521197754</v>
      </c>
      <c r="F451">
        <f t="shared" si="26"/>
        <v>-1231936943</v>
      </c>
      <c r="G451">
        <f t="shared" si="27"/>
        <v>-44.746700709645665</v>
      </c>
    </row>
    <row r="452" spans="1:7" x14ac:dyDescent="0.25">
      <c r="A452" s="1">
        <v>44098</v>
      </c>
      <c r="B452">
        <v>6702.7910000000002</v>
      </c>
      <c r="C452">
        <f t="shared" si="24"/>
        <v>-80.963999999999942</v>
      </c>
      <c r="D452">
        <f t="shared" si="25"/>
        <v>-1.1934982911381666</v>
      </c>
      <c r="E452">
        <v>2753134697</v>
      </c>
      <c r="F452">
        <f t="shared" si="26"/>
        <v>1683278361</v>
      </c>
      <c r="G452">
        <f t="shared" si="27"/>
        <v>157.3368595725174</v>
      </c>
    </row>
    <row r="453" spans="1:7" x14ac:dyDescent="0.25">
      <c r="A453" s="1">
        <v>44097</v>
      </c>
      <c r="B453">
        <v>6783.7550000000001</v>
      </c>
      <c r="C453">
        <f t="shared" si="24"/>
        <v>-0.92699999999967986</v>
      </c>
      <c r="D453">
        <f t="shared" si="25"/>
        <v>-1.3663131153378742E-2</v>
      </c>
      <c r="E453">
        <v>1069856336</v>
      </c>
      <c r="F453">
        <f t="shared" si="26"/>
        <v>111074375</v>
      </c>
      <c r="G453">
        <f t="shared" si="27"/>
        <v>11.584946267048092</v>
      </c>
    </row>
    <row r="454" spans="1:7" x14ac:dyDescent="0.25">
      <c r="A454" s="1">
        <v>44096</v>
      </c>
      <c r="B454">
        <v>6784.6819999999998</v>
      </c>
      <c r="C454">
        <f t="shared" si="24"/>
        <v>-7.011000000000422</v>
      </c>
      <c r="D454">
        <f t="shared" si="25"/>
        <v>-0.10322904760271735</v>
      </c>
      <c r="E454">
        <v>958781961</v>
      </c>
      <c r="F454">
        <f t="shared" si="26"/>
        <v>-2593164</v>
      </c>
      <c r="G454">
        <f t="shared" si="27"/>
        <v>-0.26973487586336292</v>
      </c>
    </row>
    <row r="455" spans="1:7" x14ac:dyDescent="0.25">
      <c r="A455" s="1">
        <v>44095</v>
      </c>
      <c r="B455">
        <v>6791.6930000000002</v>
      </c>
      <c r="C455">
        <f t="shared" si="24"/>
        <v>-285.61599999999999</v>
      </c>
      <c r="D455">
        <f t="shared" si="25"/>
        <v>-4.0356581859008838</v>
      </c>
      <c r="E455">
        <v>961375125</v>
      </c>
      <c r="F455">
        <f t="shared" si="26"/>
        <v>209176934</v>
      </c>
      <c r="G455">
        <f t="shared" si="27"/>
        <v>27.808752600416717</v>
      </c>
    </row>
    <row r="456" spans="1:7" x14ac:dyDescent="0.25">
      <c r="A456" s="1">
        <v>44092</v>
      </c>
      <c r="B456">
        <v>7077.3090000000002</v>
      </c>
      <c r="C456">
        <f t="shared" ref="C456:C519" si="28">IF(AND(ISNUMBER(B456),ISNUMBER(B457)), (B456 - B457), "")</f>
        <v>-9.7619999999997162</v>
      </c>
      <c r="D456">
        <f t="shared" ref="D456:D519" si="29">IF(AND(ISNUMBER(C456),ISNUMBER(B457)), (100*C456/ABS(B457)), "")</f>
        <v>-0.13774378724299102</v>
      </c>
      <c r="E456">
        <v>752198191</v>
      </c>
      <c r="F456">
        <f t="shared" ref="F456:F519" si="30">IF(AND(ISNUMBER(E456),ISNUMBER(E457)), (E456 - E457), "")</f>
        <v>-157940743</v>
      </c>
      <c r="G456">
        <f t="shared" ref="G456:G519" si="31">IF(AND(ISNUMBER(F456),ISNUMBER(E457)), (100*F456/ABS(E457)), "")</f>
        <v>-17.353476167189218</v>
      </c>
    </row>
    <row r="457" spans="1:7" x14ac:dyDescent="0.25">
      <c r="A457" s="1">
        <v>44091</v>
      </c>
      <c r="B457">
        <v>7087.0709999999999</v>
      </c>
      <c r="C457">
        <f t="shared" si="28"/>
        <v>-48.713999999999942</v>
      </c>
      <c r="D457">
        <f t="shared" si="29"/>
        <v>-0.68267191346151745</v>
      </c>
      <c r="E457">
        <v>910138934</v>
      </c>
      <c r="F457">
        <f t="shared" si="30"/>
        <v>-58393165</v>
      </c>
      <c r="G457">
        <f t="shared" si="31"/>
        <v>-6.0290376602169795</v>
      </c>
    </row>
    <row r="458" spans="1:7" x14ac:dyDescent="0.25">
      <c r="A458" s="1">
        <v>44090</v>
      </c>
      <c r="B458">
        <v>7135.7849999999999</v>
      </c>
      <c r="C458">
        <f t="shared" si="28"/>
        <v>22.015999999999622</v>
      </c>
      <c r="D458">
        <f t="shared" si="29"/>
        <v>0.30948432539768472</v>
      </c>
      <c r="E458">
        <v>968532099</v>
      </c>
      <c r="F458">
        <f t="shared" si="30"/>
        <v>-60861699</v>
      </c>
      <c r="G458">
        <f t="shared" si="31"/>
        <v>-5.9123825224367632</v>
      </c>
    </row>
    <row r="459" spans="1:7" x14ac:dyDescent="0.25">
      <c r="A459" s="1">
        <v>44089</v>
      </c>
      <c r="B459">
        <v>7113.7690000000002</v>
      </c>
      <c r="C459">
        <f t="shared" si="28"/>
        <v>24.470000000000255</v>
      </c>
      <c r="D459">
        <f t="shared" si="29"/>
        <v>0.34516811887889415</v>
      </c>
      <c r="E459">
        <v>1029393798</v>
      </c>
      <c r="F459">
        <f t="shared" si="30"/>
        <v>-72208631</v>
      </c>
      <c r="G459">
        <f t="shared" si="31"/>
        <v>-6.5548721661360823</v>
      </c>
    </row>
    <row r="460" spans="1:7" x14ac:dyDescent="0.25">
      <c r="A460" s="1">
        <v>44088</v>
      </c>
      <c r="B460">
        <v>7089.299</v>
      </c>
      <c r="C460">
        <f t="shared" si="28"/>
        <v>30.184000000000196</v>
      </c>
      <c r="D460">
        <f t="shared" si="29"/>
        <v>0.42758901080376505</v>
      </c>
      <c r="E460">
        <v>1101602429</v>
      </c>
      <c r="F460">
        <f t="shared" si="30"/>
        <v>316932527</v>
      </c>
      <c r="G460">
        <f t="shared" si="31"/>
        <v>40.390554829768405</v>
      </c>
    </row>
    <row r="461" spans="1:7" x14ac:dyDescent="0.25">
      <c r="A461" s="1">
        <v>44085</v>
      </c>
      <c r="B461">
        <v>7059.1149999999998</v>
      </c>
      <c r="C461">
        <f t="shared" si="28"/>
        <v>-13.905999999999949</v>
      </c>
      <c r="D461">
        <f t="shared" si="29"/>
        <v>-0.19660623091603927</v>
      </c>
      <c r="E461">
        <v>784669902</v>
      </c>
      <c r="F461">
        <f t="shared" si="30"/>
        <v>-489631375</v>
      </c>
      <c r="G461">
        <f t="shared" si="31"/>
        <v>-38.423517565069503</v>
      </c>
    </row>
    <row r="462" spans="1:7" x14ac:dyDescent="0.25">
      <c r="A462" s="1">
        <v>44084</v>
      </c>
      <c r="B462">
        <v>7073.0209999999997</v>
      </c>
      <c r="C462">
        <f t="shared" si="28"/>
        <v>17.271999999999935</v>
      </c>
      <c r="D462">
        <f t="shared" si="29"/>
        <v>0.24479328842338263</v>
      </c>
      <c r="E462">
        <v>1274301277</v>
      </c>
      <c r="F462">
        <f t="shared" si="30"/>
        <v>95119716</v>
      </c>
      <c r="G462">
        <f t="shared" si="31"/>
        <v>8.06658780513275</v>
      </c>
    </row>
    <row r="463" spans="1:7" x14ac:dyDescent="0.25">
      <c r="A463" s="1">
        <v>44083</v>
      </c>
      <c r="B463">
        <v>7055.7489999999998</v>
      </c>
      <c r="C463">
        <f t="shared" si="28"/>
        <v>136.39499999999953</v>
      </c>
      <c r="D463">
        <f t="shared" si="29"/>
        <v>1.9712100291443322</v>
      </c>
      <c r="E463">
        <v>1179181561</v>
      </c>
      <c r="F463">
        <f t="shared" si="30"/>
        <v>165659441</v>
      </c>
      <c r="G463">
        <f t="shared" si="31"/>
        <v>16.344926048579975</v>
      </c>
    </row>
    <row r="464" spans="1:7" x14ac:dyDescent="0.25">
      <c r="A464" s="1">
        <v>44082</v>
      </c>
      <c r="B464">
        <v>6919.3540000000003</v>
      </c>
      <c r="C464">
        <f t="shared" si="28"/>
        <v>-101.60499999999956</v>
      </c>
      <c r="D464">
        <f t="shared" si="29"/>
        <v>-1.4471669753376935</v>
      </c>
      <c r="E464">
        <v>1013522120</v>
      </c>
      <c r="F464">
        <f t="shared" si="30"/>
        <v>-53490568</v>
      </c>
      <c r="G464">
        <f t="shared" si="31"/>
        <v>-5.0131145207150523</v>
      </c>
    </row>
    <row r="465" spans="1:7" x14ac:dyDescent="0.25">
      <c r="A465" s="1">
        <v>44081</v>
      </c>
      <c r="B465">
        <v>7020.9589999999998</v>
      </c>
      <c r="C465">
        <f t="shared" si="28"/>
        <v>124.49600000000009</v>
      </c>
      <c r="D465">
        <f t="shared" si="29"/>
        <v>1.8052152240938595</v>
      </c>
      <c r="E465">
        <v>1067012688</v>
      </c>
      <c r="F465">
        <f t="shared" si="30"/>
        <v>17163499</v>
      </c>
      <c r="G465">
        <f t="shared" si="31"/>
        <v>1.6348537656488107</v>
      </c>
    </row>
    <row r="466" spans="1:7" x14ac:dyDescent="0.25">
      <c r="A466" s="1">
        <v>44078</v>
      </c>
      <c r="B466">
        <v>6896.4629999999997</v>
      </c>
      <c r="C466">
        <f t="shared" si="28"/>
        <v>-101.8119999999999</v>
      </c>
      <c r="D466">
        <f t="shared" si="29"/>
        <v>-1.4548156509997092</v>
      </c>
      <c r="E466">
        <v>1049849189</v>
      </c>
      <c r="F466">
        <f t="shared" si="30"/>
        <v>20000947</v>
      </c>
      <c r="G466">
        <f t="shared" si="31"/>
        <v>1.9421256632100945</v>
      </c>
    </row>
    <row r="467" spans="1:7" x14ac:dyDescent="0.25">
      <c r="A467" s="1">
        <v>44077</v>
      </c>
      <c r="B467">
        <v>6998.2749999999996</v>
      </c>
      <c r="C467">
        <f t="shared" si="28"/>
        <v>-90.356000000000677</v>
      </c>
      <c r="D467">
        <f t="shared" si="29"/>
        <v>-1.274660791343218</v>
      </c>
      <c r="E467">
        <v>1029848242</v>
      </c>
      <c r="F467">
        <f t="shared" si="30"/>
        <v>26752352</v>
      </c>
      <c r="G467">
        <f t="shared" si="31"/>
        <v>2.6669785278454285</v>
      </c>
    </row>
    <row r="468" spans="1:7" x14ac:dyDescent="0.25">
      <c r="A468" s="1">
        <v>44076</v>
      </c>
      <c r="B468">
        <v>7088.6310000000003</v>
      </c>
      <c r="C468">
        <f t="shared" si="28"/>
        <v>47.716000000000349</v>
      </c>
      <c r="D468">
        <f t="shared" si="29"/>
        <v>0.67769600968056498</v>
      </c>
      <c r="E468">
        <v>1003095890</v>
      </c>
      <c r="F468">
        <f t="shared" si="30"/>
        <v>237912309</v>
      </c>
      <c r="G468">
        <f t="shared" si="31"/>
        <v>31.092186882666528</v>
      </c>
    </row>
    <row r="469" spans="1:7" x14ac:dyDescent="0.25">
      <c r="A469" s="1">
        <v>44075</v>
      </c>
      <c r="B469">
        <v>7040.915</v>
      </c>
      <c r="C469">
        <f t="shared" si="28"/>
        <v>-2.7290000000002692</v>
      </c>
      <c r="D469">
        <f t="shared" si="29"/>
        <v>-3.874415004506572E-2</v>
      </c>
      <c r="E469">
        <v>765183581</v>
      </c>
      <c r="F469">
        <f t="shared" si="30"/>
        <v>-65230849</v>
      </c>
      <c r="G469">
        <f t="shared" si="31"/>
        <v>-7.8552162201709335</v>
      </c>
    </row>
    <row r="470" spans="1:7" x14ac:dyDescent="0.25">
      <c r="A470" s="1">
        <v>44074</v>
      </c>
      <c r="B470">
        <v>7043.6440000000002</v>
      </c>
      <c r="C470">
        <f t="shared" si="28"/>
        <v>-18.943999999999505</v>
      </c>
      <c r="D470">
        <f t="shared" si="29"/>
        <v>-0.2682302861217376</v>
      </c>
      <c r="E470">
        <v>830414430</v>
      </c>
      <c r="F470">
        <f t="shared" si="30"/>
        <v>85410202</v>
      </c>
      <c r="G470">
        <f t="shared" si="31"/>
        <v>11.464391581949519</v>
      </c>
    </row>
    <row r="471" spans="1:7" x14ac:dyDescent="0.25">
      <c r="A471" s="1">
        <v>44071</v>
      </c>
      <c r="B471">
        <v>7062.5879999999997</v>
      </c>
      <c r="C471">
        <f t="shared" si="28"/>
        <v>25.016999999999825</v>
      </c>
      <c r="D471">
        <f t="shared" si="29"/>
        <v>0.35547776356359068</v>
      </c>
      <c r="E471">
        <v>745004228</v>
      </c>
      <c r="F471">
        <f t="shared" si="30"/>
        <v>-77241832</v>
      </c>
      <c r="G471">
        <f t="shared" si="31"/>
        <v>-9.3940045149015372</v>
      </c>
    </row>
    <row r="472" spans="1:7" x14ac:dyDescent="0.25">
      <c r="A472" s="1">
        <v>44070</v>
      </c>
      <c r="B472">
        <v>7037.5709999999999</v>
      </c>
      <c r="C472">
        <f t="shared" si="28"/>
        <v>-65.587000000000444</v>
      </c>
      <c r="D472">
        <f t="shared" si="29"/>
        <v>-0.92334986776304906</v>
      </c>
      <c r="E472">
        <v>822246060</v>
      </c>
      <c r="F472">
        <f t="shared" si="30"/>
        <v>96088527</v>
      </c>
      <c r="G472">
        <f t="shared" si="31"/>
        <v>13.232463017084752</v>
      </c>
    </row>
    <row r="473" spans="1:7" x14ac:dyDescent="0.25">
      <c r="A473" s="1">
        <v>44069</v>
      </c>
      <c r="B473">
        <v>7103.1580000000004</v>
      </c>
      <c r="C473">
        <f t="shared" si="28"/>
        <v>61.032000000000153</v>
      </c>
      <c r="D473">
        <f t="shared" si="29"/>
        <v>0.86667009366205816</v>
      </c>
      <c r="E473">
        <v>726157533</v>
      </c>
      <c r="F473">
        <f t="shared" si="30"/>
        <v>83215810</v>
      </c>
      <c r="G473">
        <f t="shared" si="31"/>
        <v>12.942978659358214</v>
      </c>
    </row>
    <row r="474" spans="1:7" x14ac:dyDescent="0.25">
      <c r="A474" s="1">
        <v>44068</v>
      </c>
      <c r="B474">
        <v>7042.1260000000002</v>
      </c>
      <c r="C474">
        <f t="shared" si="28"/>
        <v>-6.126999999999498</v>
      </c>
      <c r="D474">
        <f t="shared" si="29"/>
        <v>-8.692934263284105E-2</v>
      </c>
      <c r="E474">
        <v>642941723</v>
      </c>
      <c r="F474">
        <f t="shared" si="30"/>
        <v>-71754360</v>
      </c>
      <c r="G474">
        <f t="shared" si="31"/>
        <v>-10.039842347925671</v>
      </c>
    </row>
    <row r="475" spans="1:7" x14ac:dyDescent="0.25">
      <c r="A475" s="1">
        <v>44067</v>
      </c>
      <c r="B475">
        <v>7048.2529999999997</v>
      </c>
      <c r="C475">
        <f t="shared" si="28"/>
        <v>134.95199999999932</v>
      </c>
      <c r="D475">
        <f t="shared" si="29"/>
        <v>1.9520631316356587</v>
      </c>
      <c r="E475">
        <v>714696083</v>
      </c>
      <c r="F475">
        <f t="shared" si="30"/>
        <v>56647235</v>
      </c>
      <c r="G475">
        <f t="shared" si="31"/>
        <v>8.6083632198684441</v>
      </c>
    </row>
    <row r="476" spans="1:7" x14ac:dyDescent="0.25">
      <c r="A476" s="1">
        <v>44064</v>
      </c>
      <c r="B476">
        <v>6913.3010000000004</v>
      </c>
      <c r="C476">
        <f t="shared" si="28"/>
        <v>-46.666999999999462</v>
      </c>
      <c r="D476">
        <f t="shared" si="29"/>
        <v>-0.67050595634921684</v>
      </c>
      <c r="E476">
        <v>658048848</v>
      </c>
      <c r="F476">
        <f t="shared" si="30"/>
        <v>-130028178</v>
      </c>
      <c r="G476">
        <f t="shared" si="31"/>
        <v>-16.499425019401592</v>
      </c>
    </row>
    <row r="477" spans="1:7" x14ac:dyDescent="0.25">
      <c r="A477" s="1">
        <v>44063</v>
      </c>
      <c r="B477">
        <v>6959.9679999999998</v>
      </c>
      <c r="C477">
        <f t="shared" si="28"/>
        <v>-104.76299999999992</v>
      </c>
      <c r="D477">
        <f t="shared" si="29"/>
        <v>-1.4829014721154978</v>
      </c>
      <c r="E477">
        <v>788077026</v>
      </c>
      <c r="F477">
        <f t="shared" si="30"/>
        <v>-23752719</v>
      </c>
      <c r="G477">
        <f t="shared" si="31"/>
        <v>-2.92582516793592</v>
      </c>
    </row>
    <row r="478" spans="1:7" x14ac:dyDescent="0.25">
      <c r="A478" s="1">
        <v>44062</v>
      </c>
      <c r="B478">
        <v>7064.7309999999998</v>
      </c>
      <c r="C478">
        <f t="shared" si="28"/>
        <v>39.027000000000044</v>
      </c>
      <c r="D478">
        <f t="shared" si="29"/>
        <v>0.55548881649440462</v>
      </c>
      <c r="E478">
        <v>811829745</v>
      </c>
      <c r="F478">
        <f t="shared" si="30"/>
        <v>-123261113</v>
      </c>
      <c r="G478">
        <f t="shared" si="31"/>
        <v>-13.181725812573392</v>
      </c>
    </row>
    <row r="479" spans="1:7" x14ac:dyDescent="0.25">
      <c r="A479" s="1">
        <v>44061</v>
      </c>
      <c r="B479">
        <v>7025.7039999999997</v>
      </c>
      <c r="C479">
        <f t="shared" si="28"/>
        <v>-10.082000000000335</v>
      </c>
      <c r="D479">
        <f t="shared" si="29"/>
        <v>-0.14329600132807244</v>
      </c>
      <c r="E479">
        <v>935090858</v>
      </c>
      <c r="F479">
        <f t="shared" si="30"/>
        <v>-213040640</v>
      </c>
      <c r="G479">
        <f t="shared" si="31"/>
        <v>-18.555421602064609</v>
      </c>
    </row>
    <row r="480" spans="1:7" x14ac:dyDescent="0.25">
      <c r="A480" s="1">
        <v>44060</v>
      </c>
      <c r="B480">
        <v>7035.7860000000001</v>
      </c>
      <c r="C480">
        <f t="shared" si="28"/>
        <v>48.530999999999949</v>
      </c>
      <c r="D480">
        <f t="shared" si="29"/>
        <v>0.69456460369630058</v>
      </c>
      <c r="E480">
        <v>1148131498</v>
      </c>
      <c r="F480">
        <f t="shared" si="30"/>
        <v>429709215</v>
      </c>
      <c r="G480">
        <f t="shared" si="31"/>
        <v>59.812901850094761</v>
      </c>
    </row>
    <row r="481" spans="1:7" x14ac:dyDescent="0.25">
      <c r="A481" s="1">
        <v>44057</v>
      </c>
      <c r="B481">
        <v>6987.2550000000001</v>
      </c>
      <c r="C481">
        <f t="shared" si="28"/>
        <v>-88.059000000000196</v>
      </c>
      <c r="D481">
        <f t="shared" si="29"/>
        <v>-1.2445949395320151</v>
      </c>
      <c r="E481">
        <v>718422283</v>
      </c>
      <c r="F481">
        <f t="shared" si="30"/>
        <v>-101431831</v>
      </c>
      <c r="G481">
        <f t="shared" si="31"/>
        <v>-12.371936576023574</v>
      </c>
    </row>
    <row r="482" spans="1:7" x14ac:dyDescent="0.25">
      <c r="A482" s="1">
        <v>44056</v>
      </c>
      <c r="B482">
        <v>7075.3140000000003</v>
      </c>
      <c r="C482">
        <f t="shared" si="28"/>
        <v>-10.912999999999556</v>
      </c>
      <c r="D482">
        <f t="shared" si="29"/>
        <v>-0.15400296942222647</v>
      </c>
      <c r="E482">
        <v>819854114</v>
      </c>
      <c r="F482">
        <f t="shared" si="30"/>
        <v>-389155811</v>
      </c>
      <c r="G482">
        <f t="shared" si="31"/>
        <v>-32.187974883663593</v>
      </c>
    </row>
    <row r="483" spans="1:7" x14ac:dyDescent="0.25">
      <c r="A483" s="1">
        <v>44055</v>
      </c>
      <c r="B483">
        <v>7086.2269999999999</v>
      </c>
      <c r="C483">
        <f t="shared" si="28"/>
        <v>100.63799999999992</v>
      </c>
      <c r="D483">
        <f t="shared" si="29"/>
        <v>1.4406516043242727</v>
      </c>
      <c r="E483">
        <v>1209009925</v>
      </c>
      <c r="F483">
        <f t="shared" si="30"/>
        <v>94431922</v>
      </c>
      <c r="G483">
        <f t="shared" si="31"/>
        <v>8.472437258390789</v>
      </c>
    </row>
    <row r="484" spans="1:7" x14ac:dyDescent="0.25">
      <c r="A484" s="1">
        <v>44054</v>
      </c>
      <c r="B484">
        <v>6985.5889999999999</v>
      </c>
      <c r="C484">
        <f t="shared" si="28"/>
        <v>116.03399999999965</v>
      </c>
      <c r="D484">
        <f t="shared" si="29"/>
        <v>1.6891050439220539</v>
      </c>
      <c r="E484">
        <v>1114578003</v>
      </c>
      <c r="F484">
        <f t="shared" si="30"/>
        <v>-74062187</v>
      </c>
      <c r="G484">
        <f t="shared" si="31"/>
        <v>-6.2308331506105308</v>
      </c>
    </row>
    <row r="485" spans="1:7" x14ac:dyDescent="0.25">
      <c r="A485" s="1">
        <v>44053</v>
      </c>
      <c r="B485">
        <v>6869.5550000000003</v>
      </c>
      <c r="C485">
        <f t="shared" si="28"/>
        <v>1.9149999999999636</v>
      </c>
      <c r="D485">
        <f t="shared" si="29"/>
        <v>2.78843969689728E-2</v>
      </c>
      <c r="E485">
        <v>1188640190</v>
      </c>
      <c r="F485">
        <f t="shared" si="30"/>
        <v>95034268</v>
      </c>
      <c r="G485">
        <f t="shared" si="31"/>
        <v>8.6899920792491834</v>
      </c>
    </row>
    <row r="486" spans="1:7" x14ac:dyDescent="0.25">
      <c r="A486" s="1">
        <v>44050</v>
      </c>
      <c r="B486">
        <v>6867.64</v>
      </c>
      <c r="C486">
        <f t="shared" si="28"/>
        <v>-4.9470000000001164</v>
      </c>
      <c r="D486">
        <f t="shared" si="29"/>
        <v>-7.1981627878993981E-2</v>
      </c>
      <c r="E486">
        <v>1093605922</v>
      </c>
      <c r="F486">
        <f t="shared" si="30"/>
        <v>-154075870</v>
      </c>
      <c r="G486">
        <f t="shared" si="31"/>
        <v>-12.348971587781254</v>
      </c>
    </row>
    <row r="487" spans="1:7" x14ac:dyDescent="0.25">
      <c r="A487" s="1">
        <v>44049</v>
      </c>
      <c r="B487">
        <v>6872.5870000000004</v>
      </c>
      <c r="C487">
        <f t="shared" si="28"/>
        <v>-68.145999999999731</v>
      </c>
      <c r="D487">
        <f t="shared" si="29"/>
        <v>-0.98182713554893597</v>
      </c>
      <c r="E487">
        <v>1247681792</v>
      </c>
      <c r="F487">
        <f t="shared" si="30"/>
        <v>-116552313</v>
      </c>
      <c r="G487">
        <f t="shared" si="31"/>
        <v>-8.5434246639069329</v>
      </c>
    </row>
    <row r="488" spans="1:7" x14ac:dyDescent="0.25">
      <c r="A488" s="1">
        <v>44048</v>
      </c>
      <c r="B488">
        <v>6940.7330000000002</v>
      </c>
      <c r="C488">
        <f t="shared" si="28"/>
        <v>96.344000000000051</v>
      </c>
      <c r="D488">
        <f t="shared" si="29"/>
        <v>1.4076347793791388</v>
      </c>
      <c r="E488">
        <v>1364234105</v>
      </c>
      <c r="F488">
        <f t="shared" si="30"/>
        <v>499166262</v>
      </c>
      <c r="G488">
        <f t="shared" si="31"/>
        <v>57.702556630578627</v>
      </c>
    </row>
    <row r="489" spans="1:7" x14ac:dyDescent="0.25">
      <c r="A489" s="1">
        <v>44047</v>
      </c>
      <c r="B489">
        <v>6844.3890000000001</v>
      </c>
      <c r="C489">
        <f t="shared" si="28"/>
        <v>5.306999999999789</v>
      </c>
      <c r="D489">
        <f t="shared" si="29"/>
        <v>7.7598133784618883E-2</v>
      </c>
      <c r="E489">
        <v>865067843</v>
      </c>
      <c r="F489">
        <f t="shared" si="30"/>
        <v>14597831</v>
      </c>
      <c r="G489">
        <f t="shared" si="31"/>
        <v>1.7164427662382997</v>
      </c>
    </row>
    <row r="490" spans="1:7" x14ac:dyDescent="0.25">
      <c r="A490" s="1">
        <v>44046</v>
      </c>
      <c r="B490">
        <v>6839.0820000000003</v>
      </c>
      <c r="C490">
        <f t="shared" si="28"/>
        <v>84.155999999999949</v>
      </c>
      <c r="D490">
        <f t="shared" si="29"/>
        <v>1.2458463645641706</v>
      </c>
      <c r="E490">
        <v>850470012</v>
      </c>
      <c r="F490">
        <f t="shared" si="30"/>
        <v>-25835199</v>
      </c>
      <c r="G490">
        <f t="shared" si="31"/>
        <v>-2.9481964360930863</v>
      </c>
    </row>
    <row r="491" spans="1:7" x14ac:dyDescent="0.25">
      <c r="A491" s="1">
        <v>44043</v>
      </c>
      <c r="B491">
        <v>6754.9260000000004</v>
      </c>
      <c r="C491">
        <f t="shared" si="28"/>
        <v>-47.0649999999996</v>
      </c>
      <c r="D491">
        <f t="shared" si="29"/>
        <v>-0.69192975997762418</v>
      </c>
      <c r="E491">
        <v>876305211</v>
      </c>
      <c r="F491">
        <f t="shared" si="30"/>
        <v>-12177917</v>
      </c>
      <c r="G491">
        <f t="shared" si="31"/>
        <v>-1.3706413342268893</v>
      </c>
    </row>
    <row r="492" spans="1:7" x14ac:dyDescent="0.25">
      <c r="A492" s="1">
        <v>44042</v>
      </c>
      <c r="B492">
        <v>6801.991</v>
      </c>
      <c r="C492">
        <f t="shared" si="28"/>
        <v>-146.78099999999995</v>
      </c>
      <c r="D492">
        <f t="shared" si="29"/>
        <v>-2.1123300634989888</v>
      </c>
      <c r="E492">
        <v>888483128</v>
      </c>
      <c r="F492">
        <f t="shared" si="30"/>
        <v>-41750407</v>
      </c>
      <c r="G492">
        <f t="shared" si="31"/>
        <v>-4.4881640393667386</v>
      </c>
    </row>
    <row r="493" spans="1:7" x14ac:dyDescent="0.25">
      <c r="A493" s="1">
        <v>44041</v>
      </c>
      <c r="B493">
        <v>6948.7719999999999</v>
      </c>
      <c r="C493">
        <f t="shared" si="28"/>
        <v>25.962999999999738</v>
      </c>
      <c r="D493">
        <f t="shared" si="29"/>
        <v>0.37503562498979442</v>
      </c>
      <c r="E493">
        <v>930233535</v>
      </c>
      <c r="F493">
        <f t="shared" si="30"/>
        <v>14987373</v>
      </c>
      <c r="G493">
        <f t="shared" si="31"/>
        <v>1.6375237200940047</v>
      </c>
    </row>
    <row r="494" spans="1:7" x14ac:dyDescent="0.25">
      <c r="A494" s="1">
        <v>44040</v>
      </c>
      <c r="B494">
        <v>6922.8090000000002</v>
      </c>
      <c r="C494">
        <f t="shared" si="28"/>
        <v>-18.3149999999996</v>
      </c>
      <c r="D494">
        <f t="shared" si="29"/>
        <v>-0.26386216411059071</v>
      </c>
      <c r="E494">
        <v>915246162</v>
      </c>
      <c r="F494">
        <f t="shared" si="30"/>
        <v>-387490397</v>
      </c>
      <c r="G494">
        <f t="shared" si="31"/>
        <v>-29.744340428846442</v>
      </c>
    </row>
    <row r="495" spans="1:7" x14ac:dyDescent="0.25">
      <c r="A495" s="1">
        <v>44039</v>
      </c>
      <c r="B495">
        <v>6941.1239999999998</v>
      </c>
      <c r="C495">
        <f t="shared" si="28"/>
        <v>76.53899999999976</v>
      </c>
      <c r="D495">
        <f t="shared" si="29"/>
        <v>1.1149836443135275</v>
      </c>
      <c r="E495">
        <v>1302736559</v>
      </c>
      <c r="F495">
        <f t="shared" si="30"/>
        <v>392286490</v>
      </c>
      <c r="G495">
        <f t="shared" si="31"/>
        <v>43.087095422033521</v>
      </c>
    </row>
    <row r="496" spans="1:7" x14ac:dyDescent="0.25">
      <c r="A496" s="1">
        <v>44036</v>
      </c>
      <c r="B496">
        <v>6864.585</v>
      </c>
      <c r="C496">
        <f t="shared" si="28"/>
        <v>-107.99300000000039</v>
      </c>
      <c r="D496">
        <f t="shared" si="29"/>
        <v>-1.5488245524108928</v>
      </c>
      <c r="E496">
        <v>910450069</v>
      </c>
      <c r="F496">
        <f t="shared" si="30"/>
        <v>-166357902</v>
      </c>
      <c r="G496">
        <f t="shared" si="31"/>
        <v>-15.449170741697639</v>
      </c>
    </row>
    <row r="497" spans="1:7" x14ac:dyDescent="0.25">
      <c r="A497" s="1">
        <v>44035</v>
      </c>
      <c r="B497">
        <v>6972.5780000000004</v>
      </c>
      <c r="C497">
        <f t="shared" si="28"/>
        <v>1.4850000000005821</v>
      </c>
      <c r="D497">
        <f t="shared" si="29"/>
        <v>2.130225489748282E-2</v>
      </c>
      <c r="E497">
        <v>1076807971</v>
      </c>
      <c r="F497">
        <f t="shared" si="30"/>
        <v>-944506</v>
      </c>
      <c r="G497">
        <f t="shared" si="31"/>
        <v>-8.7636634585067166E-2</v>
      </c>
    </row>
    <row r="498" spans="1:7" x14ac:dyDescent="0.25">
      <c r="A498" s="1">
        <v>44034</v>
      </c>
      <c r="B498">
        <v>6971.0929999999998</v>
      </c>
      <c r="C498">
        <f t="shared" si="28"/>
        <v>23.095000000000255</v>
      </c>
      <c r="D498">
        <f t="shared" si="29"/>
        <v>0.33239790800170432</v>
      </c>
      <c r="E498">
        <v>1077752477</v>
      </c>
      <c r="F498">
        <f t="shared" si="30"/>
        <v>-169790162</v>
      </c>
      <c r="G498">
        <f t="shared" si="31"/>
        <v>-13.609968644927413</v>
      </c>
    </row>
    <row r="499" spans="1:7" x14ac:dyDescent="0.25">
      <c r="A499" s="1">
        <v>44033</v>
      </c>
      <c r="B499">
        <v>6947.9979999999996</v>
      </c>
      <c r="C499">
        <f t="shared" si="28"/>
        <v>45.206999999999425</v>
      </c>
      <c r="D499">
        <f t="shared" si="29"/>
        <v>0.65490900709581712</v>
      </c>
      <c r="E499">
        <v>1247542639</v>
      </c>
      <c r="F499">
        <f t="shared" si="30"/>
        <v>165305699</v>
      </c>
      <c r="G499">
        <f t="shared" si="31"/>
        <v>15.274446185509062</v>
      </c>
    </row>
    <row r="500" spans="1:7" x14ac:dyDescent="0.25">
      <c r="A500" s="1">
        <v>44032</v>
      </c>
      <c r="B500">
        <v>6902.7910000000002</v>
      </c>
      <c r="C500">
        <f t="shared" si="28"/>
        <v>67.918999999999869</v>
      </c>
      <c r="D500">
        <f t="shared" si="29"/>
        <v>0.99371283032074142</v>
      </c>
      <c r="E500">
        <v>1082236940</v>
      </c>
      <c r="F500">
        <f t="shared" si="30"/>
        <v>76134442</v>
      </c>
      <c r="G500">
        <f t="shared" si="31"/>
        <v>7.5672649805904761</v>
      </c>
    </row>
    <row r="501" spans="1:7" x14ac:dyDescent="0.25">
      <c r="A501" s="1">
        <v>44029</v>
      </c>
      <c r="B501">
        <v>6834.8720000000003</v>
      </c>
      <c r="C501">
        <f t="shared" si="28"/>
        <v>4.5840000000007421</v>
      </c>
      <c r="D501">
        <f t="shared" si="29"/>
        <v>6.7112836237662926E-2</v>
      </c>
      <c r="E501">
        <v>1006102498</v>
      </c>
      <c r="F501">
        <f t="shared" si="30"/>
        <v>171882615</v>
      </c>
      <c r="G501">
        <f t="shared" si="31"/>
        <v>20.603994043138865</v>
      </c>
    </row>
    <row r="502" spans="1:7" x14ac:dyDescent="0.25">
      <c r="A502" s="1">
        <v>44028</v>
      </c>
      <c r="B502">
        <v>6830.2879999999996</v>
      </c>
      <c r="C502">
        <f t="shared" si="28"/>
        <v>-14.028000000000247</v>
      </c>
      <c r="D502">
        <f t="shared" si="29"/>
        <v>-0.20495839175164104</v>
      </c>
      <c r="E502">
        <v>834219883</v>
      </c>
      <c r="F502">
        <f t="shared" si="30"/>
        <v>-107370040</v>
      </c>
      <c r="G502">
        <f t="shared" si="31"/>
        <v>-11.403057464539158</v>
      </c>
    </row>
    <row r="503" spans="1:7" x14ac:dyDescent="0.25">
      <c r="A503" s="1">
        <v>44027</v>
      </c>
      <c r="B503">
        <v>6844.3159999999998</v>
      </c>
      <c r="C503">
        <f t="shared" si="28"/>
        <v>114.92799999999988</v>
      </c>
      <c r="D503">
        <f t="shared" si="29"/>
        <v>1.7078521850724002</v>
      </c>
      <c r="E503">
        <v>941589923</v>
      </c>
      <c r="F503">
        <f t="shared" si="30"/>
        <v>-15698712</v>
      </c>
      <c r="G503">
        <f t="shared" si="31"/>
        <v>-1.6399141728032738</v>
      </c>
    </row>
    <row r="504" spans="1:7" x14ac:dyDescent="0.25">
      <c r="A504" s="1">
        <v>44026</v>
      </c>
      <c r="B504">
        <v>6729.3879999999999</v>
      </c>
      <c r="C504">
        <f t="shared" si="28"/>
        <v>-32.832000000000335</v>
      </c>
      <c r="D504">
        <f t="shared" si="29"/>
        <v>-0.48552102711831813</v>
      </c>
      <c r="E504">
        <v>957288635</v>
      </c>
      <c r="F504">
        <f t="shared" si="30"/>
        <v>-16767995</v>
      </c>
      <c r="G504">
        <f t="shared" si="31"/>
        <v>-1.7214599730202544</v>
      </c>
    </row>
    <row r="505" spans="1:7" x14ac:dyDescent="0.25">
      <c r="A505" s="1">
        <v>44025</v>
      </c>
      <c r="B505">
        <v>6762.22</v>
      </c>
      <c r="C505">
        <f t="shared" si="28"/>
        <v>106.1220000000003</v>
      </c>
      <c r="D505">
        <f t="shared" si="29"/>
        <v>1.5943575350002404</v>
      </c>
      <c r="E505">
        <v>974056630</v>
      </c>
      <c r="F505">
        <f t="shared" si="30"/>
        <v>-112162537</v>
      </c>
      <c r="G505">
        <f t="shared" si="31"/>
        <v>-10.325958186668602</v>
      </c>
    </row>
    <row r="506" spans="1:7" x14ac:dyDescent="0.25">
      <c r="A506" s="1">
        <v>44022</v>
      </c>
      <c r="B506">
        <v>6656.098</v>
      </c>
      <c r="C506">
        <f t="shared" si="28"/>
        <v>73.136999999999716</v>
      </c>
      <c r="D506">
        <f t="shared" si="29"/>
        <v>1.1110046071972737</v>
      </c>
      <c r="E506">
        <v>1086219167</v>
      </c>
      <c r="F506">
        <f t="shared" si="30"/>
        <v>341766149</v>
      </c>
      <c r="G506">
        <f t="shared" si="31"/>
        <v>45.908356973038693</v>
      </c>
    </row>
    <row r="507" spans="1:7" x14ac:dyDescent="0.25">
      <c r="A507" s="1">
        <v>44021</v>
      </c>
      <c r="B507">
        <v>6582.9610000000002</v>
      </c>
      <c r="C507">
        <f t="shared" si="28"/>
        <v>-61.646999999999935</v>
      </c>
      <c r="D507">
        <f t="shared" si="29"/>
        <v>-0.92777482132881173</v>
      </c>
      <c r="E507">
        <v>744453018</v>
      </c>
      <c r="F507">
        <f t="shared" si="30"/>
        <v>-531057669</v>
      </c>
      <c r="G507">
        <f t="shared" si="31"/>
        <v>-41.634905486291707</v>
      </c>
    </row>
    <row r="508" spans="1:7" x14ac:dyDescent="0.25">
      <c r="A508" s="1">
        <v>44020</v>
      </c>
      <c r="B508">
        <v>6644.6080000000002</v>
      </c>
      <c r="C508">
        <f t="shared" si="28"/>
        <v>-14.438000000000102</v>
      </c>
      <c r="D508">
        <f t="shared" si="29"/>
        <v>-0.21681784447802435</v>
      </c>
      <c r="E508">
        <v>1275510687</v>
      </c>
      <c r="F508">
        <f t="shared" si="30"/>
        <v>219863065</v>
      </c>
      <c r="G508">
        <f t="shared" si="31"/>
        <v>20.827315897652824</v>
      </c>
    </row>
    <row r="509" spans="1:7" x14ac:dyDescent="0.25">
      <c r="A509" s="1">
        <v>44019</v>
      </c>
      <c r="B509">
        <v>6659.0460000000003</v>
      </c>
      <c r="C509">
        <f t="shared" si="28"/>
        <v>-57.523999999999432</v>
      </c>
      <c r="D509">
        <f t="shared" si="29"/>
        <v>-0.85644905063148946</v>
      </c>
      <c r="E509">
        <v>1055647622</v>
      </c>
      <c r="F509">
        <f t="shared" si="30"/>
        <v>-62203845</v>
      </c>
      <c r="G509">
        <f t="shared" si="31"/>
        <v>-5.5645894679494123</v>
      </c>
    </row>
    <row r="510" spans="1:7" x14ac:dyDescent="0.25">
      <c r="A510" s="1">
        <v>44018</v>
      </c>
      <c r="B510">
        <v>6716.57</v>
      </c>
      <c r="C510">
        <f t="shared" si="28"/>
        <v>146.26499999999942</v>
      </c>
      <c r="D510">
        <f t="shared" si="29"/>
        <v>2.2261523627898465</v>
      </c>
      <c r="E510">
        <v>1117851467</v>
      </c>
      <c r="F510">
        <f t="shared" si="30"/>
        <v>69306636</v>
      </c>
      <c r="G510">
        <f t="shared" si="31"/>
        <v>6.6097923475434115</v>
      </c>
    </row>
    <row r="511" spans="1:7" x14ac:dyDescent="0.25">
      <c r="A511" s="1">
        <v>44015</v>
      </c>
      <c r="B511">
        <v>6570.3050000000003</v>
      </c>
      <c r="C511">
        <f t="shared" si="28"/>
        <v>-31.707999999999629</v>
      </c>
      <c r="D511">
        <f t="shared" si="29"/>
        <v>-0.4802777577081358</v>
      </c>
      <c r="E511">
        <v>1048544831</v>
      </c>
      <c r="F511">
        <f t="shared" si="30"/>
        <v>-68531399</v>
      </c>
      <c r="G511">
        <f t="shared" si="31"/>
        <v>-6.1348900960859227</v>
      </c>
    </row>
    <row r="512" spans="1:7" x14ac:dyDescent="0.25">
      <c r="A512" s="1">
        <v>44014</v>
      </c>
      <c r="B512">
        <v>6602.0129999999999</v>
      </c>
      <c r="C512">
        <f t="shared" si="28"/>
        <v>113.46799999999985</v>
      </c>
      <c r="D512">
        <f t="shared" si="29"/>
        <v>1.7487433623408615</v>
      </c>
      <c r="E512">
        <v>1117076230</v>
      </c>
      <c r="F512">
        <f t="shared" si="30"/>
        <v>-277125804</v>
      </c>
      <c r="G512">
        <f t="shared" si="31"/>
        <v>-19.877019057626764</v>
      </c>
    </row>
    <row r="513" spans="1:7" x14ac:dyDescent="0.25">
      <c r="A513" s="1">
        <v>44013</v>
      </c>
      <c r="B513">
        <v>6488.5450000000001</v>
      </c>
      <c r="C513">
        <f t="shared" si="28"/>
        <v>27.801000000000386</v>
      </c>
      <c r="D513">
        <f t="shared" si="29"/>
        <v>0.43030647863466476</v>
      </c>
      <c r="E513">
        <v>1394202034</v>
      </c>
      <c r="F513">
        <f t="shared" si="30"/>
        <v>125928853</v>
      </c>
      <c r="G513">
        <f t="shared" si="31"/>
        <v>9.9291583932026715</v>
      </c>
    </row>
    <row r="514" spans="1:7" x14ac:dyDescent="0.25">
      <c r="A514" s="1">
        <v>44012</v>
      </c>
      <c r="B514">
        <v>6460.7439999999997</v>
      </c>
      <c r="C514">
        <f t="shared" si="28"/>
        <v>0.45299999999951979</v>
      </c>
      <c r="D514">
        <f t="shared" si="29"/>
        <v>7.0120680322220746E-3</v>
      </c>
      <c r="E514">
        <v>1268273181</v>
      </c>
      <c r="F514">
        <f t="shared" si="30"/>
        <v>-142283384</v>
      </c>
      <c r="G514">
        <f t="shared" si="31"/>
        <v>-10.087038515892484</v>
      </c>
    </row>
    <row r="515" spans="1:7" x14ac:dyDescent="0.25">
      <c r="A515" s="1">
        <v>44011</v>
      </c>
      <c r="B515">
        <v>6460.2910000000002</v>
      </c>
      <c r="C515">
        <f t="shared" si="28"/>
        <v>56.75</v>
      </c>
      <c r="D515">
        <f t="shared" si="29"/>
        <v>0.88622841643396988</v>
      </c>
      <c r="E515">
        <v>1410556565</v>
      </c>
      <c r="F515">
        <f t="shared" si="30"/>
        <v>222950518</v>
      </c>
      <c r="G515">
        <f t="shared" si="31"/>
        <v>18.773103973594033</v>
      </c>
    </row>
    <row r="516" spans="1:7" x14ac:dyDescent="0.25">
      <c r="A516" s="1">
        <v>44008</v>
      </c>
      <c r="B516">
        <v>6403.5410000000002</v>
      </c>
      <c r="C516">
        <f t="shared" si="28"/>
        <v>-32.764999999999418</v>
      </c>
      <c r="D516">
        <f t="shared" si="29"/>
        <v>-0.50906529304230441</v>
      </c>
      <c r="E516">
        <v>1187606047</v>
      </c>
      <c r="F516">
        <f t="shared" si="30"/>
        <v>-1624871064</v>
      </c>
      <c r="G516">
        <f t="shared" si="31"/>
        <v>-57.773663566714802</v>
      </c>
    </row>
    <row r="517" spans="1:7" x14ac:dyDescent="0.25">
      <c r="A517" s="1">
        <v>44007</v>
      </c>
      <c r="B517">
        <v>6436.3059999999996</v>
      </c>
      <c r="C517">
        <f t="shared" si="28"/>
        <v>15.114999999999782</v>
      </c>
      <c r="D517">
        <f t="shared" si="29"/>
        <v>0.23539246846885231</v>
      </c>
      <c r="E517">
        <v>2812477111</v>
      </c>
      <c r="F517">
        <f t="shared" si="30"/>
        <v>1119591982</v>
      </c>
      <c r="G517">
        <f t="shared" si="31"/>
        <v>66.135141884160291</v>
      </c>
    </row>
    <row r="518" spans="1:7" x14ac:dyDescent="0.25">
      <c r="A518" s="1">
        <v>44006</v>
      </c>
      <c r="B518">
        <v>6421.1909999999998</v>
      </c>
      <c r="C518">
        <f t="shared" si="28"/>
        <v>-210.3730000000005</v>
      </c>
      <c r="D518">
        <f t="shared" si="29"/>
        <v>-3.1722984201012081</v>
      </c>
      <c r="E518">
        <v>1692885129</v>
      </c>
      <c r="F518">
        <f t="shared" si="30"/>
        <v>218670285</v>
      </c>
      <c r="G518">
        <f t="shared" si="31"/>
        <v>14.832999809354789</v>
      </c>
    </row>
    <row r="519" spans="1:7" x14ac:dyDescent="0.25">
      <c r="A519" s="1">
        <v>44005</v>
      </c>
      <c r="B519">
        <v>6631.5640000000003</v>
      </c>
      <c r="C519">
        <f t="shared" si="28"/>
        <v>140.04100000000017</v>
      </c>
      <c r="D519">
        <f t="shared" si="29"/>
        <v>2.157290361599276</v>
      </c>
      <c r="E519">
        <v>1474214844</v>
      </c>
      <c r="F519">
        <f t="shared" si="30"/>
        <v>-351752801</v>
      </c>
      <c r="G519">
        <f t="shared" si="31"/>
        <v>-19.263912039361465</v>
      </c>
    </row>
    <row r="520" spans="1:7" x14ac:dyDescent="0.25">
      <c r="A520" s="1">
        <v>44004</v>
      </c>
      <c r="B520">
        <v>6491.5230000000001</v>
      </c>
      <c r="C520">
        <f t="shared" ref="C520:C583" si="32">IF(AND(ISNUMBER(B520),ISNUMBER(B521)), (B520 - B521), "")</f>
        <v>-11.386999999999716</v>
      </c>
      <c r="D520">
        <f t="shared" ref="D520:D583" si="33">IF(AND(ISNUMBER(C520),ISNUMBER(B521)), (100*C520/ABS(B521)), "")</f>
        <v>-0.17510622167613754</v>
      </c>
      <c r="E520">
        <v>1825967645</v>
      </c>
      <c r="F520">
        <f t="shared" ref="F520:F583" si="34">IF(AND(ISNUMBER(E520),ISNUMBER(E521)), (E520 - E521), "")</f>
        <v>474454901</v>
      </c>
      <c r="G520">
        <f t="shared" ref="G520:G583" si="35">IF(AND(ISNUMBER(F520),ISNUMBER(E521)), (100*F520/ABS(E521)), "")</f>
        <v>35.105470008057871</v>
      </c>
    </row>
    <row r="521" spans="1:7" x14ac:dyDescent="0.25">
      <c r="A521" s="1">
        <v>44001</v>
      </c>
      <c r="B521">
        <v>6502.91</v>
      </c>
      <c r="C521">
        <f t="shared" si="32"/>
        <v>13.34099999999944</v>
      </c>
      <c r="D521">
        <f t="shared" si="33"/>
        <v>0.20557605597535736</v>
      </c>
      <c r="E521">
        <v>1351512744</v>
      </c>
      <c r="F521">
        <f t="shared" si="34"/>
        <v>-284211796</v>
      </c>
      <c r="G521">
        <f t="shared" si="35"/>
        <v>-17.375284716337386</v>
      </c>
    </row>
    <row r="522" spans="1:7" x14ac:dyDescent="0.25">
      <c r="A522" s="1">
        <v>44000</v>
      </c>
      <c r="B522">
        <v>6489.5690000000004</v>
      </c>
      <c r="C522">
        <f t="shared" si="32"/>
        <v>-34.784999999999854</v>
      </c>
      <c r="D522">
        <f t="shared" si="33"/>
        <v>-0.53315623278564983</v>
      </c>
      <c r="E522">
        <v>1635724540</v>
      </c>
      <c r="F522">
        <f t="shared" si="34"/>
        <v>-401412481</v>
      </c>
      <c r="G522">
        <f t="shared" si="35"/>
        <v>-19.704736444431834</v>
      </c>
    </row>
    <row r="523" spans="1:7" x14ac:dyDescent="0.25">
      <c r="A523" s="1">
        <v>43999</v>
      </c>
      <c r="B523">
        <v>6524.3540000000003</v>
      </c>
      <c r="C523">
        <f t="shared" si="32"/>
        <v>53.851999999999862</v>
      </c>
      <c r="D523">
        <f t="shared" si="33"/>
        <v>0.8322692736977727</v>
      </c>
      <c r="E523">
        <v>2037137021</v>
      </c>
      <c r="F523">
        <f t="shared" si="34"/>
        <v>384551098</v>
      </c>
      <c r="G523">
        <f t="shared" si="35"/>
        <v>23.269658336548712</v>
      </c>
    </row>
    <row r="524" spans="1:7" x14ac:dyDescent="0.25">
      <c r="A524" s="1">
        <v>43998</v>
      </c>
      <c r="B524">
        <v>6470.5020000000004</v>
      </c>
      <c r="C524">
        <f t="shared" si="32"/>
        <v>154.00200000000041</v>
      </c>
      <c r="D524">
        <f t="shared" si="33"/>
        <v>2.4380907147945923</v>
      </c>
      <c r="E524">
        <v>1652585923</v>
      </c>
      <c r="F524">
        <f t="shared" si="34"/>
        <v>-225963775</v>
      </c>
      <c r="G524">
        <f t="shared" si="35"/>
        <v>-12.028629066378844</v>
      </c>
    </row>
    <row r="525" spans="1:7" x14ac:dyDescent="0.25">
      <c r="A525" s="1">
        <v>43997</v>
      </c>
      <c r="B525">
        <v>6316.5</v>
      </c>
      <c r="C525">
        <f t="shared" si="32"/>
        <v>4.4179999999996653</v>
      </c>
      <c r="D525">
        <f t="shared" si="33"/>
        <v>6.9992753579558462E-2</v>
      </c>
      <c r="E525">
        <v>1878549698</v>
      </c>
      <c r="F525">
        <f t="shared" si="34"/>
        <v>-17285550</v>
      </c>
      <c r="G525">
        <f t="shared" si="35"/>
        <v>-0.91176435390339361</v>
      </c>
    </row>
    <row r="526" spans="1:7" x14ac:dyDescent="0.25">
      <c r="A526" s="1">
        <v>43994</v>
      </c>
      <c r="B526">
        <v>6312.0820000000003</v>
      </c>
      <c r="C526">
        <f t="shared" si="32"/>
        <v>-66.909999999999854</v>
      </c>
      <c r="D526">
        <f t="shared" si="33"/>
        <v>-1.0489118029933233</v>
      </c>
      <c r="E526">
        <v>1895835248</v>
      </c>
      <c r="F526">
        <f t="shared" si="34"/>
        <v>-267509325</v>
      </c>
      <c r="G526">
        <f t="shared" si="35"/>
        <v>-12.365543997877031</v>
      </c>
    </row>
    <row r="527" spans="1:7" x14ac:dyDescent="0.25">
      <c r="A527" s="1">
        <v>43993</v>
      </c>
      <c r="B527">
        <v>6378.9920000000002</v>
      </c>
      <c r="C527">
        <f t="shared" si="32"/>
        <v>-234.33199999999943</v>
      </c>
      <c r="D527">
        <f t="shared" si="33"/>
        <v>-3.5433316135728332</v>
      </c>
      <c r="E527">
        <v>2163344573</v>
      </c>
      <c r="F527">
        <f t="shared" si="34"/>
        <v>303362852</v>
      </c>
      <c r="G527">
        <f t="shared" si="35"/>
        <v>16.309991037809773</v>
      </c>
    </row>
    <row r="528" spans="1:7" x14ac:dyDescent="0.25">
      <c r="A528" s="1">
        <v>43992</v>
      </c>
      <c r="B528">
        <v>6613.3239999999996</v>
      </c>
      <c r="C528">
        <f t="shared" si="32"/>
        <v>-36.414999999999964</v>
      </c>
      <c r="D528">
        <f t="shared" si="33"/>
        <v>-0.54761547784055831</v>
      </c>
      <c r="E528">
        <v>1859981721</v>
      </c>
      <c r="F528">
        <f t="shared" si="34"/>
        <v>-34524112</v>
      </c>
      <c r="G528">
        <f t="shared" si="35"/>
        <v>-1.8223280920349638</v>
      </c>
    </row>
    <row r="529" spans="1:7" x14ac:dyDescent="0.25">
      <c r="A529" s="1">
        <v>43991</v>
      </c>
      <c r="B529">
        <v>6649.7389999999996</v>
      </c>
      <c r="C529">
        <f t="shared" si="32"/>
        <v>-23.65900000000056</v>
      </c>
      <c r="D529">
        <f t="shared" si="33"/>
        <v>-0.35452703405372438</v>
      </c>
      <c r="E529">
        <v>1894505833</v>
      </c>
      <c r="F529">
        <f t="shared" si="34"/>
        <v>316331936</v>
      </c>
      <c r="G529">
        <f t="shared" si="35"/>
        <v>20.044174891076658</v>
      </c>
    </row>
    <row r="530" spans="1:7" x14ac:dyDescent="0.25">
      <c r="A530" s="1">
        <v>43990</v>
      </c>
      <c r="B530">
        <v>6673.3980000000001</v>
      </c>
      <c r="C530">
        <f t="shared" si="32"/>
        <v>-23.613000000000284</v>
      </c>
      <c r="D530">
        <f t="shared" si="33"/>
        <v>-0.3525901331205859</v>
      </c>
      <c r="E530">
        <v>1578173897</v>
      </c>
      <c r="F530">
        <f t="shared" si="34"/>
        <v>723125620</v>
      </c>
      <c r="G530">
        <f t="shared" si="35"/>
        <v>84.571320643688054</v>
      </c>
    </row>
    <row r="531" spans="1:7" x14ac:dyDescent="0.25">
      <c r="A531" s="1">
        <v>43987</v>
      </c>
      <c r="B531">
        <v>6697.0110000000004</v>
      </c>
      <c r="C531">
        <f t="shared" si="32"/>
        <v>122.92200000000048</v>
      </c>
      <c r="D531">
        <f t="shared" si="33"/>
        <v>1.8697951913945869</v>
      </c>
      <c r="E531">
        <v>855048277</v>
      </c>
      <c r="F531">
        <f t="shared" si="34"/>
        <v>-2087162594</v>
      </c>
      <c r="G531">
        <f t="shared" si="35"/>
        <v>-70.938579371457976</v>
      </c>
    </row>
    <row r="532" spans="1:7" x14ac:dyDescent="0.25">
      <c r="A532" s="1">
        <v>43986</v>
      </c>
      <c r="B532">
        <v>6574.0889999999999</v>
      </c>
      <c r="C532">
        <f t="shared" si="32"/>
        <v>42.157000000000153</v>
      </c>
      <c r="D532">
        <f t="shared" si="33"/>
        <v>0.64539863550325005</v>
      </c>
      <c r="E532">
        <v>2942210871</v>
      </c>
      <c r="F532">
        <f t="shared" si="34"/>
        <v>1263511383</v>
      </c>
      <c r="G532">
        <f t="shared" si="35"/>
        <v>75.267276366739438</v>
      </c>
    </row>
    <row r="533" spans="1:7" x14ac:dyDescent="0.25">
      <c r="A533" s="1">
        <v>43985</v>
      </c>
      <c r="B533">
        <v>6531.9319999999998</v>
      </c>
      <c r="C533">
        <f t="shared" si="32"/>
        <v>184.28399999999965</v>
      </c>
      <c r="D533">
        <f t="shared" si="33"/>
        <v>2.9031855578633166</v>
      </c>
      <c r="E533">
        <v>1678699488</v>
      </c>
      <c r="F533">
        <f t="shared" si="34"/>
        <v>-511811387</v>
      </c>
      <c r="G533">
        <f t="shared" si="35"/>
        <v>-23.36493248407178</v>
      </c>
    </row>
    <row r="534" spans="1:7" x14ac:dyDescent="0.25">
      <c r="A534" s="1">
        <v>43984</v>
      </c>
      <c r="B534">
        <v>6347.6480000000001</v>
      </c>
      <c r="C534">
        <f t="shared" si="32"/>
        <v>133.71399999999994</v>
      </c>
      <c r="D534">
        <f t="shared" si="33"/>
        <v>2.1518413295023722</v>
      </c>
      <c r="E534">
        <v>2190510875</v>
      </c>
      <c r="F534">
        <f t="shared" si="34"/>
        <v>595323059</v>
      </c>
      <c r="G534">
        <f t="shared" si="35"/>
        <v>37.319935184359508</v>
      </c>
    </row>
    <row r="535" spans="1:7" x14ac:dyDescent="0.25">
      <c r="A535" s="1">
        <v>43983</v>
      </c>
      <c r="B535">
        <v>6213.9340000000002</v>
      </c>
      <c r="C535">
        <f t="shared" si="32"/>
        <v>52.386000000000422</v>
      </c>
      <c r="D535">
        <f t="shared" si="33"/>
        <v>0.85020842164989097</v>
      </c>
      <c r="E535">
        <v>1595187816</v>
      </c>
      <c r="F535">
        <f t="shared" si="34"/>
        <v>771173606</v>
      </c>
      <c r="G535">
        <f t="shared" si="35"/>
        <v>93.587415925752055</v>
      </c>
    </row>
    <row r="536" spans="1:7" x14ac:dyDescent="0.25">
      <c r="A536" s="1">
        <v>43980</v>
      </c>
      <c r="B536">
        <v>6161.5479999999998</v>
      </c>
      <c r="C536">
        <f t="shared" si="32"/>
        <v>-36.984000000000378</v>
      </c>
      <c r="D536">
        <f t="shared" si="33"/>
        <v>-0.59665740210747287</v>
      </c>
      <c r="E536">
        <v>824014210</v>
      </c>
      <c r="F536">
        <f t="shared" si="34"/>
        <v>-527744189</v>
      </c>
      <c r="G536">
        <f t="shared" si="35"/>
        <v>-39.041310147613146</v>
      </c>
    </row>
    <row r="537" spans="1:7" x14ac:dyDescent="0.25">
      <c r="A537" s="1">
        <v>43979</v>
      </c>
      <c r="B537">
        <v>6198.5320000000002</v>
      </c>
      <c r="C537">
        <f t="shared" si="32"/>
        <v>144.25900000000001</v>
      </c>
      <c r="D537">
        <f t="shared" si="33"/>
        <v>2.3827633805082793</v>
      </c>
      <c r="E537">
        <v>1351758399</v>
      </c>
      <c r="F537">
        <f t="shared" si="34"/>
        <v>295455298</v>
      </c>
      <c r="G537">
        <f t="shared" si="35"/>
        <v>27.970693044476825</v>
      </c>
    </row>
    <row r="538" spans="1:7" x14ac:dyDescent="0.25">
      <c r="A538" s="1">
        <v>43978</v>
      </c>
      <c r="B538">
        <v>6054.2730000000001</v>
      </c>
      <c r="C538">
        <f t="shared" si="32"/>
        <v>18.113000000000284</v>
      </c>
      <c r="D538">
        <f t="shared" si="33"/>
        <v>0.30007488204421823</v>
      </c>
      <c r="E538">
        <v>1056303101</v>
      </c>
      <c r="F538">
        <f t="shared" si="34"/>
        <v>-659067565</v>
      </c>
      <c r="G538">
        <f t="shared" si="35"/>
        <v>-38.421291564746859</v>
      </c>
    </row>
    <row r="539" spans="1:7" x14ac:dyDescent="0.25">
      <c r="A539" s="1">
        <v>43977</v>
      </c>
      <c r="B539">
        <v>6036.16</v>
      </c>
      <c r="C539">
        <f t="shared" si="32"/>
        <v>100.45799999999963</v>
      </c>
      <c r="D539">
        <f t="shared" si="33"/>
        <v>1.6924367159941591</v>
      </c>
      <c r="E539">
        <v>1715370666</v>
      </c>
      <c r="F539">
        <f t="shared" si="34"/>
        <v>-301668490</v>
      </c>
      <c r="G539">
        <f t="shared" si="35"/>
        <v>-14.956005643353015</v>
      </c>
    </row>
    <row r="540" spans="1:7" x14ac:dyDescent="0.25">
      <c r="A540" s="1">
        <v>43976</v>
      </c>
      <c r="B540">
        <v>5935.7020000000002</v>
      </c>
      <c r="C540">
        <f t="shared" si="32"/>
        <v>110.68100000000049</v>
      </c>
      <c r="D540">
        <f t="shared" si="33"/>
        <v>1.9000961541597963</v>
      </c>
      <c r="E540">
        <v>2017039156</v>
      </c>
      <c r="F540">
        <f t="shared" si="34"/>
        <v>745763890</v>
      </c>
      <c r="G540">
        <f t="shared" si="35"/>
        <v>58.6626602393128</v>
      </c>
    </row>
    <row r="541" spans="1:7" x14ac:dyDescent="0.25">
      <c r="A541" s="1">
        <v>43973</v>
      </c>
      <c r="B541">
        <v>5825.0209999999997</v>
      </c>
      <c r="C541">
        <f t="shared" si="32"/>
        <v>-30.64600000000064</v>
      </c>
      <c r="D541">
        <f t="shared" si="33"/>
        <v>-0.52335626325746731</v>
      </c>
      <c r="E541">
        <v>1271275266</v>
      </c>
      <c r="F541">
        <f t="shared" si="34"/>
        <v>49632555</v>
      </c>
      <c r="G541">
        <f t="shared" si="35"/>
        <v>4.0627717542203712</v>
      </c>
    </row>
    <row r="542" spans="1:7" x14ac:dyDescent="0.25">
      <c r="A542" s="1">
        <v>43972</v>
      </c>
      <c r="B542">
        <v>5855.6670000000004</v>
      </c>
      <c r="C542">
        <f t="shared" si="32"/>
        <v>-71.347999999999956</v>
      </c>
      <c r="D542">
        <f t="shared" si="33"/>
        <v>-1.2037762684926552</v>
      </c>
      <c r="E542">
        <v>1221642711</v>
      </c>
      <c r="F542">
        <f t="shared" si="34"/>
        <v>-232978601</v>
      </c>
      <c r="G542">
        <f t="shared" si="35"/>
        <v>-16.016443529187065</v>
      </c>
    </row>
    <row r="543" spans="1:7" x14ac:dyDescent="0.25">
      <c r="A543" s="1">
        <v>43971</v>
      </c>
      <c r="B543">
        <v>5927.0150000000003</v>
      </c>
      <c r="C543">
        <f t="shared" si="32"/>
        <v>85.684000000000196</v>
      </c>
      <c r="D543">
        <f t="shared" si="33"/>
        <v>1.4668574679298296</v>
      </c>
      <c r="E543">
        <v>1454621312</v>
      </c>
      <c r="F543">
        <f t="shared" si="34"/>
        <v>167729028</v>
      </c>
      <c r="G543">
        <f t="shared" si="35"/>
        <v>13.033649364860128</v>
      </c>
    </row>
    <row r="544" spans="1:7" x14ac:dyDescent="0.25">
      <c r="A544" s="1">
        <v>43970</v>
      </c>
      <c r="B544">
        <v>5841.3310000000001</v>
      </c>
      <c r="C544">
        <f t="shared" si="32"/>
        <v>14.092999999999847</v>
      </c>
      <c r="D544">
        <f t="shared" si="33"/>
        <v>0.24184699509441432</v>
      </c>
      <c r="E544">
        <v>1286892284</v>
      </c>
      <c r="F544">
        <f t="shared" si="34"/>
        <v>210805252</v>
      </c>
      <c r="G544">
        <f t="shared" si="35"/>
        <v>19.589981640072399</v>
      </c>
    </row>
    <row r="545" spans="1:7" x14ac:dyDescent="0.25">
      <c r="A545" s="1">
        <v>43969</v>
      </c>
      <c r="B545">
        <v>5827.2380000000003</v>
      </c>
      <c r="C545">
        <f t="shared" si="32"/>
        <v>247.34200000000055</v>
      </c>
      <c r="D545">
        <f t="shared" si="33"/>
        <v>4.4327349470312809</v>
      </c>
      <c r="E545">
        <v>1076087032</v>
      </c>
      <c r="F545">
        <f t="shared" si="34"/>
        <v>70571224</v>
      </c>
      <c r="G545">
        <f t="shared" si="35"/>
        <v>7.0184101968887198</v>
      </c>
    </row>
    <row r="546" spans="1:7" x14ac:dyDescent="0.25">
      <c r="A546" s="1">
        <v>43966</v>
      </c>
      <c r="B546">
        <v>5579.8959999999997</v>
      </c>
      <c r="C546">
        <f t="shared" si="32"/>
        <v>28.266999999999825</v>
      </c>
      <c r="D546">
        <f t="shared" si="33"/>
        <v>0.50916586825236032</v>
      </c>
      <c r="E546">
        <v>1005515808</v>
      </c>
      <c r="F546">
        <f t="shared" si="34"/>
        <v>200219877</v>
      </c>
      <c r="G546">
        <f t="shared" si="35"/>
        <v>24.862894408440766</v>
      </c>
    </row>
    <row r="547" spans="1:7" x14ac:dyDescent="0.25">
      <c r="A547" s="1">
        <v>43965</v>
      </c>
      <c r="B547">
        <v>5551.6289999999999</v>
      </c>
      <c r="C547">
        <f t="shared" si="32"/>
        <v>-122.07499999999982</v>
      </c>
      <c r="D547">
        <f t="shared" si="33"/>
        <v>-2.1515926809012211</v>
      </c>
      <c r="E547">
        <v>805295931</v>
      </c>
      <c r="F547">
        <f t="shared" si="34"/>
        <v>-268978164</v>
      </c>
      <c r="G547">
        <f t="shared" si="35"/>
        <v>-25.038131818677059</v>
      </c>
    </row>
    <row r="548" spans="1:7" x14ac:dyDescent="0.25">
      <c r="A548" s="1">
        <v>43964</v>
      </c>
      <c r="B548">
        <v>5673.7039999999997</v>
      </c>
      <c r="C548">
        <f t="shared" si="32"/>
        <v>-132.47900000000027</v>
      </c>
      <c r="D548">
        <f t="shared" si="33"/>
        <v>-2.2816883312151939</v>
      </c>
      <c r="E548">
        <v>1074274095</v>
      </c>
      <c r="F548">
        <f t="shared" si="34"/>
        <v>-47394625</v>
      </c>
      <c r="G548">
        <f t="shared" si="35"/>
        <v>-4.2253674507389309</v>
      </c>
    </row>
    <row r="549" spans="1:7" x14ac:dyDescent="0.25">
      <c r="A549" s="1">
        <v>43963</v>
      </c>
      <c r="B549">
        <v>5806.183</v>
      </c>
      <c r="C549">
        <f t="shared" si="32"/>
        <v>42.394000000000233</v>
      </c>
      <c r="D549">
        <f t="shared" si="33"/>
        <v>0.73552310814986865</v>
      </c>
      <c r="E549">
        <v>1121668720</v>
      </c>
      <c r="F549">
        <f t="shared" si="34"/>
        <v>-170809049</v>
      </c>
      <c r="G549">
        <f t="shared" si="35"/>
        <v>-13.215627618272791</v>
      </c>
    </row>
    <row r="550" spans="1:7" x14ac:dyDescent="0.25">
      <c r="A550" s="1">
        <v>43962</v>
      </c>
      <c r="B550">
        <v>5763.7889999999998</v>
      </c>
      <c r="C550">
        <f t="shared" si="32"/>
        <v>-48.694000000000415</v>
      </c>
      <c r="D550">
        <f t="shared" si="33"/>
        <v>-0.83774868674885439</v>
      </c>
      <c r="E550">
        <v>1292477769</v>
      </c>
      <c r="F550">
        <f t="shared" si="34"/>
        <v>-232782364</v>
      </c>
      <c r="G550">
        <f t="shared" si="35"/>
        <v>-15.261813966260666</v>
      </c>
    </row>
    <row r="551" spans="1:7" x14ac:dyDescent="0.25">
      <c r="A551" s="1">
        <v>43959</v>
      </c>
      <c r="B551">
        <v>5812.4830000000002</v>
      </c>
      <c r="C551">
        <f t="shared" si="32"/>
        <v>109.04700000000048</v>
      </c>
      <c r="D551">
        <f t="shared" si="33"/>
        <v>1.9119527246382793</v>
      </c>
      <c r="E551">
        <v>1525260133</v>
      </c>
      <c r="F551">
        <f t="shared" si="34"/>
        <v>1514957052</v>
      </c>
      <c r="G551">
        <f t="shared" si="35"/>
        <v>14703.922564522205</v>
      </c>
    </row>
    <row r="552" spans="1:7" x14ac:dyDescent="0.25">
      <c r="A552" s="1">
        <v>43958</v>
      </c>
      <c r="B552">
        <v>5703.4359999999997</v>
      </c>
      <c r="C552">
        <f t="shared" si="32"/>
        <v>54.235999999999876</v>
      </c>
      <c r="D552">
        <f t="shared" si="33"/>
        <v>0.96006514196700199</v>
      </c>
      <c r="E552">
        <v>10303081</v>
      </c>
      <c r="F552">
        <f t="shared" si="34"/>
        <v>-1794405668</v>
      </c>
      <c r="G552">
        <f t="shared" si="35"/>
        <v>-99.4291000691547</v>
      </c>
    </row>
    <row r="553" spans="1:7" x14ac:dyDescent="0.25">
      <c r="A553" s="1">
        <v>43957</v>
      </c>
      <c r="B553">
        <v>5649.2</v>
      </c>
      <c r="C553">
        <f t="shared" si="32"/>
        <v>-45.753999999999905</v>
      </c>
      <c r="D553">
        <f t="shared" si="33"/>
        <v>-0.80341298630331182</v>
      </c>
      <c r="E553">
        <v>1804708749</v>
      </c>
      <c r="F553">
        <f t="shared" si="34"/>
        <v>309851859</v>
      </c>
      <c r="G553">
        <f t="shared" si="35"/>
        <v>20.727861046283834</v>
      </c>
    </row>
    <row r="554" spans="1:7" x14ac:dyDescent="0.25">
      <c r="A554" s="1">
        <v>43956</v>
      </c>
      <c r="B554">
        <v>5694.9539999999997</v>
      </c>
      <c r="C554">
        <f t="shared" si="32"/>
        <v>75.847999999999956</v>
      </c>
      <c r="D554">
        <f t="shared" si="33"/>
        <v>1.3498232637006662</v>
      </c>
      <c r="E554">
        <v>1494856890</v>
      </c>
      <c r="F554">
        <f t="shared" si="34"/>
        <v>13784988</v>
      </c>
      <c r="G554">
        <f t="shared" si="35"/>
        <v>0.9307440092128626</v>
      </c>
    </row>
    <row r="555" spans="1:7" x14ac:dyDescent="0.25">
      <c r="A555" s="1">
        <v>43955</v>
      </c>
      <c r="B555">
        <v>5619.1059999999998</v>
      </c>
      <c r="C555">
        <f t="shared" si="32"/>
        <v>-234.24600000000009</v>
      </c>
      <c r="D555">
        <f t="shared" si="33"/>
        <v>-4.0019120667952333</v>
      </c>
      <c r="E555">
        <v>1481071902</v>
      </c>
      <c r="F555">
        <f t="shared" si="34"/>
        <v>457340726</v>
      </c>
      <c r="G555">
        <f t="shared" si="35"/>
        <v>44.673908221390342</v>
      </c>
    </row>
    <row r="556" spans="1:7" x14ac:dyDescent="0.25">
      <c r="A556" s="1">
        <v>43952</v>
      </c>
      <c r="B556">
        <v>5853.3519999999999</v>
      </c>
      <c r="C556">
        <f t="shared" si="32"/>
        <v>22.730999999999767</v>
      </c>
      <c r="D556">
        <f t="shared" si="33"/>
        <v>0.38985555740974703</v>
      </c>
      <c r="E556">
        <v>1023731176</v>
      </c>
      <c r="F556">
        <f t="shared" si="34"/>
        <v>-128814011</v>
      </c>
      <c r="G556">
        <f t="shared" si="35"/>
        <v>-11.176482488751219</v>
      </c>
    </row>
    <row r="557" spans="1:7" x14ac:dyDescent="0.25">
      <c r="A557" s="1">
        <v>43951</v>
      </c>
      <c r="B557">
        <v>5830.6210000000001</v>
      </c>
      <c r="C557">
        <f t="shared" si="32"/>
        <v>-58.043999999999869</v>
      </c>
      <c r="D557">
        <f t="shared" si="33"/>
        <v>-0.98569030501819799</v>
      </c>
      <c r="E557">
        <v>1152545187</v>
      </c>
      <c r="F557">
        <f t="shared" si="34"/>
        <v>-86798768</v>
      </c>
      <c r="G557">
        <f t="shared" si="35"/>
        <v>-7.003606032838559</v>
      </c>
    </row>
    <row r="558" spans="1:7" x14ac:dyDescent="0.25">
      <c r="A558" s="1">
        <v>43950</v>
      </c>
      <c r="B558">
        <v>5888.665</v>
      </c>
      <c r="C558">
        <f t="shared" si="32"/>
        <v>102.93199999999979</v>
      </c>
      <c r="D558">
        <f t="shared" si="33"/>
        <v>1.779065850428974</v>
      </c>
      <c r="E558">
        <v>1239343955</v>
      </c>
      <c r="F558">
        <f t="shared" si="34"/>
        <v>91004287</v>
      </c>
      <c r="G558">
        <f t="shared" si="35"/>
        <v>7.9248579088534976</v>
      </c>
    </row>
    <row r="559" spans="1:7" x14ac:dyDescent="0.25">
      <c r="A559" s="1">
        <v>43949</v>
      </c>
      <c r="B559">
        <v>5785.7330000000002</v>
      </c>
      <c r="C559">
        <f t="shared" si="32"/>
        <v>84.020999999999731</v>
      </c>
      <c r="D559">
        <f t="shared" si="33"/>
        <v>1.4736100315133371</v>
      </c>
      <c r="E559">
        <v>1148339668</v>
      </c>
      <c r="F559">
        <f t="shared" si="34"/>
        <v>-194386064</v>
      </c>
      <c r="G559">
        <f t="shared" si="35"/>
        <v>-14.476974661866389</v>
      </c>
    </row>
    <row r="560" spans="1:7" x14ac:dyDescent="0.25">
      <c r="A560" s="1">
        <v>43948</v>
      </c>
      <c r="B560">
        <v>5701.7120000000004</v>
      </c>
      <c r="C560">
        <f t="shared" si="32"/>
        <v>119.25900000000001</v>
      </c>
      <c r="D560">
        <f t="shared" si="33"/>
        <v>2.1363189264647637</v>
      </c>
      <c r="E560">
        <v>1342725732</v>
      </c>
      <c r="F560">
        <f t="shared" si="34"/>
        <v>181813675</v>
      </c>
      <c r="G560">
        <f t="shared" si="35"/>
        <v>15.661278897373016</v>
      </c>
    </row>
    <row r="561" spans="1:7" x14ac:dyDescent="0.25">
      <c r="A561" s="1">
        <v>43945</v>
      </c>
      <c r="B561">
        <v>5582.4530000000004</v>
      </c>
      <c r="C561">
        <f t="shared" si="32"/>
        <v>-61.291999999999462</v>
      </c>
      <c r="D561">
        <f t="shared" si="33"/>
        <v>-1.0860164660167932</v>
      </c>
      <c r="E561">
        <v>1160912057</v>
      </c>
      <c r="F561">
        <f t="shared" si="34"/>
        <v>-473887142</v>
      </c>
      <c r="G561">
        <f t="shared" si="35"/>
        <v>-28.987483128807185</v>
      </c>
    </row>
    <row r="562" spans="1:7" x14ac:dyDescent="0.25">
      <c r="A562" s="1">
        <v>43944</v>
      </c>
      <c r="B562">
        <v>5643.7449999999999</v>
      </c>
      <c r="C562">
        <f t="shared" si="32"/>
        <v>40.588999999999942</v>
      </c>
      <c r="D562">
        <f t="shared" si="33"/>
        <v>0.72439532292158104</v>
      </c>
      <c r="E562">
        <v>1634799199</v>
      </c>
      <c r="F562">
        <f t="shared" si="34"/>
        <v>-50181698</v>
      </c>
      <c r="G562">
        <f t="shared" si="35"/>
        <v>-2.978176078396217</v>
      </c>
    </row>
    <row r="563" spans="1:7" x14ac:dyDescent="0.25">
      <c r="A563" s="1">
        <v>43943</v>
      </c>
      <c r="B563">
        <v>5603.1559999999999</v>
      </c>
      <c r="C563">
        <f t="shared" si="32"/>
        <v>68.4350000000004</v>
      </c>
      <c r="D563">
        <f t="shared" si="33"/>
        <v>1.2364670233603539</v>
      </c>
      <c r="E563">
        <v>1684980897</v>
      </c>
      <c r="F563">
        <f t="shared" si="34"/>
        <v>-141090043</v>
      </c>
      <c r="G563">
        <f t="shared" si="35"/>
        <v>-7.72642726574467</v>
      </c>
    </row>
    <row r="564" spans="1:7" x14ac:dyDescent="0.25">
      <c r="A564" s="1">
        <v>43942</v>
      </c>
      <c r="B564">
        <v>5534.7209999999995</v>
      </c>
      <c r="C564">
        <f t="shared" si="32"/>
        <v>-188.17900000000009</v>
      </c>
      <c r="D564">
        <f t="shared" si="33"/>
        <v>-3.2881755753202064</v>
      </c>
      <c r="E564">
        <v>1826070940</v>
      </c>
      <c r="F564">
        <f t="shared" si="34"/>
        <v>420205176</v>
      </c>
      <c r="G564">
        <f t="shared" si="35"/>
        <v>29.889423781430104</v>
      </c>
    </row>
    <row r="565" spans="1:7" x14ac:dyDescent="0.25">
      <c r="A565" s="1">
        <v>43941</v>
      </c>
      <c r="B565">
        <v>5722.9</v>
      </c>
      <c r="C565">
        <f t="shared" si="32"/>
        <v>39.286000000000058</v>
      </c>
      <c r="D565">
        <f t="shared" si="33"/>
        <v>0.69121513178059002</v>
      </c>
      <c r="E565">
        <v>1405865764</v>
      </c>
      <c r="F565">
        <f t="shared" si="34"/>
        <v>1404895418</v>
      </c>
      <c r="G565">
        <f t="shared" si="35"/>
        <v>144782.9349530992</v>
      </c>
    </row>
    <row r="566" spans="1:7" x14ac:dyDescent="0.25">
      <c r="A566" s="1">
        <v>43938</v>
      </c>
      <c r="B566">
        <v>5683.6139999999996</v>
      </c>
      <c r="C566">
        <f t="shared" si="32"/>
        <v>159.12899999999991</v>
      </c>
      <c r="D566">
        <f t="shared" si="33"/>
        <v>2.8804313886271737</v>
      </c>
      <c r="E566">
        <v>970346</v>
      </c>
      <c r="F566">
        <f t="shared" si="34"/>
        <v>-1455398841</v>
      </c>
      <c r="G566">
        <f t="shared" si="35"/>
        <v>-99.933372251441355</v>
      </c>
    </row>
    <row r="567" spans="1:7" x14ac:dyDescent="0.25">
      <c r="A567" s="1">
        <v>43937</v>
      </c>
      <c r="B567">
        <v>5524.4849999999997</v>
      </c>
      <c r="C567">
        <f t="shared" si="32"/>
        <v>3.5379999999995562</v>
      </c>
      <c r="D567">
        <f t="shared" si="33"/>
        <v>6.4083208913245426E-2</v>
      </c>
      <c r="E567">
        <v>1456369187</v>
      </c>
      <c r="F567">
        <f t="shared" si="34"/>
        <v>82267120</v>
      </c>
      <c r="G567">
        <f t="shared" si="35"/>
        <v>5.9869730186498584</v>
      </c>
    </row>
    <row r="568" spans="1:7" x14ac:dyDescent="0.25">
      <c r="A568" s="1">
        <v>43936</v>
      </c>
      <c r="B568">
        <v>5520.9470000000001</v>
      </c>
      <c r="C568">
        <f t="shared" si="32"/>
        <v>-212.54699999999957</v>
      </c>
      <c r="D568">
        <f t="shared" si="33"/>
        <v>-3.7071112309527066</v>
      </c>
      <c r="E568">
        <v>1374102067</v>
      </c>
      <c r="F568">
        <f t="shared" si="34"/>
        <v>-509148561</v>
      </c>
      <c r="G568">
        <f t="shared" si="35"/>
        <v>-27.035624118745815</v>
      </c>
    </row>
    <row r="569" spans="1:7" x14ac:dyDescent="0.25">
      <c r="A569" s="1">
        <v>43935</v>
      </c>
      <c r="B569">
        <v>5733.4939999999997</v>
      </c>
      <c r="C569">
        <f t="shared" si="32"/>
        <v>84.381999999999607</v>
      </c>
      <c r="D569">
        <f t="shared" si="33"/>
        <v>1.4937214910945227</v>
      </c>
      <c r="E569">
        <v>1883250628</v>
      </c>
      <c r="F569">
        <f t="shared" si="34"/>
        <v>235497152</v>
      </c>
      <c r="G569">
        <f t="shared" si="35"/>
        <v>14.292013667704744</v>
      </c>
    </row>
    <row r="570" spans="1:7" x14ac:dyDescent="0.25">
      <c r="A570" s="1">
        <v>43934</v>
      </c>
      <c r="B570">
        <v>5649.1120000000001</v>
      </c>
      <c r="C570">
        <f t="shared" si="32"/>
        <v>-19.574999999999818</v>
      </c>
      <c r="D570">
        <f t="shared" si="33"/>
        <v>-0.34531806042562974</v>
      </c>
      <c r="E570">
        <v>1647753476</v>
      </c>
      <c r="F570">
        <f t="shared" si="34"/>
        <v>26119078</v>
      </c>
      <c r="G570">
        <f t="shared" si="35"/>
        <v>1.6106637866225135</v>
      </c>
    </row>
    <row r="571" spans="1:7" x14ac:dyDescent="0.25">
      <c r="A571" s="1">
        <v>43931</v>
      </c>
      <c r="B571">
        <v>5668.6869999999999</v>
      </c>
      <c r="C571">
        <f t="shared" si="32"/>
        <v>0</v>
      </c>
      <c r="D571">
        <f t="shared" si="33"/>
        <v>0</v>
      </c>
      <c r="E571">
        <v>1621634398</v>
      </c>
      <c r="F571">
        <f t="shared" si="34"/>
        <v>-262281287</v>
      </c>
      <c r="G571">
        <f t="shared" si="35"/>
        <v>-13.922135108716397</v>
      </c>
    </row>
    <row r="572" spans="1:7" x14ac:dyDescent="0.25">
      <c r="A572" s="1">
        <v>43930</v>
      </c>
      <c r="B572">
        <v>5668.6869999999999</v>
      </c>
      <c r="C572">
        <f t="shared" si="32"/>
        <v>100.45100000000002</v>
      </c>
      <c r="D572">
        <f t="shared" si="33"/>
        <v>1.8040004051552416</v>
      </c>
      <c r="E572">
        <v>1883915685</v>
      </c>
      <c r="F572">
        <f t="shared" si="34"/>
        <v>74393339</v>
      </c>
      <c r="G572">
        <f t="shared" si="35"/>
        <v>4.1112141645804243</v>
      </c>
    </row>
    <row r="573" spans="1:7" x14ac:dyDescent="0.25">
      <c r="A573" s="1">
        <v>43929</v>
      </c>
      <c r="B573">
        <v>5568.2359999999999</v>
      </c>
      <c r="C573">
        <f t="shared" si="32"/>
        <v>-17.574000000000524</v>
      </c>
      <c r="D573">
        <f t="shared" si="33"/>
        <v>-0.31461864975716186</v>
      </c>
      <c r="E573">
        <v>1809522346</v>
      </c>
      <c r="F573">
        <f t="shared" si="34"/>
        <v>-81904161</v>
      </c>
      <c r="G573">
        <f t="shared" si="35"/>
        <v>-4.330285141763639</v>
      </c>
    </row>
    <row r="574" spans="1:7" x14ac:dyDescent="0.25">
      <c r="A574" s="1">
        <v>43928</v>
      </c>
      <c r="B574">
        <v>5585.81</v>
      </c>
      <c r="C574">
        <f t="shared" si="32"/>
        <v>147.07200000000012</v>
      </c>
      <c r="D574">
        <f t="shared" si="33"/>
        <v>2.7041567363605328</v>
      </c>
      <c r="E574">
        <v>1891426507</v>
      </c>
      <c r="F574">
        <f t="shared" si="34"/>
        <v>292168912</v>
      </c>
      <c r="G574">
        <f t="shared" si="35"/>
        <v>18.269033888815141</v>
      </c>
    </row>
    <row r="575" spans="1:7" x14ac:dyDescent="0.25">
      <c r="A575" s="1">
        <v>43927</v>
      </c>
      <c r="B575">
        <v>5438.7380000000003</v>
      </c>
      <c r="C575">
        <f t="shared" si="32"/>
        <v>193.50600000000031</v>
      </c>
      <c r="D575">
        <f t="shared" si="33"/>
        <v>3.6891790487055731</v>
      </c>
      <c r="E575">
        <v>1599257595</v>
      </c>
      <c r="F575">
        <f t="shared" si="34"/>
        <v>-147876582</v>
      </c>
      <c r="G575">
        <f t="shared" si="35"/>
        <v>-8.4639510775250546</v>
      </c>
    </row>
    <row r="576" spans="1:7" x14ac:dyDescent="0.25">
      <c r="A576" s="1">
        <v>43924</v>
      </c>
      <c r="B576">
        <v>5245.232</v>
      </c>
      <c r="C576">
        <f t="shared" si="32"/>
        <v>-70.728000000000065</v>
      </c>
      <c r="D576">
        <f t="shared" si="33"/>
        <v>-1.3304840517987355</v>
      </c>
      <c r="E576">
        <v>1747134177</v>
      </c>
      <c r="F576">
        <f t="shared" si="34"/>
        <v>-156927276</v>
      </c>
      <c r="G576">
        <f t="shared" si="35"/>
        <v>-8.2417127741727363</v>
      </c>
    </row>
    <row r="577" spans="1:7" x14ac:dyDescent="0.25">
      <c r="A577" s="1">
        <v>43923</v>
      </c>
      <c r="B577">
        <v>5315.96</v>
      </c>
      <c r="C577">
        <f t="shared" si="32"/>
        <v>-3.0299999999997453</v>
      </c>
      <c r="D577">
        <f t="shared" si="33"/>
        <v>-5.6965702135175017E-2</v>
      </c>
      <c r="E577">
        <v>1904061453</v>
      </c>
      <c r="F577">
        <f t="shared" si="34"/>
        <v>-370023394</v>
      </c>
      <c r="G577">
        <f t="shared" si="35"/>
        <v>-16.271309950819965</v>
      </c>
    </row>
    <row r="578" spans="1:7" x14ac:dyDescent="0.25">
      <c r="A578" s="1">
        <v>43922</v>
      </c>
      <c r="B578">
        <v>5318.99</v>
      </c>
      <c r="C578">
        <f t="shared" si="32"/>
        <v>-172.01600000000053</v>
      </c>
      <c r="D578">
        <f t="shared" si="33"/>
        <v>-3.1326864330507109</v>
      </c>
      <c r="E578">
        <v>2274084847</v>
      </c>
      <c r="F578">
        <f t="shared" si="34"/>
        <v>8526815</v>
      </c>
      <c r="G578">
        <f t="shared" si="35"/>
        <v>0.37636709718146827</v>
      </c>
    </row>
    <row r="579" spans="1:7" x14ac:dyDescent="0.25">
      <c r="A579" s="1">
        <v>43921</v>
      </c>
      <c r="B579">
        <v>5491.0060000000003</v>
      </c>
      <c r="C579">
        <f t="shared" si="32"/>
        <v>45.851000000000568</v>
      </c>
      <c r="D579">
        <f t="shared" si="33"/>
        <v>0.84205132819911588</v>
      </c>
      <c r="E579">
        <v>2265558032</v>
      </c>
      <c r="F579">
        <f t="shared" si="34"/>
        <v>80433502</v>
      </c>
      <c r="G579">
        <f t="shared" si="35"/>
        <v>3.6809573502888644</v>
      </c>
    </row>
    <row r="580" spans="1:7" x14ac:dyDescent="0.25">
      <c r="A580" s="1">
        <v>43920</v>
      </c>
      <c r="B580">
        <v>5445.1549999999997</v>
      </c>
      <c r="C580">
        <f t="shared" si="32"/>
        <v>54.422999999999774</v>
      </c>
      <c r="D580">
        <f t="shared" si="33"/>
        <v>1.0095660478020383</v>
      </c>
      <c r="E580">
        <v>2185124530</v>
      </c>
      <c r="F580">
        <f t="shared" si="34"/>
        <v>-1351538778</v>
      </c>
      <c r="G580">
        <f t="shared" si="35"/>
        <v>-38.215081852513173</v>
      </c>
    </row>
    <row r="581" spans="1:7" x14ac:dyDescent="0.25">
      <c r="A581" s="1">
        <v>43917</v>
      </c>
      <c r="B581">
        <v>5390.732</v>
      </c>
      <c r="C581">
        <f t="shared" si="32"/>
        <v>-162.51400000000012</v>
      </c>
      <c r="D581">
        <f t="shared" si="33"/>
        <v>-2.9264685915228701</v>
      </c>
      <c r="E581">
        <v>3536663308</v>
      </c>
      <c r="F581">
        <f t="shared" si="34"/>
        <v>886477404</v>
      </c>
      <c r="G581">
        <f t="shared" si="35"/>
        <v>33.449630935777556</v>
      </c>
    </row>
    <row r="582" spans="1:7" x14ac:dyDescent="0.25">
      <c r="A582" s="1">
        <v>43916</v>
      </c>
      <c r="B582">
        <v>5553.2460000000001</v>
      </c>
      <c r="C582">
        <f t="shared" si="32"/>
        <v>211.14400000000023</v>
      </c>
      <c r="D582">
        <f t="shared" si="33"/>
        <v>3.9524516753892054</v>
      </c>
      <c r="E582">
        <v>2650185904</v>
      </c>
      <c r="F582">
        <f t="shared" si="34"/>
        <v>119831156</v>
      </c>
      <c r="G582">
        <f t="shared" si="35"/>
        <v>4.7357452979553525</v>
      </c>
    </row>
    <row r="583" spans="1:7" x14ac:dyDescent="0.25">
      <c r="A583" s="1">
        <v>43915</v>
      </c>
      <c r="B583">
        <v>5342.1019999999999</v>
      </c>
      <c r="C583">
        <f t="shared" si="32"/>
        <v>167.67799999999988</v>
      </c>
      <c r="D583">
        <f t="shared" si="33"/>
        <v>3.2405152728110393</v>
      </c>
      <c r="E583">
        <v>2530354748</v>
      </c>
      <c r="F583">
        <f t="shared" si="34"/>
        <v>-244751622</v>
      </c>
      <c r="G583">
        <f t="shared" si="35"/>
        <v>-8.8195402037868558</v>
      </c>
    </row>
    <row r="584" spans="1:7" x14ac:dyDescent="0.25">
      <c r="A584" s="1">
        <v>43914</v>
      </c>
      <c r="B584">
        <v>5174.424</v>
      </c>
      <c r="C584">
        <f t="shared" ref="C584:C647" si="36">IF(AND(ISNUMBER(B584),ISNUMBER(B585)), (B584 - B585), "")</f>
        <v>387.40800000000036</v>
      </c>
      <c r="D584">
        <f t="shared" ref="D584:D647" si="37">IF(AND(ISNUMBER(C584),ISNUMBER(B585)), (100*C584/ABS(B585)), "")</f>
        <v>8.0928912708877583</v>
      </c>
      <c r="E584">
        <v>2775106370</v>
      </c>
      <c r="F584">
        <f t="shared" ref="F584:F647" si="38">IF(AND(ISNUMBER(E584),ISNUMBER(E585)), (E584 - E585), "")</f>
        <v>-663919301</v>
      </c>
      <c r="G584">
        <f t="shared" ref="G584:G647" si="39">IF(AND(ISNUMBER(F584),ISNUMBER(E585)), (100*F584/ABS(E585)), "")</f>
        <v>-19.305447662068353</v>
      </c>
    </row>
    <row r="585" spans="1:7" x14ac:dyDescent="0.25">
      <c r="A585" s="1">
        <v>43913</v>
      </c>
      <c r="B585">
        <v>4787.0159999999996</v>
      </c>
      <c r="C585">
        <f t="shared" si="36"/>
        <v>-142.15200000000004</v>
      </c>
      <c r="D585">
        <f t="shared" si="37"/>
        <v>-2.8838944016515575</v>
      </c>
      <c r="E585">
        <v>3439025671</v>
      </c>
      <c r="F585">
        <f t="shared" si="38"/>
        <v>1176850</v>
      </c>
      <c r="G585">
        <f t="shared" si="39"/>
        <v>3.4232162648085214E-2</v>
      </c>
    </row>
    <row r="586" spans="1:7" x14ac:dyDescent="0.25">
      <c r="A586" s="1">
        <v>43910</v>
      </c>
      <c r="B586">
        <v>4929.1679999999997</v>
      </c>
      <c r="C586">
        <f t="shared" si="36"/>
        <v>80.162999999999556</v>
      </c>
      <c r="D586">
        <f t="shared" si="37"/>
        <v>1.6531845192982799</v>
      </c>
      <c r="E586">
        <v>3437848821</v>
      </c>
      <c r="F586">
        <f t="shared" si="38"/>
        <v>-747081457</v>
      </c>
      <c r="G586">
        <f t="shared" si="39"/>
        <v>-17.851706178412943</v>
      </c>
    </row>
    <row r="587" spans="1:7" x14ac:dyDescent="0.25">
      <c r="A587" s="1">
        <v>43909</v>
      </c>
      <c r="B587">
        <v>4849.0050000000001</v>
      </c>
      <c r="C587">
        <f t="shared" si="36"/>
        <v>109.72400000000016</v>
      </c>
      <c r="D587">
        <f t="shared" si="37"/>
        <v>2.3152035087178868</v>
      </c>
      <c r="E587">
        <v>4184930278</v>
      </c>
      <c r="F587">
        <f t="shared" si="38"/>
        <v>1725085202</v>
      </c>
      <c r="G587">
        <f t="shared" si="39"/>
        <v>70.129831298367506</v>
      </c>
    </row>
    <row r="588" spans="1:7" x14ac:dyDescent="0.25">
      <c r="A588" s="1">
        <v>43908</v>
      </c>
      <c r="B588">
        <v>4739.2809999999999</v>
      </c>
      <c r="C588">
        <f t="shared" si="36"/>
        <v>-251.08100000000013</v>
      </c>
      <c r="D588">
        <f t="shared" si="37"/>
        <v>-5.031318369288643</v>
      </c>
      <c r="E588">
        <v>2459845076</v>
      </c>
      <c r="F588">
        <f t="shared" si="38"/>
        <v>-452438355</v>
      </c>
      <c r="G588">
        <f t="shared" si="39"/>
        <v>-15.535519317384738</v>
      </c>
    </row>
    <row r="589" spans="1:7" x14ac:dyDescent="0.25">
      <c r="A589" s="1">
        <v>43907</v>
      </c>
      <c r="B589">
        <v>4990.3620000000001</v>
      </c>
      <c r="C589">
        <f t="shared" si="36"/>
        <v>51.225000000000364</v>
      </c>
      <c r="D589">
        <f t="shared" si="37"/>
        <v>1.0371245017095165</v>
      </c>
      <c r="E589">
        <v>2912283431</v>
      </c>
      <c r="F589">
        <f t="shared" si="38"/>
        <v>-514411275</v>
      </c>
      <c r="G589">
        <f t="shared" si="39"/>
        <v>-15.011879351238592</v>
      </c>
    </row>
    <row r="590" spans="1:7" x14ac:dyDescent="0.25">
      <c r="A590" s="1">
        <v>43906</v>
      </c>
      <c r="B590">
        <v>4939.1369999999997</v>
      </c>
      <c r="C590">
        <f t="shared" si="36"/>
        <v>-203.82099999999991</v>
      </c>
      <c r="D590">
        <f t="shared" si="37"/>
        <v>-3.9631083901521249</v>
      </c>
      <c r="E590">
        <v>3426694706</v>
      </c>
      <c r="F590">
        <f t="shared" si="38"/>
        <v>1226713995</v>
      </c>
      <c r="G590">
        <f t="shared" si="39"/>
        <v>55.76021593582054</v>
      </c>
    </row>
    <row r="591" spans="1:7" x14ac:dyDescent="0.25">
      <c r="A591" s="1">
        <v>43903</v>
      </c>
      <c r="B591">
        <v>5142.9579999999996</v>
      </c>
      <c r="C591">
        <f t="shared" si="36"/>
        <v>70.934999999999491</v>
      </c>
      <c r="D591">
        <f t="shared" si="37"/>
        <v>1.3985543835270362</v>
      </c>
      <c r="E591">
        <v>2199980711</v>
      </c>
      <c r="F591">
        <f t="shared" si="38"/>
        <v>246872340</v>
      </c>
      <c r="G591">
        <f t="shared" si="39"/>
        <v>12.639971425323434</v>
      </c>
    </row>
    <row r="592" spans="1:7" x14ac:dyDescent="0.25">
      <c r="A592" s="1">
        <v>43902</v>
      </c>
      <c r="B592">
        <v>5072.0230000000001</v>
      </c>
      <c r="C592">
        <f t="shared" si="36"/>
        <v>-762.48399999999947</v>
      </c>
      <c r="D592">
        <f t="shared" si="37"/>
        <v>-13.068524898504698</v>
      </c>
      <c r="E592">
        <v>1953108371</v>
      </c>
      <c r="F592">
        <f t="shared" si="38"/>
        <v>130488865</v>
      </c>
      <c r="G592">
        <f t="shared" si="39"/>
        <v>7.1594133921224481</v>
      </c>
    </row>
    <row r="593" spans="1:7" x14ac:dyDescent="0.25">
      <c r="A593" s="1">
        <v>43901</v>
      </c>
      <c r="B593">
        <v>5834.5069999999996</v>
      </c>
      <c r="C593">
        <f t="shared" si="36"/>
        <v>-70.4350000000004</v>
      </c>
      <c r="D593">
        <f t="shared" si="37"/>
        <v>-1.1928144256116384</v>
      </c>
      <c r="E593">
        <v>1822619506</v>
      </c>
      <c r="F593">
        <f t="shared" si="38"/>
        <v>-341183697</v>
      </c>
      <c r="G593">
        <f t="shared" si="39"/>
        <v>-15.767778535819092</v>
      </c>
    </row>
    <row r="594" spans="1:7" x14ac:dyDescent="0.25">
      <c r="A594" s="1">
        <v>43900</v>
      </c>
      <c r="B594">
        <v>5904.942</v>
      </c>
      <c r="C594">
        <f t="shared" si="36"/>
        <v>-107.82300000000032</v>
      </c>
      <c r="D594">
        <f t="shared" si="37"/>
        <v>-1.7932348927656463</v>
      </c>
      <c r="E594">
        <v>2163803203</v>
      </c>
      <c r="F594">
        <f t="shared" si="38"/>
        <v>-70783818</v>
      </c>
      <c r="G594">
        <f t="shared" si="39"/>
        <v>-3.1676465196832448</v>
      </c>
    </row>
    <row r="595" spans="1:7" x14ac:dyDescent="0.25">
      <c r="A595" s="1">
        <v>43899</v>
      </c>
      <c r="B595">
        <v>6012.7650000000003</v>
      </c>
      <c r="C595">
        <f t="shared" si="36"/>
        <v>-415.91499999999996</v>
      </c>
      <c r="D595">
        <f t="shared" si="37"/>
        <v>-6.4696796231885862</v>
      </c>
      <c r="E595">
        <v>2234587021</v>
      </c>
      <c r="F595">
        <f t="shared" si="38"/>
        <v>-680601370</v>
      </c>
      <c r="G595">
        <f t="shared" si="39"/>
        <v>-23.34673711315558</v>
      </c>
    </row>
    <row r="596" spans="1:7" x14ac:dyDescent="0.25">
      <c r="A596" s="1">
        <v>43896</v>
      </c>
      <c r="B596">
        <v>6428.68</v>
      </c>
      <c r="C596">
        <f t="shared" si="36"/>
        <v>-170.98499999999967</v>
      </c>
      <c r="D596">
        <f t="shared" si="37"/>
        <v>-2.5908133215852573</v>
      </c>
      <c r="E596">
        <v>2915188391</v>
      </c>
      <c r="F596">
        <f t="shared" si="38"/>
        <v>797829281</v>
      </c>
      <c r="G596">
        <f t="shared" si="39"/>
        <v>37.68039522591895</v>
      </c>
    </row>
    <row r="597" spans="1:7" x14ac:dyDescent="0.25">
      <c r="A597" s="1">
        <v>43895</v>
      </c>
      <c r="B597">
        <v>6599.665</v>
      </c>
      <c r="C597">
        <f t="shared" si="36"/>
        <v>-72.831000000000131</v>
      </c>
      <c r="D597">
        <f t="shared" si="37"/>
        <v>-1.0915105831460989</v>
      </c>
      <c r="E597">
        <v>2117359110</v>
      </c>
      <c r="F597">
        <f t="shared" si="38"/>
        <v>214765864</v>
      </c>
      <c r="G597">
        <f t="shared" si="39"/>
        <v>11.288059833678187</v>
      </c>
    </row>
    <row r="598" spans="1:7" x14ac:dyDescent="0.25">
      <c r="A598" s="1">
        <v>43894</v>
      </c>
      <c r="B598">
        <v>6672.4960000000001</v>
      </c>
      <c r="C598">
        <f t="shared" si="36"/>
        <v>67.146999999999935</v>
      </c>
      <c r="D598">
        <f t="shared" si="37"/>
        <v>1.0165549163261463</v>
      </c>
      <c r="E598">
        <v>1902593246</v>
      </c>
      <c r="F598">
        <f t="shared" si="38"/>
        <v>308222762</v>
      </c>
      <c r="G598">
        <f t="shared" si="39"/>
        <v>19.331941044638658</v>
      </c>
    </row>
    <row r="599" spans="1:7" x14ac:dyDescent="0.25">
      <c r="A599" s="1">
        <v>43893</v>
      </c>
      <c r="B599">
        <v>6605.3490000000002</v>
      </c>
      <c r="C599">
        <f t="shared" si="36"/>
        <v>116.33300000000054</v>
      </c>
      <c r="D599">
        <f t="shared" si="37"/>
        <v>1.7927679635864751</v>
      </c>
      <c r="E599">
        <v>1594370484</v>
      </c>
      <c r="F599">
        <f t="shared" si="38"/>
        <v>-421574194</v>
      </c>
      <c r="G599">
        <f t="shared" si="39"/>
        <v>-20.911992208944934</v>
      </c>
    </row>
    <row r="600" spans="1:7" x14ac:dyDescent="0.25">
      <c r="A600" s="1">
        <v>43892</v>
      </c>
      <c r="B600">
        <v>6489.0159999999996</v>
      </c>
      <c r="C600">
        <f t="shared" si="36"/>
        <v>108.61699999999928</v>
      </c>
      <c r="D600">
        <f t="shared" si="37"/>
        <v>1.7023543511933859</v>
      </c>
      <c r="E600">
        <v>2015944678</v>
      </c>
      <c r="F600">
        <f t="shared" si="38"/>
        <v>598324011</v>
      </c>
      <c r="G600">
        <f t="shared" si="39"/>
        <v>42.206213899673628</v>
      </c>
    </row>
    <row r="601" spans="1:7" x14ac:dyDescent="0.25">
      <c r="A601" s="1">
        <v>43889</v>
      </c>
      <c r="B601">
        <v>6380.3990000000003</v>
      </c>
      <c r="C601">
        <f t="shared" si="36"/>
        <v>-223.01099999999951</v>
      </c>
      <c r="D601">
        <f t="shared" si="37"/>
        <v>-3.3772096538000747</v>
      </c>
      <c r="E601">
        <v>1417620667</v>
      </c>
      <c r="F601">
        <f t="shared" si="38"/>
        <v>312079301</v>
      </c>
      <c r="G601">
        <f t="shared" si="39"/>
        <v>28.228640790633246</v>
      </c>
    </row>
    <row r="602" spans="1:7" x14ac:dyDescent="0.25">
      <c r="A602" s="1">
        <v>43888</v>
      </c>
      <c r="B602">
        <v>6603.41</v>
      </c>
      <c r="C602">
        <f t="shared" si="36"/>
        <v>-153.10300000000007</v>
      </c>
      <c r="D602">
        <f t="shared" si="37"/>
        <v>-2.2660061484378122</v>
      </c>
      <c r="E602">
        <v>1105541366</v>
      </c>
      <c r="F602">
        <f t="shared" si="38"/>
        <v>88830645</v>
      </c>
      <c r="G602">
        <f t="shared" si="39"/>
        <v>8.737061896291344</v>
      </c>
    </row>
    <row r="603" spans="1:7" x14ac:dyDescent="0.25">
      <c r="A603" s="1">
        <v>43887</v>
      </c>
      <c r="B603">
        <v>6756.5129999999999</v>
      </c>
      <c r="C603">
        <f t="shared" si="36"/>
        <v>11.859999999999673</v>
      </c>
      <c r="D603">
        <f t="shared" si="37"/>
        <v>0.17584299740846077</v>
      </c>
      <c r="E603">
        <v>1016710721</v>
      </c>
      <c r="F603">
        <f t="shared" si="38"/>
        <v>-163488243</v>
      </c>
      <c r="G603">
        <f t="shared" si="39"/>
        <v>-13.852600111247005</v>
      </c>
    </row>
    <row r="604" spans="1:7" x14ac:dyDescent="0.25">
      <c r="A604" s="1">
        <v>43886</v>
      </c>
      <c r="B604">
        <v>6744.6530000000002</v>
      </c>
      <c r="C604">
        <f t="shared" si="36"/>
        <v>-124.67199999999957</v>
      </c>
      <c r="D604">
        <f t="shared" si="37"/>
        <v>-1.8149090340026068</v>
      </c>
      <c r="E604">
        <v>1180198964</v>
      </c>
      <c r="F604">
        <f t="shared" si="38"/>
        <v>514179262</v>
      </c>
      <c r="G604">
        <f t="shared" si="39"/>
        <v>77.201809564486425</v>
      </c>
    </row>
    <row r="605" spans="1:7" x14ac:dyDescent="0.25">
      <c r="A605" s="1">
        <v>43885</v>
      </c>
      <c r="B605">
        <v>6869.3249999999998</v>
      </c>
      <c r="C605">
        <f t="shared" si="36"/>
        <v>-269.89000000000033</v>
      </c>
      <c r="D605">
        <f t="shared" si="37"/>
        <v>-3.7803876196472626</v>
      </c>
      <c r="E605">
        <v>666019702</v>
      </c>
      <c r="F605">
        <f t="shared" si="38"/>
        <v>-238013388</v>
      </c>
      <c r="G605">
        <f t="shared" si="39"/>
        <v>-26.327950893921372</v>
      </c>
    </row>
    <row r="606" spans="1:7" x14ac:dyDescent="0.25">
      <c r="A606" s="1">
        <v>43882</v>
      </c>
      <c r="B606">
        <v>7139.2150000000001</v>
      </c>
      <c r="C606">
        <f t="shared" si="36"/>
        <v>-12.029999999999745</v>
      </c>
      <c r="D606">
        <f t="shared" si="37"/>
        <v>-0.16822245636948174</v>
      </c>
      <c r="E606">
        <v>904033090</v>
      </c>
      <c r="F606">
        <f t="shared" si="38"/>
        <v>-431614587</v>
      </c>
      <c r="G606">
        <f t="shared" si="39"/>
        <v>-32.315003008087437</v>
      </c>
    </row>
    <row r="607" spans="1:7" x14ac:dyDescent="0.25">
      <c r="A607" s="1">
        <v>43881</v>
      </c>
      <c r="B607">
        <v>7151.2449999999999</v>
      </c>
      <c r="C607">
        <f t="shared" si="36"/>
        <v>-53.244999999999891</v>
      </c>
      <c r="D607">
        <f t="shared" si="37"/>
        <v>-0.73905300722188372</v>
      </c>
      <c r="E607">
        <v>1335647677</v>
      </c>
      <c r="F607">
        <f t="shared" si="38"/>
        <v>173927266</v>
      </c>
      <c r="G607">
        <f t="shared" si="39"/>
        <v>14.971525364720479</v>
      </c>
    </row>
    <row r="608" spans="1:7" x14ac:dyDescent="0.25">
      <c r="A608" s="1">
        <v>43880</v>
      </c>
      <c r="B608">
        <v>7204.49</v>
      </c>
      <c r="C608">
        <f t="shared" si="36"/>
        <v>44.847999999999956</v>
      </c>
      <c r="D608">
        <f t="shared" si="37"/>
        <v>0.62640003508555253</v>
      </c>
      <c r="E608">
        <v>1161720411</v>
      </c>
      <c r="F608">
        <f t="shared" si="38"/>
        <v>55362689</v>
      </c>
      <c r="G608">
        <f t="shared" si="39"/>
        <v>5.0040495853293283</v>
      </c>
    </row>
    <row r="609" spans="1:7" x14ac:dyDescent="0.25">
      <c r="A609" s="1">
        <v>43879</v>
      </c>
      <c r="B609">
        <v>7159.6419999999998</v>
      </c>
      <c r="C609">
        <f t="shared" si="36"/>
        <v>-32.338999999999942</v>
      </c>
      <c r="D609">
        <f t="shared" si="37"/>
        <v>-0.44965357945189155</v>
      </c>
      <c r="E609">
        <v>1106357722</v>
      </c>
      <c r="F609">
        <f t="shared" si="38"/>
        <v>267788251</v>
      </c>
      <c r="G609">
        <f t="shared" si="39"/>
        <v>31.933937528236108</v>
      </c>
    </row>
    <row r="610" spans="1:7" x14ac:dyDescent="0.25">
      <c r="A610" s="1">
        <v>43878</v>
      </c>
      <c r="B610">
        <v>7191.9809999999998</v>
      </c>
      <c r="C610">
        <f t="shared" si="36"/>
        <v>11.063999999999396</v>
      </c>
      <c r="D610">
        <f t="shared" si="37"/>
        <v>0.1540750296932745</v>
      </c>
      <c r="E610">
        <v>838569471</v>
      </c>
      <c r="F610">
        <f t="shared" si="38"/>
        <v>-364533615</v>
      </c>
      <c r="G610">
        <f t="shared" si="39"/>
        <v>-30.299449751390629</v>
      </c>
    </row>
    <row r="611" spans="1:7" x14ac:dyDescent="0.25">
      <c r="A611" s="1">
        <v>43875</v>
      </c>
      <c r="B611">
        <v>7180.9170000000004</v>
      </c>
      <c r="C611">
        <f t="shared" si="36"/>
        <v>0.47000000000025466</v>
      </c>
      <c r="D611">
        <f t="shared" si="37"/>
        <v>6.5455535010599574E-3</v>
      </c>
      <c r="E611">
        <v>1203103086</v>
      </c>
      <c r="F611">
        <f t="shared" si="38"/>
        <v>-222100190</v>
      </c>
      <c r="G611">
        <f t="shared" si="39"/>
        <v>-15.583755225665087</v>
      </c>
    </row>
    <row r="612" spans="1:7" x14ac:dyDescent="0.25">
      <c r="A612" s="1">
        <v>43874</v>
      </c>
      <c r="B612">
        <v>7180.4470000000001</v>
      </c>
      <c r="C612">
        <f t="shared" si="36"/>
        <v>-39.082000000000335</v>
      </c>
      <c r="D612">
        <f t="shared" si="37"/>
        <v>-0.54133725344133021</v>
      </c>
      <c r="E612">
        <v>1425203276</v>
      </c>
      <c r="F612">
        <f t="shared" si="38"/>
        <v>-65400618</v>
      </c>
      <c r="G612">
        <f t="shared" si="39"/>
        <v>-4.3875249664415543</v>
      </c>
    </row>
    <row r="613" spans="1:7" x14ac:dyDescent="0.25">
      <c r="A613" s="1">
        <v>43873</v>
      </c>
      <c r="B613">
        <v>7219.5290000000005</v>
      </c>
      <c r="C613">
        <f t="shared" si="36"/>
        <v>26.212000000000444</v>
      </c>
      <c r="D613">
        <f t="shared" si="37"/>
        <v>0.36439378384131332</v>
      </c>
      <c r="E613">
        <v>1490603894</v>
      </c>
      <c r="F613">
        <f t="shared" si="38"/>
        <v>341160268</v>
      </c>
      <c r="G613">
        <f t="shared" si="39"/>
        <v>29.680469775383312</v>
      </c>
    </row>
    <row r="614" spans="1:7" x14ac:dyDescent="0.25">
      <c r="A614" s="1">
        <v>43872</v>
      </c>
      <c r="B614">
        <v>7193.317</v>
      </c>
      <c r="C614">
        <f t="shared" si="36"/>
        <v>57.287999999999556</v>
      </c>
      <c r="D614">
        <f t="shared" si="37"/>
        <v>0.8027994280852776</v>
      </c>
      <c r="E614">
        <v>1149443626</v>
      </c>
      <c r="F614">
        <f t="shared" si="38"/>
        <v>167383445</v>
      </c>
      <c r="G614">
        <f t="shared" si="39"/>
        <v>17.044112798622876</v>
      </c>
    </row>
    <row r="615" spans="1:7" x14ac:dyDescent="0.25">
      <c r="A615" s="1">
        <v>43871</v>
      </c>
      <c r="B615">
        <v>7136.0290000000005</v>
      </c>
      <c r="C615">
        <f t="shared" si="36"/>
        <v>-20.713999999999942</v>
      </c>
      <c r="D615">
        <f t="shared" si="37"/>
        <v>-0.28943333580652458</v>
      </c>
      <c r="E615">
        <v>982060181</v>
      </c>
      <c r="F615">
        <f t="shared" si="38"/>
        <v>-423177521</v>
      </c>
      <c r="G615">
        <f t="shared" si="39"/>
        <v>-30.114301687018074</v>
      </c>
    </row>
    <row r="616" spans="1:7" x14ac:dyDescent="0.25">
      <c r="A616" s="1">
        <v>43868</v>
      </c>
      <c r="B616">
        <v>7156.7430000000004</v>
      </c>
      <c r="C616">
        <f t="shared" si="36"/>
        <v>-26.679999999999382</v>
      </c>
      <c r="D616">
        <f t="shared" si="37"/>
        <v>-0.37141067705464903</v>
      </c>
      <c r="E616">
        <v>1405237702</v>
      </c>
      <c r="F616">
        <f t="shared" si="38"/>
        <v>228069648</v>
      </c>
      <c r="G616">
        <f t="shared" si="39"/>
        <v>19.374434026222733</v>
      </c>
    </row>
    <row r="617" spans="1:7" x14ac:dyDescent="0.25">
      <c r="A617" s="1">
        <v>43867</v>
      </c>
      <c r="B617">
        <v>7183.4229999999998</v>
      </c>
      <c r="C617">
        <f t="shared" si="36"/>
        <v>26.827000000000226</v>
      </c>
      <c r="D617">
        <f t="shared" si="37"/>
        <v>0.37485698508061971</v>
      </c>
      <c r="E617">
        <v>1177168054</v>
      </c>
      <c r="F617">
        <f t="shared" si="38"/>
        <v>139346759</v>
      </c>
      <c r="G617">
        <f t="shared" si="39"/>
        <v>13.426854861366088</v>
      </c>
    </row>
    <row r="618" spans="1:7" x14ac:dyDescent="0.25">
      <c r="A618" s="1">
        <v>43866</v>
      </c>
      <c r="B618">
        <v>7156.5959999999995</v>
      </c>
      <c r="C618">
        <f t="shared" si="36"/>
        <v>81.011999999999716</v>
      </c>
      <c r="D618">
        <f t="shared" si="37"/>
        <v>1.1449514273309414</v>
      </c>
      <c r="E618">
        <v>1037821295</v>
      </c>
      <c r="F618">
        <f t="shared" si="38"/>
        <v>-6699016</v>
      </c>
      <c r="G618">
        <f t="shared" si="39"/>
        <v>-0.64134856253647321</v>
      </c>
    </row>
    <row r="619" spans="1:7" x14ac:dyDescent="0.25">
      <c r="A619" s="1">
        <v>43865</v>
      </c>
      <c r="B619">
        <v>7075.5839999999998</v>
      </c>
      <c r="C619">
        <f t="shared" si="36"/>
        <v>96.849999999999454</v>
      </c>
      <c r="D619">
        <f t="shared" si="37"/>
        <v>1.3877875270786857</v>
      </c>
      <c r="E619">
        <v>1044520311</v>
      </c>
      <c r="F619">
        <f t="shared" si="38"/>
        <v>-119983711</v>
      </c>
      <c r="G619">
        <f t="shared" si="39"/>
        <v>-10.303417483602303</v>
      </c>
    </row>
    <row r="620" spans="1:7" x14ac:dyDescent="0.25">
      <c r="A620" s="1">
        <v>43864</v>
      </c>
      <c r="B620">
        <v>6978.7340000000004</v>
      </c>
      <c r="C620">
        <f t="shared" si="36"/>
        <v>16.6850000000004</v>
      </c>
      <c r="D620">
        <f t="shared" si="37"/>
        <v>0.23965645745958411</v>
      </c>
      <c r="E620">
        <v>1164504022</v>
      </c>
      <c r="F620">
        <f t="shared" si="38"/>
        <v>110236147</v>
      </c>
      <c r="G620">
        <f t="shared" si="39"/>
        <v>10.456180029197988</v>
      </c>
    </row>
    <row r="621" spans="1:7" x14ac:dyDescent="0.25">
      <c r="A621" s="1">
        <v>43861</v>
      </c>
      <c r="B621">
        <v>6962.049</v>
      </c>
      <c r="C621">
        <f t="shared" si="36"/>
        <v>-50.273000000000138</v>
      </c>
      <c r="D621">
        <f t="shared" si="37"/>
        <v>-0.71692372369666046</v>
      </c>
      <c r="E621">
        <v>1054267875</v>
      </c>
      <c r="F621">
        <f t="shared" si="38"/>
        <v>45875304</v>
      </c>
      <c r="G621">
        <f t="shared" si="39"/>
        <v>4.5493496599748351</v>
      </c>
    </row>
    <row r="622" spans="1:7" x14ac:dyDescent="0.25">
      <c r="A622" s="1">
        <v>43860</v>
      </c>
      <c r="B622">
        <v>7012.3220000000001</v>
      </c>
      <c r="C622">
        <f t="shared" si="36"/>
        <v>-49.636999999999716</v>
      </c>
      <c r="D622">
        <f t="shared" si="37"/>
        <v>-0.70287862050742178</v>
      </c>
      <c r="E622">
        <v>1008392571</v>
      </c>
      <c r="F622">
        <f t="shared" si="38"/>
        <v>49560713</v>
      </c>
      <c r="G622">
        <f t="shared" si="39"/>
        <v>5.1688638197084185</v>
      </c>
    </row>
    <row r="623" spans="1:7" x14ac:dyDescent="0.25">
      <c r="A623" s="1">
        <v>43859</v>
      </c>
      <c r="B623">
        <v>7061.9589999999998</v>
      </c>
      <c r="C623">
        <f t="shared" si="36"/>
        <v>32.152000000000044</v>
      </c>
      <c r="D623">
        <f t="shared" si="37"/>
        <v>0.45736675274299915</v>
      </c>
      <c r="E623">
        <v>958831858</v>
      </c>
      <c r="F623">
        <f t="shared" si="38"/>
        <v>-44530924</v>
      </c>
      <c r="G623">
        <f t="shared" si="39"/>
        <v>-4.4381678091783154</v>
      </c>
    </row>
    <row r="624" spans="1:7" x14ac:dyDescent="0.25">
      <c r="A624" s="1">
        <v>43858</v>
      </c>
      <c r="B624">
        <v>7029.8069999999998</v>
      </c>
      <c r="C624">
        <f t="shared" si="36"/>
        <v>58.911999999999352</v>
      </c>
      <c r="D624">
        <f t="shared" si="37"/>
        <v>0.84511386271058953</v>
      </c>
      <c r="E624">
        <v>1003362782</v>
      </c>
      <c r="F624">
        <f t="shared" si="38"/>
        <v>370912166</v>
      </c>
      <c r="G624">
        <f t="shared" si="39"/>
        <v>58.646818679041338</v>
      </c>
    </row>
    <row r="625" spans="1:7" x14ac:dyDescent="0.25">
      <c r="A625" s="1">
        <v>43857</v>
      </c>
      <c r="B625">
        <v>6970.8950000000004</v>
      </c>
      <c r="C625">
        <f t="shared" si="36"/>
        <v>-168.00699999999961</v>
      </c>
      <c r="D625">
        <f t="shared" si="37"/>
        <v>-2.3534011252710796</v>
      </c>
      <c r="E625">
        <v>632450616</v>
      </c>
      <c r="F625">
        <f t="shared" si="38"/>
        <v>-368380641</v>
      </c>
      <c r="G625">
        <f t="shared" si="39"/>
        <v>-36.807467634876232</v>
      </c>
    </row>
    <row r="626" spans="1:7" x14ac:dyDescent="0.25">
      <c r="A626" s="1">
        <v>43854</v>
      </c>
      <c r="B626">
        <v>7138.902</v>
      </c>
      <c r="C626">
        <f t="shared" si="36"/>
        <v>46.470000000000255</v>
      </c>
      <c r="D626">
        <f t="shared" si="37"/>
        <v>0.65520543587869795</v>
      </c>
      <c r="E626">
        <v>1000831257</v>
      </c>
      <c r="F626">
        <f t="shared" si="38"/>
        <v>12063459</v>
      </c>
      <c r="G626">
        <f t="shared" si="39"/>
        <v>1.2200497451880001</v>
      </c>
    </row>
    <row r="627" spans="1:7" x14ac:dyDescent="0.25">
      <c r="A627" s="1">
        <v>43853</v>
      </c>
      <c r="B627">
        <v>7092.4319999999998</v>
      </c>
      <c r="C627">
        <f t="shared" si="36"/>
        <v>-66.079999999999927</v>
      </c>
      <c r="D627">
        <f t="shared" si="37"/>
        <v>-0.92309686705840444</v>
      </c>
      <c r="E627">
        <v>988767798</v>
      </c>
      <c r="F627">
        <f t="shared" si="38"/>
        <v>1613675</v>
      </c>
      <c r="G627">
        <f t="shared" si="39"/>
        <v>0.16346738188115736</v>
      </c>
    </row>
    <row r="628" spans="1:7" x14ac:dyDescent="0.25">
      <c r="A628" s="1">
        <v>43852</v>
      </c>
      <c r="B628">
        <v>7158.5119999999997</v>
      </c>
      <c r="C628">
        <f t="shared" si="36"/>
        <v>-31.441000000000713</v>
      </c>
      <c r="D628">
        <f t="shared" si="37"/>
        <v>-0.43729075836797143</v>
      </c>
      <c r="E628">
        <v>987154123</v>
      </c>
      <c r="F628">
        <f t="shared" si="38"/>
        <v>-46664003</v>
      </c>
      <c r="G628">
        <f t="shared" si="39"/>
        <v>-4.5137536116289763</v>
      </c>
    </row>
    <row r="629" spans="1:7" x14ac:dyDescent="0.25">
      <c r="A629" s="1">
        <v>43851</v>
      </c>
      <c r="B629">
        <v>7189.9530000000004</v>
      </c>
      <c r="C629">
        <f t="shared" si="36"/>
        <v>-0.52599999999983993</v>
      </c>
      <c r="D629">
        <f t="shared" si="37"/>
        <v>-7.3152289298089868E-3</v>
      </c>
      <c r="E629">
        <v>1033818126</v>
      </c>
      <c r="F629">
        <f t="shared" si="38"/>
        <v>178275951</v>
      </c>
      <c r="G629">
        <f t="shared" si="39"/>
        <v>20.837774712859712</v>
      </c>
    </row>
    <row r="630" spans="1:7" x14ac:dyDescent="0.25">
      <c r="A630" s="1">
        <v>43850</v>
      </c>
      <c r="B630">
        <v>7190.4790000000003</v>
      </c>
      <c r="C630">
        <f t="shared" si="36"/>
        <v>-9.6390000000001237</v>
      </c>
      <c r="D630">
        <f t="shared" si="37"/>
        <v>-0.13387280597345938</v>
      </c>
      <c r="E630">
        <v>855542175</v>
      </c>
      <c r="F630">
        <f t="shared" si="38"/>
        <v>42270294</v>
      </c>
      <c r="G630">
        <f t="shared" si="39"/>
        <v>5.1975600026923834</v>
      </c>
    </row>
    <row r="631" spans="1:7" x14ac:dyDescent="0.25">
      <c r="A631" s="1">
        <v>43847</v>
      </c>
      <c r="B631">
        <v>7200.1180000000004</v>
      </c>
      <c r="C631">
        <f t="shared" si="36"/>
        <v>37.321000000000822</v>
      </c>
      <c r="D631">
        <f t="shared" si="37"/>
        <v>0.52103947661787464</v>
      </c>
      <c r="E631">
        <v>813271881</v>
      </c>
      <c r="F631">
        <f t="shared" si="38"/>
        <v>-264671784</v>
      </c>
      <c r="G631">
        <f t="shared" si="39"/>
        <v>-24.553396674955181</v>
      </c>
    </row>
    <row r="632" spans="1:7" x14ac:dyDescent="0.25">
      <c r="A632" s="1">
        <v>43846</v>
      </c>
      <c r="B632">
        <v>7162.7969999999996</v>
      </c>
      <c r="C632">
        <f t="shared" si="36"/>
        <v>14.019999999999527</v>
      </c>
      <c r="D632">
        <f t="shared" si="37"/>
        <v>0.19611746177002762</v>
      </c>
      <c r="E632">
        <v>1077943665</v>
      </c>
      <c r="F632">
        <f t="shared" si="38"/>
        <v>7268574</v>
      </c>
      <c r="G632">
        <f t="shared" si="39"/>
        <v>0.67887765962792912</v>
      </c>
    </row>
    <row r="633" spans="1:7" x14ac:dyDescent="0.25">
      <c r="A633" s="1">
        <v>43845</v>
      </c>
      <c r="B633">
        <v>7148.777</v>
      </c>
      <c r="C633">
        <f t="shared" si="36"/>
        <v>19.068000000000211</v>
      </c>
      <c r="D633">
        <f t="shared" si="37"/>
        <v>0.26744429541234027</v>
      </c>
      <c r="E633">
        <v>1070675091</v>
      </c>
      <c r="F633">
        <f t="shared" si="38"/>
        <v>197147887</v>
      </c>
      <c r="G633">
        <f t="shared" si="39"/>
        <v>22.569175418605511</v>
      </c>
    </row>
    <row r="634" spans="1:7" x14ac:dyDescent="0.25">
      <c r="A634" s="1">
        <v>43844</v>
      </c>
      <c r="B634">
        <v>7129.7089999999998</v>
      </c>
      <c r="C634">
        <f t="shared" si="36"/>
        <v>8.4329999999999927</v>
      </c>
      <c r="D634">
        <f t="shared" si="37"/>
        <v>0.11841978881312834</v>
      </c>
      <c r="E634">
        <v>873527204</v>
      </c>
      <c r="F634">
        <f t="shared" si="38"/>
        <v>159101400</v>
      </c>
      <c r="G634">
        <f t="shared" si="39"/>
        <v>22.269828316559519</v>
      </c>
    </row>
    <row r="635" spans="1:7" x14ac:dyDescent="0.25">
      <c r="A635" s="1">
        <v>43843</v>
      </c>
      <c r="B635">
        <v>7121.2759999999998</v>
      </c>
      <c r="C635">
        <f t="shared" si="36"/>
        <v>6.3760000000002037</v>
      </c>
      <c r="D635">
        <f t="shared" si="37"/>
        <v>8.9614752139878337E-2</v>
      </c>
      <c r="E635">
        <v>714425804</v>
      </c>
      <c r="F635">
        <f t="shared" si="38"/>
        <v>-97025426</v>
      </c>
      <c r="G635">
        <f t="shared" si="39"/>
        <v>-11.957024946526978</v>
      </c>
    </row>
    <row r="636" spans="1:7" x14ac:dyDescent="0.25">
      <c r="A636" s="1">
        <v>43840</v>
      </c>
      <c r="B636">
        <v>7114.9</v>
      </c>
      <c r="C636">
        <f t="shared" si="36"/>
        <v>-1.3230000000003201</v>
      </c>
      <c r="D636">
        <f t="shared" si="37"/>
        <v>-1.8591322953205938E-2</v>
      </c>
      <c r="E636">
        <v>811451230</v>
      </c>
      <c r="F636">
        <f t="shared" si="38"/>
        <v>56256560</v>
      </c>
      <c r="G636">
        <f t="shared" si="39"/>
        <v>7.4492792699397627</v>
      </c>
    </row>
    <row r="637" spans="1:7" x14ac:dyDescent="0.25">
      <c r="A637" s="1">
        <v>43839</v>
      </c>
      <c r="B637">
        <v>7116.223</v>
      </c>
      <c r="C637">
        <f t="shared" si="36"/>
        <v>14.155999999999949</v>
      </c>
      <c r="D637">
        <f t="shared" si="37"/>
        <v>0.19932225364812736</v>
      </c>
      <c r="E637">
        <v>755194670</v>
      </c>
      <c r="F637">
        <f t="shared" si="38"/>
        <v>638659155</v>
      </c>
      <c r="G637">
        <f t="shared" si="39"/>
        <v>548.03821392989084</v>
      </c>
    </row>
    <row r="638" spans="1:7" x14ac:dyDescent="0.25">
      <c r="A638" s="1">
        <v>43838</v>
      </c>
      <c r="B638">
        <v>7102.067</v>
      </c>
      <c r="C638">
        <f t="shared" si="36"/>
        <v>1.9790000000002692</v>
      </c>
      <c r="D638">
        <f t="shared" si="37"/>
        <v>2.7872893969768674E-2</v>
      </c>
      <c r="E638">
        <v>116535515</v>
      </c>
      <c r="F638">
        <f t="shared" si="38"/>
        <v>-467148957</v>
      </c>
      <c r="G638">
        <f t="shared" si="39"/>
        <v>-80.034501414661591</v>
      </c>
    </row>
    <row r="639" spans="1:7" x14ac:dyDescent="0.25">
      <c r="A639" s="1">
        <v>43837</v>
      </c>
      <c r="B639">
        <v>7100.0879999999997</v>
      </c>
      <c r="C639">
        <f t="shared" si="36"/>
        <v>-12.009000000000015</v>
      </c>
      <c r="D639">
        <f t="shared" si="37"/>
        <v>-0.16885315259339145</v>
      </c>
      <c r="E639">
        <v>583684472</v>
      </c>
      <c r="F639">
        <f t="shared" si="38"/>
        <v>-47964042</v>
      </c>
      <c r="G639">
        <f t="shared" si="39"/>
        <v>-7.5934702507667104</v>
      </c>
    </row>
    <row r="640" spans="1:7" x14ac:dyDescent="0.25">
      <c r="A640" s="1">
        <v>43836</v>
      </c>
      <c r="B640">
        <v>7112.0969999999998</v>
      </c>
      <c r="C640">
        <f t="shared" si="36"/>
        <v>-15.619000000000597</v>
      </c>
      <c r="D640">
        <f t="shared" si="37"/>
        <v>-0.21913050407733131</v>
      </c>
      <c r="E640">
        <v>631648514</v>
      </c>
      <c r="F640">
        <f t="shared" si="38"/>
        <v>630822586</v>
      </c>
      <c r="G640">
        <f t="shared" si="39"/>
        <v>76377.430720353354</v>
      </c>
    </row>
    <row r="641" spans="1:7" x14ac:dyDescent="0.25">
      <c r="A641" s="1">
        <v>43833</v>
      </c>
      <c r="B641">
        <v>7127.7160000000003</v>
      </c>
      <c r="C641">
        <f t="shared" si="36"/>
        <v>-40.529999999999745</v>
      </c>
      <c r="D641">
        <f t="shared" si="37"/>
        <v>-0.56541028307342889</v>
      </c>
      <c r="E641">
        <v>825928</v>
      </c>
      <c r="F641">
        <f t="shared" si="38"/>
        <v>-63904693</v>
      </c>
      <c r="G641">
        <f t="shared" si="39"/>
        <v>-98.724053643792473</v>
      </c>
    </row>
    <row r="642" spans="1:7" x14ac:dyDescent="0.25">
      <c r="A642" s="1">
        <v>43832</v>
      </c>
      <c r="B642">
        <v>7168.2460000000001</v>
      </c>
      <c r="C642">
        <f t="shared" si="36"/>
        <v>59.475000000000364</v>
      </c>
      <c r="D642">
        <f t="shared" si="37"/>
        <v>0.83664250824791464</v>
      </c>
      <c r="E642">
        <v>64730621</v>
      </c>
      <c r="F642">
        <f t="shared" si="38"/>
        <v>-680429872</v>
      </c>
      <c r="G642">
        <f t="shared" si="39"/>
        <v>-91.313197410748941</v>
      </c>
    </row>
    <row r="643" spans="1:7" x14ac:dyDescent="0.25">
      <c r="A643" s="1">
        <v>43831</v>
      </c>
      <c r="B643">
        <v>7108.7709999999997</v>
      </c>
      <c r="C643">
        <f t="shared" si="36"/>
        <v>0</v>
      </c>
      <c r="D643">
        <f t="shared" si="37"/>
        <v>0</v>
      </c>
      <c r="E643">
        <v>745160493</v>
      </c>
      <c r="F643">
        <f t="shared" si="38"/>
        <v>-1584729465</v>
      </c>
      <c r="G643">
        <f t="shared" si="39"/>
        <v>-68.017352474463948</v>
      </c>
    </row>
    <row r="644" spans="1:7" x14ac:dyDescent="0.25">
      <c r="A644" s="1">
        <v>43830</v>
      </c>
      <c r="B644">
        <v>7108.7709999999997</v>
      </c>
      <c r="C644">
        <f t="shared" si="36"/>
        <v>1.3449999999993452</v>
      </c>
      <c r="D644">
        <f t="shared" si="37"/>
        <v>1.8923869203834764E-2</v>
      </c>
      <c r="E644">
        <v>2329889958</v>
      </c>
      <c r="F644">
        <f t="shared" si="38"/>
        <v>1050781080</v>
      </c>
      <c r="G644">
        <f t="shared" si="39"/>
        <v>82.149463432932251</v>
      </c>
    </row>
    <row r="645" spans="1:7" x14ac:dyDescent="0.25">
      <c r="A645" s="1">
        <v>43829</v>
      </c>
      <c r="B645">
        <v>7107.4260000000004</v>
      </c>
      <c r="C645">
        <f t="shared" si="36"/>
        <v>-35.440999999999804</v>
      </c>
      <c r="D645">
        <f t="shared" si="37"/>
        <v>-0.49617331528082215</v>
      </c>
      <c r="E645">
        <v>1279108878</v>
      </c>
      <c r="F645">
        <f t="shared" si="38"/>
        <v>176942567</v>
      </c>
      <c r="G645">
        <f t="shared" si="39"/>
        <v>16.054071444032733</v>
      </c>
    </row>
    <row r="646" spans="1:7" x14ac:dyDescent="0.25">
      <c r="A646" s="1">
        <v>43826</v>
      </c>
      <c r="B646">
        <v>7142.8670000000002</v>
      </c>
      <c r="C646">
        <f t="shared" si="36"/>
        <v>50.082000000000335</v>
      </c>
      <c r="D646">
        <f t="shared" si="37"/>
        <v>0.70609781630206381</v>
      </c>
      <c r="E646">
        <v>1102166311</v>
      </c>
      <c r="F646">
        <f t="shared" si="38"/>
        <v>111171557</v>
      </c>
      <c r="G646">
        <f t="shared" si="39"/>
        <v>11.218178153948129</v>
      </c>
    </row>
    <row r="647" spans="1:7" x14ac:dyDescent="0.25">
      <c r="A647" s="1">
        <v>43825</v>
      </c>
      <c r="B647">
        <v>7092.7849999999999</v>
      </c>
      <c r="C647">
        <f t="shared" si="36"/>
        <v>2.7809999999999491</v>
      </c>
      <c r="D647">
        <f t="shared" si="37"/>
        <v>3.9224237391120638E-2</v>
      </c>
      <c r="E647">
        <v>990994754</v>
      </c>
      <c r="F647">
        <f t="shared" si="38"/>
        <v>56548457</v>
      </c>
      <c r="G647">
        <f t="shared" si="39"/>
        <v>6.0515470157617841</v>
      </c>
    </row>
    <row r="648" spans="1:7" x14ac:dyDescent="0.25">
      <c r="A648" s="1">
        <v>43824</v>
      </c>
      <c r="B648">
        <v>7090.0039999999999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934446297</v>
      </c>
      <c r="F648">
        <f t="shared" ref="F648:F711" si="42">IF(AND(ISNUMBER(E648),ISNUMBER(E649)), (E648 - E649), "")</f>
        <v>-439610049</v>
      </c>
      <c r="G648">
        <f t="shared" ref="G648:G711" si="43">IF(AND(ISNUMBER(F648),ISNUMBER(E649)), (100*F648/ABS(E649)), "")</f>
        <v>-31.993596935070666</v>
      </c>
    </row>
    <row r="649" spans="1:7" x14ac:dyDescent="0.25">
      <c r="A649" s="1">
        <v>43823</v>
      </c>
      <c r="B649">
        <v>7090.0039999999999</v>
      </c>
      <c r="C649">
        <f t="shared" si="40"/>
        <v>5.068000000000211</v>
      </c>
      <c r="D649">
        <f t="shared" si="41"/>
        <v>7.1532050536521591E-2</v>
      </c>
      <c r="E649">
        <v>1374056346</v>
      </c>
      <c r="F649">
        <f t="shared" si="42"/>
        <v>230224355</v>
      </c>
      <c r="G649">
        <f t="shared" si="43"/>
        <v>20.127462495495109</v>
      </c>
    </row>
    <row r="650" spans="1:7" x14ac:dyDescent="0.25">
      <c r="A650" s="1">
        <v>43822</v>
      </c>
      <c r="B650">
        <v>7084.9359999999997</v>
      </c>
      <c r="C650">
        <f t="shared" si="40"/>
        <v>8.988999999999578</v>
      </c>
      <c r="D650">
        <f t="shared" si="41"/>
        <v>0.12703599956302072</v>
      </c>
      <c r="E650">
        <v>1143831991</v>
      </c>
      <c r="F650">
        <f t="shared" si="42"/>
        <v>276548886</v>
      </c>
      <c r="G650">
        <f t="shared" si="43"/>
        <v>31.886806557819433</v>
      </c>
    </row>
    <row r="651" spans="1:7" x14ac:dyDescent="0.25">
      <c r="A651" s="1">
        <v>43819</v>
      </c>
      <c r="B651">
        <v>7075.9470000000001</v>
      </c>
      <c r="C651">
        <f t="shared" si="40"/>
        <v>41.83600000000024</v>
      </c>
      <c r="D651">
        <f t="shared" si="41"/>
        <v>0.59475888282115874</v>
      </c>
      <c r="E651">
        <v>867283105</v>
      </c>
      <c r="F651">
        <f t="shared" si="42"/>
        <v>-42175458</v>
      </c>
      <c r="G651">
        <f t="shared" si="43"/>
        <v>-4.6374249158617245</v>
      </c>
    </row>
    <row r="652" spans="1:7" x14ac:dyDescent="0.25">
      <c r="A652" s="1">
        <v>43818</v>
      </c>
      <c r="B652">
        <v>7034.1109999999999</v>
      </c>
      <c r="C652">
        <f t="shared" si="40"/>
        <v>6.3909999999996217</v>
      </c>
      <c r="D652">
        <f t="shared" si="41"/>
        <v>9.0939878082786751E-2</v>
      </c>
      <c r="E652">
        <v>909458563</v>
      </c>
      <c r="F652">
        <f t="shared" si="42"/>
        <v>137349210</v>
      </c>
      <c r="G652">
        <f t="shared" si="43"/>
        <v>17.788828676447856</v>
      </c>
    </row>
    <row r="653" spans="1:7" x14ac:dyDescent="0.25">
      <c r="A653" s="1">
        <v>43817</v>
      </c>
      <c r="B653">
        <v>7027.72</v>
      </c>
      <c r="C653">
        <f t="shared" si="40"/>
        <v>-26.487999999999374</v>
      </c>
      <c r="D653">
        <f t="shared" si="41"/>
        <v>-0.37549218849230664</v>
      </c>
      <c r="E653">
        <v>772109353</v>
      </c>
      <c r="F653">
        <f t="shared" si="42"/>
        <v>-129759321</v>
      </c>
      <c r="G653">
        <f t="shared" si="43"/>
        <v>-14.387828820407615</v>
      </c>
    </row>
    <row r="654" spans="1:7" x14ac:dyDescent="0.25">
      <c r="A654" s="1">
        <v>43816</v>
      </c>
      <c r="B654">
        <v>7054.2079999999996</v>
      </c>
      <c r="C654">
        <f t="shared" si="40"/>
        <v>-7.7940000000007785</v>
      </c>
      <c r="D654">
        <f t="shared" si="41"/>
        <v>-0.11036530434288716</v>
      </c>
      <c r="E654">
        <v>901868674</v>
      </c>
      <c r="F654">
        <f t="shared" si="42"/>
        <v>-186778225</v>
      </c>
      <c r="G654">
        <f t="shared" si="43"/>
        <v>-17.156915173466178</v>
      </c>
    </row>
    <row r="655" spans="1:7" x14ac:dyDescent="0.25">
      <c r="A655" s="1">
        <v>43815</v>
      </c>
      <c r="B655">
        <v>7062.0020000000004</v>
      </c>
      <c r="C655">
        <f t="shared" si="40"/>
        <v>77.330000000000837</v>
      </c>
      <c r="D655">
        <f t="shared" si="41"/>
        <v>1.1071386029293979</v>
      </c>
      <c r="E655">
        <v>1088646899</v>
      </c>
      <c r="F655">
        <f t="shared" si="42"/>
        <v>63197725</v>
      </c>
      <c r="G655">
        <f t="shared" si="43"/>
        <v>6.162930996714616</v>
      </c>
    </row>
    <row r="656" spans="1:7" x14ac:dyDescent="0.25">
      <c r="A656" s="1">
        <v>43812</v>
      </c>
      <c r="B656">
        <v>6984.6719999999996</v>
      </c>
      <c r="C656">
        <f t="shared" si="40"/>
        <v>43.067000000000007</v>
      </c>
      <c r="D656">
        <f t="shared" si="41"/>
        <v>0.62041847670675598</v>
      </c>
      <c r="E656">
        <v>1025449174</v>
      </c>
      <c r="F656">
        <f t="shared" si="42"/>
        <v>-97459330</v>
      </c>
      <c r="G656">
        <f t="shared" si="43"/>
        <v>-8.6791870978652774</v>
      </c>
    </row>
    <row r="657" spans="1:7" x14ac:dyDescent="0.25">
      <c r="A657" s="1">
        <v>43811</v>
      </c>
      <c r="B657">
        <v>6941.6049999999996</v>
      </c>
      <c r="C657">
        <f t="shared" si="40"/>
        <v>49.223999999999251</v>
      </c>
      <c r="D657">
        <f t="shared" si="41"/>
        <v>0.71417990386775265</v>
      </c>
      <c r="E657">
        <v>1122908504</v>
      </c>
      <c r="F657">
        <f t="shared" si="42"/>
        <v>-58269776</v>
      </c>
      <c r="G657">
        <f t="shared" si="43"/>
        <v>-4.9331906103115948</v>
      </c>
    </row>
    <row r="658" spans="1:7" x14ac:dyDescent="0.25">
      <c r="A658" s="1">
        <v>43810</v>
      </c>
      <c r="B658">
        <v>6892.3810000000003</v>
      </c>
      <c r="C658">
        <f t="shared" si="40"/>
        <v>17.369000000000597</v>
      </c>
      <c r="D658">
        <f t="shared" si="41"/>
        <v>0.25263955902914204</v>
      </c>
      <c r="E658">
        <v>1181178280</v>
      </c>
      <c r="F658">
        <f t="shared" si="42"/>
        <v>414309848</v>
      </c>
      <c r="G658">
        <f t="shared" si="43"/>
        <v>54.026196764870875</v>
      </c>
    </row>
    <row r="659" spans="1:7" x14ac:dyDescent="0.25">
      <c r="A659" s="1">
        <v>43809</v>
      </c>
      <c r="B659">
        <v>6875.0119999999997</v>
      </c>
      <c r="C659">
        <f t="shared" si="40"/>
        <v>-1.9070000000001528</v>
      </c>
      <c r="D659">
        <f t="shared" si="41"/>
        <v>-2.773044149567783E-2</v>
      </c>
      <c r="E659">
        <v>766868432</v>
      </c>
      <c r="F659">
        <f t="shared" si="42"/>
        <v>210198202</v>
      </c>
      <c r="G659">
        <f t="shared" si="43"/>
        <v>37.759914339230967</v>
      </c>
    </row>
    <row r="660" spans="1:7" x14ac:dyDescent="0.25">
      <c r="A660" s="1">
        <v>43808</v>
      </c>
      <c r="B660">
        <v>6876.9189999999999</v>
      </c>
      <c r="C660">
        <f t="shared" si="40"/>
        <v>-11.123000000000502</v>
      </c>
      <c r="D660">
        <f t="shared" si="41"/>
        <v>-0.16148275518645938</v>
      </c>
      <c r="E660">
        <v>556670230</v>
      </c>
      <c r="F660">
        <f t="shared" si="42"/>
        <v>-300696360</v>
      </c>
      <c r="G660">
        <f t="shared" si="43"/>
        <v>-35.072087425286774</v>
      </c>
    </row>
    <row r="661" spans="1:7" x14ac:dyDescent="0.25">
      <c r="A661" s="1">
        <v>43805</v>
      </c>
      <c r="B661">
        <v>6888.0420000000004</v>
      </c>
      <c r="C661">
        <f t="shared" si="40"/>
        <v>47.654000000000451</v>
      </c>
      <c r="D661">
        <f t="shared" si="41"/>
        <v>0.6966563884972673</v>
      </c>
      <c r="E661">
        <v>857366590</v>
      </c>
      <c r="F661">
        <f t="shared" si="42"/>
        <v>-555235497</v>
      </c>
      <c r="G661">
        <f t="shared" si="43"/>
        <v>-39.305866960679353</v>
      </c>
    </row>
    <row r="662" spans="1:7" x14ac:dyDescent="0.25">
      <c r="A662" s="1">
        <v>43804</v>
      </c>
      <c r="B662">
        <v>6840.3879999999999</v>
      </c>
      <c r="C662">
        <f t="shared" si="40"/>
        <v>-0.85300000000006548</v>
      </c>
      <c r="D662">
        <f t="shared" si="41"/>
        <v>-1.246849804004954E-2</v>
      </c>
      <c r="E662">
        <v>1412602087</v>
      </c>
      <c r="F662">
        <f t="shared" si="42"/>
        <v>608071413</v>
      </c>
      <c r="G662">
        <f t="shared" si="43"/>
        <v>75.580886180108536</v>
      </c>
    </row>
    <row r="663" spans="1:7" x14ac:dyDescent="0.25">
      <c r="A663" s="1">
        <v>43803</v>
      </c>
      <c r="B663">
        <v>6841.241</v>
      </c>
      <c r="C663">
        <f t="shared" si="40"/>
        <v>78.292000000000371</v>
      </c>
      <c r="D663">
        <f t="shared" si="41"/>
        <v>1.1576606595732184</v>
      </c>
      <c r="E663">
        <v>804530674</v>
      </c>
      <c r="F663">
        <f t="shared" si="42"/>
        <v>-155445650</v>
      </c>
      <c r="G663">
        <f t="shared" si="43"/>
        <v>-16.192654559676413</v>
      </c>
    </row>
    <row r="664" spans="1:7" x14ac:dyDescent="0.25">
      <c r="A664" s="1">
        <v>43802</v>
      </c>
      <c r="B664">
        <v>6762.9489999999996</v>
      </c>
      <c r="C664">
        <f t="shared" si="40"/>
        <v>-24.713999999999942</v>
      </c>
      <c r="D664">
        <f t="shared" si="41"/>
        <v>-0.3641017534311875</v>
      </c>
      <c r="E664">
        <v>959976324</v>
      </c>
      <c r="F664">
        <f t="shared" si="42"/>
        <v>-106946857</v>
      </c>
      <c r="G664">
        <f t="shared" si="43"/>
        <v>-10.023857284623006</v>
      </c>
    </row>
    <row r="665" spans="1:7" x14ac:dyDescent="0.25">
      <c r="A665" s="1">
        <v>43801</v>
      </c>
      <c r="B665">
        <v>6787.6629999999996</v>
      </c>
      <c r="C665">
        <f t="shared" si="40"/>
        <v>-82.497000000000298</v>
      </c>
      <c r="D665">
        <f t="shared" si="41"/>
        <v>-1.2008017280529173</v>
      </c>
      <c r="E665">
        <v>1066923181</v>
      </c>
      <c r="F665">
        <f t="shared" si="42"/>
        <v>90679248</v>
      </c>
      <c r="G665">
        <f t="shared" si="43"/>
        <v>9.288585048753383</v>
      </c>
    </row>
    <row r="666" spans="1:7" x14ac:dyDescent="0.25">
      <c r="A666" s="1">
        <v>43798</v>
      </c>
      <c r="B666">
        <v>6870.16</v>
      </c>
      <c r="C666">
        <f t="shared" si="40"/>
        <v>-9.8699999999998909</v>
      </c>
      <c r="D666">
        <f t="shared" si="41"/>
        <v>-0.1434586767790241</v>
      </c>
      <c r="E666">
        <v>976243933</v>
      </c>
      <c r="F666">
        <f t="shared" si="42"/>
        <v>68036228</v>
      </c>
      <c r="G666">
        <f t="shared" si="43"/>
        <v>7.4912630255652806</v>
      </c>
    </row>
    <row r="667" spans="1:7" x14ac:dyDescent="0.25">
      <c r="A667" s="1">
        <v>43797</v>
      </c>
      <c r="B667">
        <v>6880.03</v>
      </c>
      <c r="C667">
        <f t="shared" si="40"/>
        <v>-7.793999999999869</v>
      </c>
      <c r="D667">
        <f t="shared" si="41"/>
        <v>-0.11315620143603944</v>
      </c>
      <c r="E667">
        <v>908207705</v>
      </c>
      <c r="F667">
        <f t="shared" si="42"/>
        <v>-27355780</v>
      </c>
      <c r="G667">
        <f t="shared" si="43"/>
        <v>-2.923989706588431</v>
      </c>
    </row>
    <row r="668" spans="1:7" x14ac:dyDescent="0.25">
      <c r="A668" s="1">
        <v>43796</v>
      </c>
      <c r="B668">
        <v>6887.8239999999996</v>
      </c>
      <c r="C668">
        <f t="shared" si="40"/>
        <v>1.2269999999998618</v>
      </c>
      <c r="D668">
        <f t="shared" si="41"/>
        <v>1.7817217996056133E-2</v>
      </c>
      <c r="E668">
        <v>935563485</v>
      </c>
      <c r="F668">
        <f t="shared" si="42"/>
        <v>-73196657</v>
      </c>
      <c r="G668">
        <f t="shared" si="43"/>
        <v>-7.2561012229208401</v>
      </c>
    </row>
    <row r="669" spans="1:7" x14ac:dyDescent="0.25">
      <c r="A669" s="1">
        <v>43795</v>
      </c>
      <c r="B669">
        <v>6886.5969999999998</v>
      </c>
      <c r="C669">
        <f t="shared" si="40"/>
        <v>17.278999999999542</v>
      </c>
      <c r="D669">
        <f t="shared" si="41"/>
        <v>0.25153879904816667</v>
      </c>
      <c r="E669">
        <v>1008760142</v>
      </c>
      <c r="F669">
        <f t="shared" si="42"/>
        <v>21924691</v>
      </c>
      <c r="G669">
        <f t="shared" si="43"/>
        <v>2.2217170023414572</v>
      </c>
    </row>
    <row r="670" spans="1:7" x14ac:dyDescent="0.25">
      <c r="A670" s="1">
        <v>43794</v>
      </c>
      <c r="B670">
        <v>6869.3180000000002</v>
      </c>
      <c r="C670">
        <f t="shared" si="40"/>
        <v>38.680000000000291</v>
      </c>
      <c r="D670">
        <f t="shared" si="41"/>
        <v>0.56627214031837569</v>
      </c>
      <c r="E670">
        <v>986835451</v>
      </c>
      <c r="F670">
        <f t="shared" si="42"/>
        <v>-150938787</v>
      </c>
      <c r="G670">
        <f t="shared" si="43"/>
        <v>-13.266145598912743</v>
      </c>
    </row>
    <row r="671" spans="1:7" x14ac:dyDescent="0.25">
      <c r="A671" s="1">
        <v>43791</v>
      </c>
      <c r="B671">
        <v>6830.6379999999999</v>
      </c>
      <c r="C671">
        <f t="shared" si="40"/>
        <v>-4.5760000000000218</v>
      </c>
      <c r="D671">
        <f t="shared" si="41"/>
        <v>-6.6947428419944444E-2</v>
      </c>
      <c r="E671">
        <v>1137774238</v>
      </c>
      <c r="F671">
        <f t="shared" si="42"/>
        <v>124889245</v>
      </c>
      <c r="G671">
        <f t="shared" si="43"/>
        <v>12.330051867991296</v>
      </c>
    </row>
    <row r="672" spans="1:7" x14ac:dyDescent="0.25">
      <c r="A672" s="1">
        <v>43790</v>
      </c>
      <c r="B672">
        <v>6835.2139999999999</v>
      </c>
      <c r="C672">
        <f t="shared" si="40"/>
        <v>-19.988000000000284</v>
      </c>
      <c r="D672">
        <f t="shared" si="41"/>
        <v>-0.29157419431258602</v>
      </c>
      <c r="E672">
        <v>1012884993</v>
      </c>
      <c r="F672">
        <f t="shared" si="42"/>
        <v>75679118</v>
      </c>
      <c r="G672">
        <f t="shared" si="43"/>
        <v>8.0749726414167</v>
      </c>
    </row>
    <row r="673" spans="1:7" x14ac:dyDescent="0.25">
      <c r="A673" s="1">
        <v>43789</v>
      </c>
      <c r="B673">
        <v>6855.2020000000002</v>
      </c>
      <c r="C673">
        <f t="shared" si="40"/>
        <v>-26.846999999999753</v>
      </c>
      <c r="D673">
        <f t="shared" si="41"/>
        <v>-0.39010184321558528</v>
      </c>
      <c r="E673">
        <v>937205875</v>
      </c>
      <c r="F673">
        <f t="shared" si="42"/>
        <v>-434805877</v>
      </c>
      <c r="G673">
        <f t="shared" si="43"/>
        <v>-31.691118998520064</v>
      </c>
    </row>
    <row r="674" spans="1:7" x14ac:dyDescent="0.25">
      <c r="A674" s="1">
        <v>43788</v>
      </c>
      <c r="B674">
        <v>6882.049</v>
      </c>
      <c r="C674">
        <f t="shared" si="40"/>
        <v>-12.546999999999571</v>
      </c>
      <c r="D674">
        <f t="shared" si="41"/>
        <v>-0.18198310676941146</v>
      </c>
      <c r="E674">
        <v>1372011752</v>
      </c>
      <c r="F674">
        <f t="shared" si="42"/>
        <v>48209160</v>
      </c>
      <c r="G674">
        <f t="shared" si="43"/>
        <v>3.641718205670351</v>
      </c>
    </row>
    <row r="675" spans="1:7" x14ac:dyDescent="0.25">
      <c r="A675" s="1">
        <v>43787</v>
      </c>
      <c r="B675">
        <v>6894.5959999999995</v>
      </c>
      <c r="C675">
        <f t="shared" si="40"/>
        <v>8.3759999999992942</v>
      </c>
      <c r="D675">
        <f t="shared" si="41"/>
        <v>0.1216342202253093</v>
      </c>
      <c r="E675">
        <v>1323802592</v>
      </c>
      <c r="F675">
        <f t="shared" si="42"/>
        <v>56052645</v>
      </c>
      <c r="G675">
        <f t="shared" si="43"/>
        <v>4.4214275167309474</v>
      </c>
    </row>
    <row r="676" spans="1:7" x14ac:dyDescent="0.25">
      <c r="A676" s="1">
        <v>43784</v>
      </c>
      <c r="B676">
        <v>6886.22</v>
      </c>
      <c r="C676">
        <f t="shared" si="40"/>
        <v>67.042000000000371</v>
      </c>
      <c r="D676">
        <f t="shared" si="41"/>
        <v>0.98313902350107851</v>
      </c>
      <c r="E676">
        <v>1267749947</v>
      </c>
      <c r="F676">
        <f t="shared" si="42"/>
        <v>-180441324</v>
      </c>
      <c r="G676">
        <f t="shared" si="43"/>
        <v>-12.459771551820104</v>
      </c>
    </row>
    <row r="677" spans="1:7" x14ac:dyDescent="0.25">
      <c r="A677" s="1">
        <v>43783</v>
      </c>
      <c r="B677">
        <v>6819.1779999999999</v>
      </c>
      <c r="C677">
        <f t="shared" si="40"/>
        <v>-27.195999999999913</v>
      </c>
      <c r="D677">
        <f t="shared" si="41"/>
        <v>-0.39723216990482718</v>
      </c>
      <c r="E677">
        <v>1448191271</v>
      </c>
      <c r="F677">
        <f t="shared" si="42"/>
        <v>49120608</v>
      </c>
      <c r="G677">
        <f t="shared" si="43"/>
        <v>3.5109454653756829</v>
      </c>
    </row>
    <row r="678" spans="1:7" x14ac:dyDescent="0.25">
      <c r="A678" s="1">
        <v>43782</v>
      </c>
      <c r="B678">
        <v>6846.3739999999998</v>
      </c>
      <c r="C678">
        <f t="shared" si="40"/>
        <v>-21.550000000000182</v>
      </c>
      <c r="D678">
        <f t="shared" si="41"/>
        <v>-0.31377749666420568</v>
      </c>
      <c r="E678">
        <v>1399070663</v>
      </c>
      <c r="F678">
        <f t="shared" si="42"/>
        <v>515861520</v>
      </c>
      <c r="G678">
        <f t="shared" si="43"/>
        <v>58.407629052363646</v>
      </c>
    </row>
    <row r="679" spans="1:7" x14ac:dyDescent="0.25">
      <c r="A679" s="1">
        <v>43781</v>
      </c>
      <c r="B679">
        <v>6867.924</v>
      </c>
      <c r="C679">
        <f t="shared" si="40"/>
        <v>12.069999999999709</v>
      </c>
      <c r="D679">
        <f t="shared" si="41"/>
        <v>0.17605392413548637</v>
      </c>
      <c r="E679">
        <v>883209143</v>
      </c>
      <c r="F679">
        <f t="shared" si="42"/>
        <v>-420171790</v>
      </c>
      <c r="G679">
        <f t="shared" si="43"/>
        <v>-32.237067411511688</v>
      </c>
    </row>
    <row r="680" spans="1:7" x14ac:dyDescent="0.25">
      <c r="A680" s="1">
        <v>43780</v>
      </c>
      <c r="B680">
        <v>6855.8540000000003</v>
      </c>
      <c r="C680">
        <f t="shared" si="40"/>
        <v>3.941000000000713</v>
      </c>
      <c r="D680">
        <f t="shared" si="41"/>
        <v>5.7516783998873208E-2</v>
      </c>
      <c r="E680">
        <v>1303380933</v>
      </c>
      <c r="F680">
        <f t="shared" si="42"/>
        <v>112627263</v>
      </c>
      <c r="G680">
        <f t="shared" si="43"/>
        <v>9.458485481720162</v>
      </c>
    </row>
    <row r="681" spans="1:7" x14ac:dyDescent="0.25">
      <c r="A681" s="1">
        <v>43777</v>
      </c>
      <c r="B681">
        <v>6851.9129999999996</v>
      </c>
      <c r="C681">
        <f t="shared" si="40"/>
        <v>-24.768000000000029</v>
      </c>
      <c r="D681">
        <f t="shared" si="41"/>
        <v>-0.36017375242504385</v>
      </c>
      <c r="E681">
        <v>1190753670</v>
      </c>
      <c r="F681">
        <f t="shared" si="42"/>
        <v>176023904</v>
      </c>
      <c r="G681">
        <f t="shared" si="43"/>
        <v>17.346874990557829</v>
      </c>
    </row>
    <row r="682" spans="1:7" x14ac:dyDescent="0.25">
      <c r="A682" s="1">
        <v>43776</v>
      </c>
      <c r="B682">
        <v>6876.6809999999996</v>
      </c>
      <c r="C682">
        <f t="shared" si="40"/>
        <v>11.45299999999952</v>
      </c>
      <c r="D682">
        <f t="shared" si="41"/>
        <v>0.16682621465739403</v>
      </c>
      <c r="E682">
        <v>1014729766</v>
      </c>
      <c r="F682">
        <f t="shared" si="42"/>
        <v>156564489</v>
      </c>
      <c r="G682">
        <f t="shared" si="43"/>
        <v>18.244095070744745</v>
      </c>
    </row>
    <row r="683" spans="1:7" x14ac:dyDescent="0.25">
      <c r="A683" s="1">
        <v>43775</v>
      </c>
      <c r="B683">
        <v>6865.2280000000001</v>
      </c>
      <c r="C683">
        <f t="shared" si="40"/>
        <v>15.203999999999724</v>
      </c>
      <c r="D683">
        <f t="shared" si="41"/>
        <v>0.22195542672550816</v>
      </c>
      <c r="E683">
        <v>858165277</v>
      </c>
      <c r="F683">
        <f t="shared" si="42"/>
        <v>-120958568</v>
      </c>
      <c r="G683">
        <f t="shared" si="43"/>
        <v>-12.353755719226713</v>
      </c>
    </row>
    <row r="684" spans="1:7" x14ac:dyDescent="0.25">
      <c r="A684" s="1">
        <v>43774</v>
      </c>
      <c r="B684">
        <v>6850.0240000000003</v>
      </c>
      <c r="C684">
        <f t="shared" si="40"/>
        <v>-44.25</v>
      </c>
      <c r="D684">
        <f t="shared" si="41"/>
        <v>-0.64183697949921914</v>
      </c>
      <c r="E684">
        <v>979123845</v>
      </c>
      <c r="F684">
        <f t="shared" si="42"/>
        <v>-434596244</v>
      </c>
      <c r="G684">
        <f t="shared" si="43"/>
        <v>-30.741321947784815</v>
      </c>
    </row>
    <row r="685" spans="1:7" x14ac:dyDescent="0.25">
      <c r="A685" s="1">
        <v>43773</v>
      </c>
      <c r="B685">
        <v>6894.2740000000003</v>
      </c>
      <c r="C685">
        <f t="shared" si="40"/>
        <v>64.326000000000022</v>
      </c>
      <c r="D685">
        <f t="shared" si="41"/>
        <v>0.94182269030452381</v>
      </c>
      <c r="E685">
        <v>1413720089</v>
      </c>
      <c r="F685">
        <f t="shared" si="42"/>
        <v>186044194</v>
      </c>
      <c r="G685">
        <f t="shared" si="43"/>
        <v>15.154178293938076</v>
      </c>
    </row>
    <row r="686" spans="1:7" x14ac:dyDescent="0.25">
      <c r="A686" s="1">
        <v>43770</v>
      </c>
      <c r="B686">
        <v>6829.9480000000003</v>
      </c>
      <c r="C686">
        <f t="shared" si="40"/>
        <v>55.941000000000713</v>
      </c>
      <c r="D686">
        <f t="shared" si="41"/>
        <v>0.82581845575300872</v>
      </c>
      <c r="E686">
        <v>1227675895</v>
      </c>
      <c r="F686">
        <f t="shared" si="42"/>
        <v>-43064547</v>
      </c>
      <c r="G686">
        <f t="shared" si="43"/>
        <v>-3.3889333790479927</v>
      </c>
    </row>
    <row r="687" spans="1:7" x14ac:dyDescent="0.25">
      <c r="A687" s="1">
        <v>43769</v>
      </c>
      <c r="B687">
        <v>6774.0069999999996</v>
      </c>
      <c r="C687">
        <f t="shared" si="40"/>
        <v>-8.1080000000001746</v>
      </c>
      <c r="D687">
        <f t="shared" si="41"/>
        <v>-0.11954972748176897</v>
      </c>
      <c r="E687">
        <v>1270740442</v>
      </c>
      <c r="F687">
        <f t="shared" si="42"/>
        <v>-141651856</v>
      </c>
      <c r="G687">
        <f t="shared" si="43"/>
        <v>-10.029214701934038</v>
      </c>
    </row>
    <row r="688" spans="1:7" x14ac:dyDescent="0.25">
      <c r="A688" s="1">
        <v>43768</v>
      </c>
      <c r="B688">
        <v>6782.1149999999998</v>
      </c>
      <c r="C688">
        <f t="shared" si="40"/>
        <v>14.261999999999716</v>
      </c>
      <c r="D688">
        <f t="shared" si="41"/>
        <v>0.21073152741349016</v>
      </c>
      <c r="E688">
        <v>1412392298</v>
      </c>
      <c r="F688">
        <f t="shared" si="42"/>
        <v>192372740</v>
      </c>
      <c r="G688">
        <f t="shared" si="43"/>
        <v>15.768004597841045</v>
      </c>
    </row>
    <row r="689" spans="1:7" x14ac:dyDescent="0.25">
      <c r="A689" s="1">
        <v>43767</v>
      </c>
      <c r="B689">
        <v>6767.8530000000001</v>
      </c>
      <c r="C689">
        <f t="shared" si="40"/>
        <v>5.4750000000003638</v>
      </c>
      <c r="D689">
        <f t="shared" si="41"/>
        <v>8.0962643614426233E-2</v>
      </c>
      <c r="E689">
        <v>1220019558</v>
      </c>
      <c r="F689">
        <f t="shared" si="42"/>
        <v>-246624311</v>
      </c>
      <c r="G689">
        <f t="shared" si="43"/>
        <v>-16.815555310516899</v>
      </c>
    </row>
    <row r="690" spans="1:7" x14ac:dyDescent="0.25">
      <c r="A690" s="1">
        <v>43766</v>
      </c>
      <c r="B690">
        <v>6762.3779999999997</v>
      </c>
      <c r="C690">
        <f t="shared" si="40"/>
        <v>15.07799999999952</v>
      </c>
      <c r="D690">
        <f t="shared" si="41"/>
        <v>0.22346716464362812</v>
      </c>
      <c r="E690">
        <v>1466643869</v>
      </c>
      <c r="F690">
        <f t="shared" si="42"/>
        <v>267976267</v>
      </c>
      <c r="G690">
        <f t="shared" si="43"/>
        <v>22.356178356107769</v>
      </c>
    </row>
    <row r="691" spans="1:7" x14ac:dyDescent="0.25">
      <c r="A691" s="1">
        <v>43763</v>
      </c>
      <c r="B691">
        <v>6747.3</v>
      </c>
      <c r="C691">
        <f t="shared" si="40"/>
        <v>7.4329999999999927</v>
      </c>
      <c r="D691">
        <f t="shared" si="41"/>
        <v>0.11028407533857852</v>
      </c>
      <c r="E691">
        <v>1198667602</v>
      </c>
      <c r="F691">
        <f t="shared" si="42"/>
        <v>90440133</v>
      </c>
      <c r="G691">
        <f t="shared" si="43"/>
        <v>8.16079149180519</v>
      </c>
    </row>
    <row r="692" spans="1:7" x14ac:dyDescent="0.25">
      <c r="A692" s="1">
        <v>43762</v>
      </c>
      <c r="B692">
        <v>6739.8670000000002</v>
      </c>
      <c r="C692">
        <f t="shared" si="40"/>
        <v>31.773000000000138</v>
      </c>
      <c r="D692">
        <f t="shared" si="41"/>
        <v>0.47365168108854971</v>
      </c>
      <c r="E692">
        <v>1108227469</v>
      </c>
      <c r="F692">
        <f t="shared" si="42"/>
        <v>341110099</v>
      </c>
      <c r="G692">
        <f t="shared" si="43"/>
        <v>44.466480924555263</v>
      </c>
    </row>
    <row r="693" spans="1:7" x14ac:dyDescent="0.25">
      <c r="A693" s="1">
        <v>43761</v>
      </c>
      <c r="B693">
        <v>6708.0940000000001</v>
      </c>
      <c r="C693">
        <f t="shared" si="40"/>
        <v>-13.909999999999854</v>
      </c>
      <c r="D693">
        <f t="shared" si="41"/>
        <v>-0.20693233743984465</v>
      </c>
      <c r="E693">
        <v>767117370</v>
      </c>
      <c r="F693">
        <f t="shared" si="42"/>
        <v>-545550756</v>
      </c>
      <c r="G693">
        <f t="shared" si="43"/>
        <v>-41.560448158546969</v>
      </c>
    </row>
    <row r="694" spans="1:7" x14ac:dyDescent="0.25">
      <c r="A694" s="1">
        <v>43760</v>
      </c>
      <c r="B694">
        <v>6722.0039999999999</v>
      </c>
      <c r="C694">
        <f t="shared" si="40"/>
        <v>-2.0090000000000146</v>
      </c>
      <c r="D694">
        <f t="shared" si="41"/>
        <v>-2.9877991015187129E-2</v>
      </c>
      <c r="E694">
        <v>1312668126</v>
      </c>
      <c r="F694">
        <f t="shared" si="42"/>
        <v>288089910</v>
      </c>
      <c r="G694">
        <f t="shared" si="43"/>
        <v>28.11790310404179</v>
      </c>
    </row>
    <row r="695" spans="1:7" x14ac:dyDescent="0.25">
      <c r="A695" s="1">
        <v>43759</v>
      </c>
      <c r="B695">
        <v>6724.0129999999999</v>
      </c>
      <c r="C695">
        <f t="shared" si="40"/>
        <v>43.005000000000109</v>
      </c>
      <c r="D695">
        <f t="shared" si="41"/>
        <v>0.6436902934407519</v>
      </c>
      <c r="E695">
        <v>1024578216</v>
      </c>
      <c r="F695">
        <f t="shared" si="42"/>
        <v>146558026</v>
      </c>
      <c r="G695">
        <f t="shared" si="43"/>
        <v>16.691874249497612</v>
      </c>
    </row>
    <row r="696" spans="1:7" x14ac:dyDescent="0.25">
      <c r="A696" s="1">
        <v>43756</v>
      </c>
      <c r="B696">
        <v>6681.0079999999998</v>
      </c>
      <c r="C696">
        <f t="shared" si="40"/>
        <v>-9.38799999999992</v>
      </c>
      <c r="D696">
        <f t="shared" si="41"/>
        <v>-0.14032054305903449</v>
      </c>
      <c r="E696">
        <v>878020190</v>
      </c>
      <c r="F696">
        <f t="shared" si="42"/>
        <v>-50580487</v>
      </c>
      <c r="G696">
        <f t="shared" si="43"/>
        <v>-5.4469577992780209</v>
      </c>
    </row>
    <row r="697" spans="1:7" x14ac:dyDescent="0.25">
      <c r="A697" s="1">
        <v>43755</v>
      </c>
      <c r="B697">
        <v>6690.3959999999997</v>
      </c>
      <c r="C697">
        <f t="shared" si="40"/>
        <v>33.710000000000036</v>
      </c>
      <c r="D697">
        <f t="shared" si="41"/>
        <v>0.50640814363183173</v>
      </c>
      <c r="E697">
        <v>928600677</v>
      </c>
      <c r="F697">
        <f t="shared" si="42"/>
        <v>85231477</v>
      </c>
      <c r="G697">
        <f t="shared" si="43"/>
        <v>10.106069441473556</v>
      </c>
    </row>
    <row r="698" spans="1:7" x14ac:dyDescent="0.25">
      <c r="A698" s="1">
        <v>43754</v>
      </c>
      <c r="B698">
        <v>6656.6859999999997</v>
      </c>
      <c r="C698">
        <f t="shared" si="40"/>
        <v>5.5099999999993088</v>
      </c>
      <c r="D698">
        <f t="shared" si="41"/>
        <v>8.2842492816297575E-2</v>
      </c>
      <c r="E698">
        <v>843369200</v>
      </c>
      <c r="F698">
        <f t="shared" si="42"/>
        <v>-170171733</v>
      </c>
      <c r="G698">
        <f t="shared" si="43"/>
        <v>-16.789823425907951</v>
      </c>
    </row>
    <row r="699" spans="1:7" x14ac:dyDescent="0.25">
      <c r="A699" s="1">
        <v>43753</v>
      </c>
      <c r="B699">
        <v>6651.1760000000004</v>
      </c>
      <c r="C699">
        <f t="shared" si="40"/>
        <v>69.324000000000524</v>
      </c>
      <c r="D699">
        <f t="shared" si="41"/>
        <v>1.0532597815933953</v>
      </c>
      <c r="E699">
        <v>1013540933</v>
      </c>
      <c r="F699">
        <f t="shared" si="42"/>
        <v>-46825347</v>
      </c>
      <c r="G699">
        <f t="shared" si="43"/>
        <v>-4.4159596436808606</v>
      </c>
    </row>
    <row r="700" spans="1:7" x14ac:dyDescent="0.25">
      <c r="A700" s="1">
        <v>43752</v>
      </c>
      <c r="B700">
        <v>6581.8519999999999</v>
      </c>
      <c r="C700">
        <f t="shared" si="40"/>
        <v>-21.123999999999796</v>
      </c>
      <c r="D700">
        <f t="shared" si="41"/>
        <v>-0.31991635286876396</v>
      </c>
      <c r="E700">
        <v>1060366280</v>
      </c>
      <c r="F700">
        <f t="shared" si="42"/>
        <v>-220327302</v>
      </c>
      <c r="G700">
        <f t="shared" si="43"/>
        <v>-17.203748429497477</v>
      </c>
    </row>
    <row r="701" spans="1:7" x14ac:dyDescent="0.25">
      <c r="A701" s="1">
        <v>43749</v>
      </c>
      <c r="B701">
        <v>6602.9759999999997</v>
      </c>
      <c r="C701">
        <f t="shared" si="40"/>
        <v>120.98899999999958</v>
      </c>
      <c r="D701">
        <f t="shared" si="41"/>
        <v>1.8665418489731556</v>
      </c>
      <c r="E701">
        <v>1280693582</v>
      </c>
      <c r="F701">
        <f t="shared" si="42"/>
        <v>163321759</v>
      </c>
      <c r="G701">
        <f t="shared" si="43"/>
        <v>14.616599026231217</v>
      </c>
    </row>
    <row r="702" spans="1:7" x14ac:dyDescent="0.25">
      <c r="A702" s="1">
        <v>43748</v>
      </c>
      <c r="B702">
        <v>6481.9870000000001</v>
      </c>
      <c r="C702">
        <f t="shared" si="40"/>
        <v>62.056999999999789</v>
      </c>
      <c r="D702">
        <f t="shared" si="41"/>
        <v>0.96663047727934392</v>
      </c>
      <c r="E702">
        <v>1117371823</v>
      </c>
      <c r="F702">
        <f t="shared" si="42"/>
        <v>169925048</v>
      </c>
      <c r="G702">
        <f t="shared" si="43"/>
        <v>17.935049491302561</v>
      </c>
    </row>
    <row r="703" spans="1:7" x14ac:dyDescent="0.25">
      <c r="A703" s="1">
        <v>43747</v>
      </c>
      <c r="B703">
        <v>6419.93</v>
      </c>
      <c r="C703">
        <f t="shared" si="40"/>
        <v>47.277000000000044</v>
      </c>
      <c r="D703">
        <f t="shared" si="41"/>
        <v>0.74187312568250685</v>
      </c>
      <c r="E703">
        <v>947446775</v>
      </c>
      <c r="F703">
        <f t="shared" si="42"/>
        <v>135739168</v>
      </c>
      <c r="G703">
        <f t="shared" si="43"/>
        <v>16.722667969280224</v>
      </c>
    </row>
    <row r="704" spans="1:7" x14ac:dyDescent="0.25">
      <c r="A704" s="1">
        <v>43746</v>
      </c>
      <c r="B704">
        <v>6372.6530000000002</v>
      </c>
      <c r="C704">
        <f t="shared" si="40"/>
        <v>-89.942000000000007</v>
      </c>
      <c r="D704">
        <f t="shared" si="41"/>
        <v>-1.3917319590659789</v>
      </c>
      <c r="E704">
        <v>811707607</v>
      </c>
      <c r="F704">
        <f t="shared" si="42"/>
        <v>-126822388</v>
      </c>
      <c r="G704">
        <f t="shared" si="43"/>
        <v>-13.512875313058055</v>
      </c>
    </row>
    <row r="705" spans="1:7" x14ac:dyDescent="0.25">
      <c r="A705" s="1">
        <v>43745</v>
      </c>
      <c r="B705">
        <v>6462.5950000000003</v>
      </c>
      <c r="C705">
        <f t="shared" si="40"/>
        <v>56.548999999999978</v>
      </c>
      <c r="D705">
        <f t="shared" si="41"/>
        <v>0.88274420758140004</v>
      </c>
      <c r="E705">
        <v>938529995</v>
      </c>
      <c r="F705">
        <f t="shared" si="42"/>
        <v>-113031963</v>
      </c>
      <c r="G705">
        <f t="shared" si="43"/>
        <v>-10.748958931053304</v>
      </c>
    </row>
    <row r="706" spans="1:7" x14ac:dyDescent="0.25">
      <c r="A706" s="1">
        <v>43742</v>
      </c>
      <c r="B706">
        <v>6406.0460000000003</v>
      </c>
      <c r="C706">
        <f t="shared" si="40"/>
        <v>52.889000000000124</v>
      </c>
      <c r="D706">
        <f t="shared" si="41"/>
        <v>0.83248375571389344</v>
      </c>
      <c r="E706">
        <v>1051561958</v>
      </c>
      <c r="F706">
        <f t="shared" si="42"/>
        <v>220924420</v>
      </c>
      <c r="G706">
        <f t="shared" si="43"/>
        <v>26.596970386378082</v>
      </c>
    </row>
    <row r="707" spans="1:7" x14ac:dyDescent="0.25">
      <c r="A707" s="1">
        <v>43741</v>
      </c>
      <c r="B707">
        <v>6353.1570000000002</v>
      </c>
      <c r="C707">
        <f t="shared" si="40"/>
        <v>24.779999999999745</v>
      </c>
      <c r="D707">
        <f t="shared" si="41"/>
        <v>0.39156959201387248</v>
      </c>
      <c r="E707">
        <v>830637538</v>
      </c>
      <c r="F707">
        <f t="shared" si="42"/>
        <v>-105978913</v>
      </c>
      <c r="G707">
        <f t="shared" si="43"/>
        <v>-11.315081310695449</v>
      </c>
    </row>
    <row r="708" spans="1:7" x14ac:dyDescent="0.25">
      <c r="A708" s="1">
        <v>43740</v>
      </c>
      <c r="B708">
        <v>6328.3770000000004</v>
      </c>
      <c r="C708">
        <f t="shared" si="40"/>
        <v>-155.67399999999998</v>
      </c>
      <c r="D708">
        <f t="shared" si="41"/>
        <v>-2.4008756254384793</v>
      </c>
      <c r="E708">
        <v>936616451</v>
      </c>
      <c r="F708">
        <f t="shared" si="42"/>
        <v>-1142857360</v>
      </c>
      <c r="G708">
        <f t="shared" si="43"/>
        <v>-54.958968656133749</v>
      </c>
    </row>
    <row r="709" spans="1:7" x14ac:dyDescent="0.25">
      <c r="A709" s="1">
        <v>43739</v>
      </c>
      <c r="B709">
        <v>6484.0510000000004</v>
      </c>
      <c r="C709">
        <f t="shared" si="40"/>
        <v>-70.214999999999236</v>
      </c>
      <c r="D709">
        <f t="shared" si="41"/>
        <v>-1.071287006050704</v>
      </c>
      <c r="E709">
        <v>2079473811</v>
      </c>
      <c r="F709">
        <f t="shared" si="42"/>
        <v>1062197208</v>
      </c>
      <c r="G709">
        <f t="shared" si="43"/>
        <v>104.41577097787631</v>
      </c>
    </row>
    <row r="710" spans="1:7" x14ac:dyDescent="0.25">
      <c r="A710" s="1">
        <v>43738</v>
      </c>
      <c r="B710">
        <v>6554.2659999999996</v>
      </c>
      <c r="C710">
        <f t="shared" si="40"/>
        <v>-1.7590000000000146</v>
      </c>
      <c r="D710">
        <f t="shared" si="41"/>
        <v>-2.6830282068784281E-2</v>
      </c>
      <c r="E710">
        <v>1017276603</v>
      </c>
      <c r="F710">
        <f t="shared" si="42"/>
        <v>57722582</v>
      </c>
      <c r="G710">
        <f t="shared" si="43"/>
        <v>6.0155635573122153</v>
      </c>
    </row>
    <row r="711" spans="1:7" x14ac:dyDescent="0.25">
      <c r="A711" s="1">
        <v>43735</v>
      </c>
      <c r="B711">
        <v>6556.0249999999996</v>
      </c>
      <c r="C711">
        <f t="shared" si="40"/>
        <v>29.25</v>
      </c>
      <c r="D711">
        <f t="shared" si="41"/>
        <v>0.44815395045792145</v>
      </c>
      <c r="E711">
        <v>959554021</v>
      </c>
      <c r="F711">
        <f t="shared" si="42"/>
        <v>-183500996</v>
      </c>
      <c r="G711">
        <f t="shared" si="43"/>
        <v>-16.053557639037074</v>
      </c>
    </row>
    <row r="712" spans="1:7" x14ac:dyDescent="0.25">
      <c r="A712" s="1">
        <v>43734</v>
      </c>
      <c r="B712">
        <v>6526.7749999999996</v>
      </c>
      <c r="C712">
        <f t="shared" ref="C712:C775" si="44">IF(AND(ISNUMBER(B712),ISNUMBER(B713)), (B712 - B713), "")</f>
        <v>29.791999999999462</v>
      </c>
      <c r="D712">
        <f t="shared" ref="D712:D775" si="45">IF(AND(ISNUMBER(C712),ISNUMBER(B713)), (100*C712/ABS(B713)), "")</f>
        <v>0.45855129988795507</v>
      </c>
      <c r="E712">
        <v>1143055017</v>
      </c>
      <c r="F712">
        <f t="shared" ref="F712:F775" si="46">IF(AND(ISNUMBER(E712),ISNUMBER(E713)), (E712 - E713), "")</f>
        <v>104446130</v>
      </c>
      <c r="G712">
        <f t="shared" ref="G712:G775" si="47">IF(AND(ISNUMBER(F712),ISNUMBER(E713)), (100*F712/ABS(E713)), "")</f>
        <v>10.056348574263644</v>
      </c>
    </row>
    <row r="713" spans="1:7" x14ac:dyDescent="0.25">
      <c r="A713" s="1">
        <v>43733</v>
      </c>
      <c r="B713">
        <v>6496.9830000000002</v>
      </c>
      <c r="C713">
        <f t="shared" si="44"/>
        <v>-61.818000000000211</v>
      </c>
      <c r="D713">
        <f t="shared" si="45"/>
        <v>-0.94251982946273571</v>
      </c>
      <c r="E713">
        <v>1038608887</v>
      </c>
      <c r="F713">
        <f t="shared" si="46"/>
        <v>-174342535</v>
      </c>
      <c r="G713">
        <f t="shared" si="47"/>
        <v>-14.37341445319646</v>
      </c>
    </row>
    <row r="714" spans="1:7" x14ac:dyDescent="0.25">
      <c r="A714" s="1">
        <v>43732</v>
      </c>
      <c r="B714">
        <v>6558.8010000000004</v>
      </c>
      <c r="C714">
        <f t="shared" si="44"/>
        <v>0.50500000000010914</v>
      </c>
      <c r="D714">
        <f t="shared" si="45"/>
        <v>7.7001708980520113E-3</v>
      </c>
      <c r="E714">
        <v>1212951422</v>
      </c>
      <c r="F714">
        <f t="shared" si="46"/>
        <v>-178760531</v>
      </c>
      <c r="G714">
        <f t="shared" si="47"/>
        <v>-12.844650117049042</v>
      </c>
    </row>
    <row r="715" spans="1:7" x14ac:dyDescent="0.25">
      <c r="A715" s="1">
        <v>43731</v>
      </c>
      <c r="B715">
        <v>6558.2960000000003</v>
      </c>
      <c r="C715">
        <f t="shared" si="44"/>
        <v>-59.002999999999702</v>
      </c>
      <c r="D715">
        <f t="shared" si="45"/>
        <v>-0.89164778559952784</v>
      </c>
      <c r="E715">
        <v>1391711953</v>
      </c>
      <c r="F715">
        <f t="shared" si="46"/>
        <v>132786816</v>
      </c>
      <c r="G715">
        <f t="shared" si="47"/>
        <v>10.547634017097238</v>
      </c>
    </row>
    <row r="716" spans="1:7" x14ac:dyDescent="0.25">
      <c r="A716" s="1">
        <v>43728</v>
      </c>
      <c r="B716">
        <v>6617.299</v>
      </c>
      <c r="C716">
        <f t="shared" si="44"/>
        <v>-9.4610000000002401</v>
      </c>
      <c r="D716">
        <f t="shared" si="45"/>
        <v>-0.14276961893897228</v>
      </c>
      <c r="E716">
        <v>1258925137</v>
      </c>
      <c r="F716">
        <f t="shared" si="46"/>
        <v>-126306636</v>
      </c>
      <c r="G716">
        <f t="shared" si="47"/>
        <v>-9.1180868401868516</v>
      </c>
    </row>
    <row r="717" spans="1:7" x14ac:dyDescent="0.25">
      <c r="A717" s="1">
        <v>43727</v>
      </c>
      <c r="B717">
        <v>6626.76</v>
      </c>
      <c r="C717">
        <f t="shared" si="44"/>
        <v>40.418000000000575</v>
      </c>
      <c r="D717">
        <f t="shared" si="45"/>
        <v>0.61366385164937653</v>
      </c>
      <c r="E717">
        <v>1385231773</v>
      </c>
      <c r="F717">
        <f t="shared" si="46"/>
        <v>459251389</v>
      </c>
      <c r="G717">
        <f t="shared" si="47"/>
        <v>49.59623302344167</v>
      </c>
    </row>
    <row r="718" spans="1:7" x14ac:dyDescent="0.25">
      <c r="A718" s="1">
        <v>43726</v>
      </c>
      <c r="B718">
        <v>6586.3419999999996</v>
      </c>
      <c r="C718">
        <f t="shared" si="44"/>
        <v>10.418999999999869</v>
      </c>
      <c r="D718">
        <f t="shared" si="45"/>
        <v>0.1584416362539505</v>
      </c>
      <c r="E718">
        <v>925980384</v>
      </c>
      <c r="F718">
        <f t="shared" si="46"/>
        <v>-57237877</v>
      </c>
      <c r="G718">
        <f t="shared" si="47"/>
        <v>-5.8214822964928636</v>
      </c>
    </row>
    <row r="719" spans="1:7" x14ac:dyDescent="0.25">
      <c r="A719" s="1">
        <v>43725</v>
      </c>
      <c r="B719">
        <v>6575.9229999999998</v>
      </c>
      <c r="C719">
        <f t="shared" si="44"/>
        <v>24.507999999999811</v>
      </c>
      <c r="D719">
        <f t="shared" si="45"/>
        <v>0.37408712468985417</v>
      </c>
      <c r="E719">
        <v>983218261</v>
      </c>
      <c r="F719">
        <f t="shared" si="46"/>
        <v>-208931196</v>
      </c>
      <c r="G719">
        <f t="shared" si="47"/>
        <v>-17.525587481771591</v>
      </c>
    </row>
    <row r="720" spans="1:7" x14ac:dyDescent="0.25">
      <c r="A720" s="1">
        <v>43724</v>
      </c>
      <c r="B720">
        <v>6551.415</v>
      </c>
      <c r="C720">
        <f t="shared" si="44"/>
        <v>-99.791000000000167</v>
      </c>
      <c r="D720">
        <f t="shared" si="45"/>
        <v>-1.5003444488112407</v>
      </c>
      <c r="E720">
        <v>1192149457</v>
      </c>
      <c r="F720">
        <f t="shared" si="46"/>
        <v>238084643</v>
      </c>
      <c r="G720">
        <f t="shared" si="47"/>
        <v>24.954766123468001</v>
      </c>
    </row>
    <row r="721" spans="1:7" x14ac:dyDescent="0.25">
      <c r="A721" s="1">
        <v>43721</v>
      </c>
      <c r="B721">
        <v>6651.2060000000001</v>
      </c>
      <c r="C721">
        <f t="shared" si="44"/>
        <v>37.259000000000015</v>
      </c>
      <c r="D721">
        <f t="shared" si="45"/>
        <v>0.5633398634733543</v>
      </c>
      <c r="E721">
        <v>954064814</v>
      </c>
      <c r="F721">
        <f t="shared" si="46"/>
        <v>159475525</v>
      </c>
      <c r="G721">
        <f t="shared" si="47"/>
        <v>20.070183075422754</v>
      </c>
    </row>
    <row r="722" spans="1:7" x14ac:dyDescent="0.25">
      <c r="A722" s="1">
        <v>43720</v>
      </c>
      <c r="B722">
        <v>6613.9470000000001</v>
      </c>
      <c r="C722">
        <f t="shared" si="44"/>
        <v>43.904000000000451</v>
      </c>
      <c r="D722">
        <f t="shared" si="45"/>
        <v>0.66824524588348133</v>
      </c>
      <c r="E722">
        <v>794589289</v>
      </c>
      <c r="F722">
        <f t="shared" si="46"/>
        <v>175510634</v>
      </c>
      <c r="G722">
        <f t="shared" si="47"/>
        <v>28.350296457887083</v>
      </c>
    </row>
    <row r="723" spans="1:7" x14ac:dyDescent="0.25">
      <c r="A723" s="1">
        <v>43719</v>
      </c>
      <c r="B723">
        <v>6570.0429999999997</v>
      </c>
      <c r="C723">
        <f t="shared" si="44"/>
        <v>16.344999999999345</v>
      </c>
      <c r="D723">
        <f t="shared" si="45"/>
        <v>0.24940117777778811</v>
      </c>
      <c r="E723">
        <v>619078655</v>
      </c>
      <c r="F723">
        <f t="shared" si="46"/>
        <v>-417164210</v>
      </c>
      <c r="G723">
        <f t="shared" si="47"/>
        <v>-40.257378273962829</v>
      </c>
    </row>
    <row r="724" spans="1:7" x14ac:dyDescent="0.25">
      <c r="A724" s="1">
        <v>43718</v>
      </c>
      <c r="B724">
        <v>6553.6980000000003</v>
      </c>
      <c r="C724">
        <f t="shared" si="44"/>
        <v>-9.407999999999447</v>
      </c>
      <c r="D724">
        <f t="shared" si="45"/>
        <v>-0.14334676295033857</v>
      </c>
      <c r="E724">
        <v>1036242865</v>
      </c>
      <c r="F724">
        <f t="shared" si="46"/>
        <v>-30015742</v>
      </c>
      <c r="G724">
        <f t="shared" si="47"/>
        <v>-2.8150527276353325</v>
      </c>
    </row>
    <row r="725" spans="1:7" x14ac:dyDescent="0.25">
      <c r="A725" s="1">
        <v>43717</v>
      </c>
      <c r="B725">
        <v>6563.1059999999998</v>
      </c>
      <c r="C725">
        <f t="shared" si="44"/>
        <v>-6.9200000000000728</v>
      </c>
      <c r="D725">
        <f t="shared" si="45"/>
        <v>-0.10532682823477522</v>
      </c>
      <c r="E725">
        <v>1066258607</v>
      </c>
      <c r="F725">
        <f t="shared" si="46"/>
        <v>200119998</v>
      </c>
      <c r="G725">
        <f t="shared" si="47"/>
        <v>23.104846720901691</v>
      </c>
    </row>
    <row r="726" spans="1:7" x14ac:dyDescent="0.25">
      <c r="A726" s="1">
        <v>43714</v>
      </c>
      <c r="B726">
        <v>6570.0259999999998</v>
      </c>
      <c r="C726">
        <f t="shared" si="44"/>
        <v>27.860999999999876</v>
      </c>
      <c r="D726">
        <f t="shared" si="45"/>
        <v>0.42586819500883694</v>
      </c>
      <c r="E726">
        <v>866138609</v>
      </c>
      <c r="F726">
        <f t="shared" si="46"/>
        <v>-138231311</v>
      </c>
      <c r="G726">
        <f t="shared" si="47"/>
        <v>-13.762987943724957</v>
      </c>
    </row>
    <row r="727" spans="1:7" x14ac:dyDescent="0.25">
      <c r="A727" s="1">
        <v>43713</v>
      </c>
      <c r="B727">
        <v>6542.165</v>
      </c>
      <c r="C727">
        <f t="shared" si="44"/>
        <v>62.850999999999658</v>
      </c>
      <c r="D727">
        <f t="shared" si="45"/>
        <v>0.9700255304805363</v>
      </c>
      <c r="E727">
        <v>1004369920</v>
      </c>
      <c r="F727">
        <f t="shared" si="46"/>
        <v>370977700</v>
      </c>
      <c r="G727">
        <f t="shared" si="47"/>
        <v>58.569980540651414</v>
      </c>
    </row>
    <row r="728" spans="1:7" x14ac:dyDescent="0.25">
      <c r="A728" s="1">
        <v>43712</v>
      </c>
      <c r="B728">
        <v>6479.3140000000003</v>
      </c>
      <c r="C728">
        <f t="shared" si="44"/>
        <v>99.517000000000735</v>
      </c>
      <c r="D728">
        <f t="shared" si="45"/>
        <v>1.5598772186638656</v>
      </c>
      <c r="E728">
        <v>633392220</v>
      </c>
      <c r="F728">
        <f t="shared" si="46"/>
        <v>-283062982</v>
      </c>
      <c r="G728">
        <f t="shared" si="47"/>
        <v>-30.886723255241012</v>
      </c>
    </row>
    <row r="729" spans="1:7" x14ac:dyDescent="0.25">
      <c r="A729" s="1">
        <v>43711</v>
      </c>
      <c r="B729">
        <v>6379.7969999999996</v>
      </c>
      <c r="C729">
        <f t="shared" si="44"/>
        <v>-24.877000000000407</v>
      </c>
      <c r="D729">
        <f t="shared" si="45"/>
        <v>-0.38841945741501299</v>
      </c>
      <c r="E729">
        <v>916455202</v>
      </c>
      <c r="F729">
        <f t="shared" si="46"/>
        <v>34271877</v>
      </c>
      <c r="G729">
        <f t="shared" si="47"/>
        <v>3.8848928594291894</v>
      </c>
    </row>
    <row r="730" spans="1:7" x14ac:dyDescent="0.25">
      <c r="A730" s="1">
        <v>43710</v>
      </c>
      <c r="B730">
        <v>6404.674</v>
      </c>
      <c r="C730">
        <f t="shared" si="44"/>
        <v>-7.3029999999998836</v>
      </c>
      <c r="D730">
        <f t="shared" si="45"/>
        <v>-0.11389622888541059</v>
      </c>
      <c r="E730">
        <v>882183325</v>
      </c>
      <c r="F730">
        <f t="shared" si="46"/>
        <v>153970452</v>
      </c>
      <c r="G730">
        <f t="shared" si="47"/>
        <v>21.143604804140836</v>
      </c>
    </row>
    <row r="731" spans="1:7" x14ac:dyDescent="0.25">
      <c r="A731" s="1">
        <v>43707</v>
      </c>
      <c r="B731">
        <v>6411.9769999999999</v>
      </c>
      <c r="C731">
        <f t="shared" si="44"/>
        <v>14.024999999999636</v>
      </c>
      <c r="D731">
        <f t="shared" si="45"/>
        <v>0.2192107724471774</v>
      </c>
      <c r="E731">
        <v>728212873</v>
      </c>
      <c r="F731">
        <f t="shared" si="46"/>
        <v>-99920793</v>
      </c>
      <c r="G731">
        <f t="shared" si="47"/>
        <v>-12.065780815629829</v>
      </c>
    </row>
    <row r="732" spans="1:7" x14ac:dyDescent="0.25">
      <c r="A732" s="1">
        <v>43706</v>
      </c>
      <c r="B732">
        <v>6397.9520000000002</v>
      </c>
      <c r="C732">
        <f t="shared" si="44"/>
        <v>64.96100000000024</v>
      </c>
      <c r="D732">
        <f t="shared" si="45"/>
        <v>1.0257554447811505</v>
      </c>
      <c r="E732">
        <v>828133666</v>
      </c>
      <c r="F732">
        <f t="shared" si="46"/>
        <v>-56672007</v>
      </c>
      <c r="G732">
        <f t="shared" si="47"/>
        <v>-6.4050230157147734</v>
      </c>
    </row>
    <row r="733" spans="1:7" x14ac:dyDescent="0.25">
      <c r="A733" s="1">
        <v>43705</v>
      </c>
      <c r="B733">
        <v>6332.991</v>
      </c>
      <c r="C733">
        <f t="shared" si="44"/>
        <v>-29.721000000000458</v>
      </c>
      <c r="D733">
        <f t="shared" si="45"/>
        <v>-0.46711213708872029</v>
      </c>
      <c r="E733">
        <v>884805673</v>
      </c>
      <c r="F733">
        <f t="shared" si="46"/>
        <v>-530172663</v>
      </c>
      <c r="G733">
        <f t="shared" si="47"/>
        <v>-37.468606374479506</v>
      </c>
    </row>
    <row r="734" spans="1:7" x14ac:dyDescent="0.25">
      <c r="A734" s="1">
        <v>43704</v>
      </c>
      <c r="B734">
        <v>6362.7120000000004</v>
      </c>
      <c r="C734">
        <f t="shared" si="44"/>
        <v>34.860000000000582</v>
      </c>
      <c r="D734">
        <f t="shared" si="45"/>
        <v>0.55089784021498267</v>
      </c>
      <c r="E734">
        <v>1414978336</v>
      </c>
      <c r="F734">
        <f t="shared" si="46"/>
        <v>566717285</v>
      </c>
      <c r="G734">
        <f t="shared" si="47"/>
        <v>66.809301727564531</v>
      </c>
    </row>
    <row r="735" spans="1:7" x14ac:dyDescent="0.25">
      <c r="A735" s="1">
        <v>43703</v>
      </c>
      <c r="B735">
        <v>6327.8519999999999</v>
      </c>
      <c r="C735">
        <f t="shared" si="44"/>
        <v>12.770999999999731</v>
      </c>
      <c r="D735">
        <f t="shared" si="45"/>
        <v>0.20223018517101729</v>
      </c>
      <c r="E735">
        <v>848261051</v>
      </c>
      <c r="F735">
        <f t="shared" si="46"/>
        <v>-424839135</v>
      </c>
      <c r="G735">
        <f t="shared" si="47"/>
        <v>-33.370440101404554</v>
      </c>
    </row>
    <row r="736" spans="1:7" x14ac:dyDescent="0.25">
      <c r="A736" s="1">
        <v>43700</v>
      </c>
      <c r="B736">
        <v>6315.0810000000001</v>
      </c>
      <c r="C736">
        <f t="shared" si="44"/>
        <v>-41.569999999999709</v>
      </c>
      <c r="D736">
        <f t="shared" si="45"/>
        <v>-0.65396070981401544</v>
      </c>
      <c r="E736">
        <v>1273100186</v>
      </c>
      <c r="F736">
        <f t="shared" si="46"/>
        <v>16588539</v>
      </c>
      <c r="G736">
        <f t="shared" si="47"/>
        <v>1.3202057489563406</v>
      </c>
    </row>
    <row r="737" spans="1:7" x14ac:dyDescent="0.25">
      <c r="A737" s="1">
        <v>43699</v>
      </c>
      <c r="B737">
        <v>6356.6509999999998</v>
      </c>
      <c r="C737">
        <f t="shared" si="44"/>
        <v>-43.279999999999745</v>
      </c>
      <c r="D737">
        <f t="shared" si="45"/>
        <v>-0.67625729089891362</v>
      </c>
      <c r="E737">
        <v>1256511647</v>
      </c>
      <c r="F737">
        <f t="shared" si="46"/>
        <v>414525861</v>
      </c>
      <c r="G737">
        <f t="shared" si="47"/>
        <v>49.231930977039084</v>
      </c>
    </row>
    <row r="738" spans="1:7" x14ac:dyDescent="0.25">
      <c r="A738" s="1">
        <v>43698</v>
      </c>
      <c r="B738">
        <v>6399.9309999999996</v>
      </c>
      <c r="C738">
        <f t="shared" si="44"/>
        <v>84.536999999999352</v>
      </c>
      <c r="D738">
        <f t="shared" si="45"/>
        <v>1.3385863178132569</v>
      </c>
      <c r="E738">
        <v>841985786</v>
      </c>
      <c r="F738">
        <f t="shared" si="46"/>
        <v>-402794775</v>
      </c>
      <c r="G738">
        <f t="shared" si="47"/>
        <v>-32.358697397749609</v>
      </c>
    </row>
    <row r="739" spans="1:7" x14ac:dyDescent="0.25">
      <c r="A739" s="1">
        <v>43697</v>
      </c>
      <c r="B739">
        <v>6315.3940000000002</v>
      </c>
      <c r="C739">
        <f t="shared" si="44"/>
        <v>-45.412999999999556</v>
      </c>
      <c r="D739">
        <f t="shared" si="45"/>
        <v>-0.71395028964091445</v>
      </c>
      <c r="E739">
        <v>1244780561</v>
      </c>
      <c r="F739">
        <f t="shared" si="46"/>
        <v>288866998</v>
      </c>
      <c r="G739">
        <f t="shared" si="47"/>
        <v>30.218945434086283</v>
      </c>
    </row>
    <row r="740" spans="1:7" x14ac:dyDescent="0.25">
      <c r="A740" s="1">
        <v>43696</v>
      </c>
      <c r="B740">
        <v>6360.8069999999998</v>
      </c>
      <c r="C740">
        <f t="shared" si="44"/>
        <v>67.899999999999636</v>
      </c>
      <c r="D740">
        <f t="shared" si="45"/>
        <v>1.0789925864151437</v>
      </c>
      <c r="E740">
        <v>955913563</v>
      </c>
      <c r="F740">
        <f t="shared" si="46"/>
        <v>-207121186</v>
      </c>
      <c r="G740">
        <f t="shared" si="47"/>
        <v>-17.808684235624675</v>
      </c>
    </row>
    <row r="741" spans="1:7" x14ac:dyDescent="0.25">
      <c r="A741" s="1">
        <v>43693</v>
      </c>
      <c r="B741">
        <v>6292.9070000000002</v>
      </c>
      <c r="C741">
        <f t="shared" si="44"/>
        <v>82.532000000000153</v>
      </c>
      <c r="D741">
        <f t="shared" si="45"/>
        <v>1.328937463518711</v>
      </c>
      <c r="E741">
        <v>1163034749</v>
      </c>
      <c r="F741">
        <f t="shared" si="46"/>
        <v>182513653</v>
      </c>
      <c r="G741">
        <f t="shared" si="47"/>
        <v>18.613944538731271</v>
      </c>
    </row>
    <row r="742" spans="1:7" x14ac:dyDescent="0.25">
      <c r="A742" s="1">
        <v>43692</v>
      </c>
      <c r="B742">
        <v>6210.375</v>
      </c>
      <c r="C742">
        <f t="shared" si="44"/>
        <v>-41.11200000000008</v>
      </c>
      <c r="D742">
        <f t="shared" si="45"/>
        <v>-0.65763553535343</v>
      </c>
      <c r="E742">
        <v>980521096</v>
      </c>
      <c r="F742">
        <f t="shared" si="46"/>
        <v>-186539496</v>
      </c>
      <c r="G742">
        <f t="shared" si="47"/>
        <v>-15.983702755340744</v>
      </c>
    </row>
    <row r="743" spans="1:7" x14ac:dyDescent="0.25">
      <c r="A743" s="1">
        <v>43691</v>
      </c>
      <c r="B743">
        <v>6251.4870000000001</v>
      </c>
      <c r="C743">
        <f t="shared" si="44"/>
        <v>-138.96799999999985</v>
      </c>
      <c r="D743">
        <f t="shared" si="45"/>
        <v>-2.1746182392333542</v>
      </c>
      <c r="E743">
        <v>1167060592</v>
      </c>
      <c r="F743">
        <f t="shared" si="46"/>
        <v>-232033451</v>
      </c>
      <c r="G743">
        <f t="shared" si="47"/>
        <v>-16.584549992255237</v>
      </c>
    </row>
    <row r="744" spans="1:7" x14ac:dyDescent="0.25">
      <c r="A744" s="1">
        <v>43690</v>
      </c>
      <c r="B744">
        <v>6390.4549999999999</v>
      </c>
      <c r="C744">
        <f t="shared" si="44"/>
        <v>19.52599999999984</v>
      </c>
      <c r="D744">
        <f t="shared" si="45"/>
        <v>0.30648591437763378</v>
      </c>
      <c r="E744">
        <v>1399094043</v>
      </c>
      <c r="F744">
        <f t="shared" si="46"/>
        <v>507256787</v>
      </c>
      <c r="G744">
        <f t="shared" si="47"/>
        <v>56.87773005526919</v>
      </c>
    </row>
    <row r="745" spans="1:7" x14ac:dyDescent="0.25">
      <c r="A745" s="1">
        <v>43689</v>
      </c>
      <c r="B745">
        <v>6370.9290000000001</v>
      </c>
      <c r="C745">
        <f t="shared" si="44"/>
        <v>-5.7759999999998399</v>
      </c>
      <c r="D745">
        <f t="shared" si="45"/>
        <v>-9.0579695940142133E-2</v>
      </c>
      <c r="E745">
        <v>891837256</v>
      </c>
      <c r="F745">
        <f t="shared" si="46"/>
        <v>-179704095</v>
      </c>
      <c r="G745">
        <f t="shared" si="47"/>
        <v>-16.770616909211562</v>
      </c>
    </row>
    <row r="746" spans="1:7" x14ac:dyDescent="0.25">
      <c r="A746" s="1">
        <v>43686</v>
      </c>
      <c r="B746">
        <v>6376.7049999999999</v>
      </c>
      <c r="C746">
        <f t="shared" si="44"/>
        <v>-51.033999999999651</v>
      </c>
      <c r="D746">
        <f t="shared" si="45"/>
        <v>-0.79396503187201062</v>
      </c>
      <c r="E746">
        <v>1071541351</v>
      </c>
      <c r="F746">
        <f t="shared" si="46"/>
        <v>-132808732</v>
      </c>
      <c r="G746">
        <f t="shared" si="47"/>
        <v>-11.027419176090181</v>
      </c>
    </row>
    <row r="747" spans="1:7" x14ac:dyDescent="0.25">
      <c r="A747" s="1">
        <v>43685</v>
      </c>
      <c r="B747">
        <v>6427.7389999999996</v>
      </c>
      <c r="C747">
        <f t="shared" si="44"/>
        <v>108.17199999999957</v>
      </c>
      <c r="D747">
        <f t="shared" si="45"/>
        <v>1.7116995515673712</v>
      </c>
      <c r="E747">
        <v>1204350083</v>
      </c>
      <c r="F747">
        <f t="shared" si="46"/>
        <v>357757797</v>
      </c>
      <c r="G747">
        <f t="shared" si="47"/>
        <v>42.258570378705294</v>
      </c>
    </row>
    <row r="748" spans="1:7" x14ac:dyDescent="0.25">
      <c r="A748" s="1">
        <v>43684</v>
      </c>
      <c r="B748">
        <v>6319.567</v>
      </c>
      <c r="C748">
        <f t="shared" si="44"/>
        <v>37.523000000000138</v>
      </c>
      <c r="D748">
        <f t="shared" si="45"/>
        <v>0.59730559034607433</v>
      </c>
      <c r="E748">
        <v>846592286</v>
      </c>
      <c r="F748">
        <f t="shared" si="46"/>
        <v>-217198892</v>
      </c>
      <c r="G748">
        <f t="shared" si="47"/>
        <v>-20.417436851502071</v>
      </c>
    </row>
    <row r="749" spans="1:7" x14ac:dyDescent="0.25">
      <c r="A749" s="1">
        <v>43683</v>
      </c>
      <c r="B749">
        <v>6282.0439999999999</v>
      </c>
      <c r="C749">
        <f t="shared" si="44"/>
        <v>-26.108000000000175</v>
      </c>
      <c r="D749">
        <f t="shared" si="45"/>
        <v>-0.4138771545137177</v>
      </c>
      <c r="E749">
        <v>1063791178</v>
      </c>
      <c r="F749">
        <f t="shared" si="46"/>
        <v>-193561433</v>
      </c>
      <c r="G749">
        <f t="shared" si="47"/>
        <v>-15.394363626131604</v>
      </c>
    </row>
    <row r="750" spans="1:7" x14ac:dyDescent="0.25">
      <c r="A750" s="1">
        <v>43682</v>
      </c>
      <c r="B750">
        <v>6308.152</v>
      </c>
      <c r="C750">
        <f t="shared" si="44"/>
        <v>-88.666000000000167</v>
      </c>
      <c r="D750">
        <f t="shared" si="45"/>
        <v>-1.3860953993063452</v>
      </c>
      <c r="E750">
        <v>1257352611</v>
      </c>
      <c r="F750">
        <f t="shared" si="46"/>
        <v>309770864</v>
      </c>
      <c r="G750">
        <f t="shared" si="47"/>
        <v>32.690674443732185</v>
      </c>
    </row>
    <row r="751" spans="1:7" x14ac:dyDescent="0.25">
      <c r="A751" s="1">
        <v>43679</v>
      </c>
      <c r="B751">
        <v>6396.8180000000002</v>
      </c>
      <c r="C751">
        <f t="shared" si="44"/>
        <v>-124.03699999999935</v>
      </c>
      <c r="D751">
        <f t="shared" si="45"/>
        <v>-1.9021585359588484</v>
      </c>
      <c r="E751">
        <v>947581747</v>
      </c>
      <c r="F751">
        <f t="shared" si="46"/>
        <v>1351163</v>
      </c>
      <c r="G751">
        <f t="shared" si="47"/>
        <v>0.14279426419385319</v>
      </c>
    </row>
    <row r="752" spans="1:7" x14ac:dyDescent="0.25">
      <c r="A752" s="1">
        <v>43678</v>
      </c>
      <c r="B752">
        <v>6520.8549999999996</v>
      </c>
      <c r="C752">
        <f t="shared" si="44"/>
        <v>-4.1820000000006985</v>
      </c>
      <c r="D752">
        <f t="shared" si="45"/>
        <v>-6.4091590591757536E-2</v>
      </c>
      <c r="E752">
        <v>946230584</v>
      </c>
      <c r="F752">
        <f t="shared" si="46"/>
        <v>146199785</v>
      </c>
      <c r="G752">
        <f t="shared" si="47"/>
        <v>18.274269588463682</v>
      </c>
    </row>
    <row r="753" spans="1:7" x14ac:dyDescent="0.25">
      <c r="A753" s="1">
        <v>43677</v>
      </c>
      <c r="B753">
        <v>6525.0370000000003</v>
      </c>
      <c r="C753">
        <f t="shared" si="44"/>
        <v>12.726000000000568</v>
      </c>
      <c r="D753">
        <f t="shared" si="45"/>
        <v>0.19541450032101612</v>
      </c>
      <c r="E753">
        <v>800030799</v>
      </c>
      <c r="F753">
        <f t="shared" si="46"/>
        <v>-268604783</v>
      </c>
      <c r="G753">
        <f t="shared" si="47"/>
        <v>-25.135302204451584</v>
      </c>
    </row>
    <row r="754" spans="1:7" x14ac:dyDescent="0.25">
      <c r="A754" s="1">
        <v>43676</v>
      </c>
      <c r="B754">
        <v>6512.3109999999997</v>
      </c>
      <c r="C754">
        <f t="shared" si="44"/>
        <v>-95.234000000000378</v>
      </c>
      <c r="D754">
        <f t="shared" si="45"/>
        <v>-1.4412917354327572</v>
      </c>
      <c r="E754">
        <v>1068635582</v>
      </c>
      <c r="F754">
        <f t="shared" si="46"/>
        <v>86976388</v>
      </c>
      <c r="G754">
        <f t="shared" si="47"/>
        <v>8.8601409258537434</v>
      </c>
    </row>
    <row r="755" spans="1:7" x14ac:dyDescent="0.25">
      <c r="A755" s="1">
        <v>43675</v>
      </c>
      <c r="B755">
        <v>6607.5450000000001</v>
      </c>
      <c r="C755">
        <f t="shared" si="44"/>
        <v>-0.26400000000012369</v>
      </c>
      <c r="D755">
        <f t="shared" si="45"/>
        <v>-3.9952728657883978E-3</v>
      </c>
      <c r="E755">
        <v>981659194</v>
      </c>
      <c r="F755">
        <f t="shared" si="46"/>
        <v>34612644</v>
      </c>
      <c r="G755">
        <f t="shared" si="47"/>
        <v>3.6547985946414143</v>
      </c>
    </row>
    <row r="756" spans="1:7" x14ac:dyDescent="0.25">
      <c r="A756" s="1">
        <v>43672</v>
      </c>
      <c r="B756">
        <v>6607.8090000000002</v>
      </c>
      <c r="C756">
        <f t="shared" si="44"/>
        <v>4.081000000000131</v>
      </c>
      <c r="D756">
        <f t="shared" si="45"/>
        <v>6.1798426585712357E-2</v>
      </c>
      <c r="E756">
        <v>947046550</v>
      </c>
      <c r="F756">
        <f t="shared" si="46"/>
        <v>53843986</v>
      </c>
      <c r="G756">
        <f t="shared" si="47"/>
        <v>6.0281942943459796</v>
      </c>
    </row>
    <row r="757" spans="1:7" x14ac:dyDescent="0.25">
      <c r="A757" s="1">
        <v>43671</v>
      </c>
      <c r="B757">
        <v>6603.7280000000001</v>
      </c>
      <c r="C757">
        <f t="shared" si="44"/>
        <v>-33.943000000000211</v>
      </c>
      <c r="D757">
        <f t="shared" si="45"/>
        <v>-0.51136912329641238</v>
      </c>
      <c r="E757">
        <v>893202564</v>
      </c>
      <c r="F757">
        <f t="shared" si="46"/>
        <v>147300439</v>
      </c>
      <c r="G757">
        <f t="shared" si="47"/>
        <v>19.747958084983335</v>
      </c>
    </row>
    <row r="758" spans="1:7" x14ac:dyDescent="0.25">
      <c r="A758" s="1">
        <v>43670</v>
      </c>
      <c r="B758">
        <v>6637.6710000000003</v>
      </c>
      <c r="C758">
        <f t="shared" si="44"/>
        <v>4.1900000000005093</v>
      </c>
      <c r="D758">
        <f t="shared" si="45"/>
        <v>6.3164423023153449E-2</v>
      </c>
      <c r="E758">
        <v>745902125</v>
      </c>
      <c r="F758">
        <f t="shared" si="46"/>
        <v>-126717745</v>
      </c>
      <c r="G758">
        <f t="shared" si="47"/>
        <v>-14.521528715590673</v>
      </c>
    </row>
    <row r="759" spans="1:7" x14ac:dyDescent="0.25">
      <c r="A759" s="1">
        <v>43669</v>
      </c>
      <c r="B759">
        <v>6633.4809999999998</v>
      </c>
      <c r="C759">
        <f t="shared" si="44"/>
        <v>28.896999999999935</v>
      </c>
      <c r="D759">
        <f t="shared" si="45"/>
        <v>0.43752944924313075</v>
      </c>
      <c r="E759">
        <v>872619870</v>
      </c>
      <c r="F759">
        <f t="shared" si="46"/>
        <v>25430606</v>
      </c>
      <c r="G759">
        <f t="shared" si="47"/>
        <v>3.001762071432482</v>
      </c>
    </row>
    <row r="760" spans="1:7" x14ac:dyDescent="0.25">
      <c r="A760" s="1">
        <v>43668</v>
      </c>
      <c r="B760">
        <v>6604.5839999999998</v>
      </c>
      <c r="C760">
        <f t="shared" si="44"/>
        <v>12.845000000000255</v>
      </c>
      <c r="D760">
        <f t="shared" si="45"/>
        <v>0.19486511829428099</v>
      </c>
      <c r="E760">
        <v>847189264</v>
      </c>
      <c r="F760">
        <f t="shared" si="46"/>
        <v>-85894071</v>
      </c>
      <c r="G760">
        <f t="shared" si="47"/>
        <v>-9.2054018947835985</v>
      </c>
    </row>
    <row r="761" spans="1:7" x14ac:dyDescent="0.25">
      <c r="A761" s="1">
        <v>43665</v>
      </c>
      <c r="B761">
        <v>6591.7389999999996</v>
      </c>
      <c r="C761">
        <f t="shared" si="44"/>
        <v>2.4369999999998981</v>
      </c>
      <c r="D761">
        <f t="shared" si="45"/>
        <v>3.6984190434736462E-2</v>
      </c>
      <c r="E761">
        <v>933083335</v>
      </c>
      <c r="F761">
        <f t="shared" si="46"/>
        <v>-86974788</v>
      </c>
      <c r="G761">
        <f t="shared" si="47"/>
        <v>-8.5264541342219182</v>
      </c>
    </row>
    <row r="762" spans="1:7" x14ac:dyDescent="0.25">
      <c r="A762" s="1">
        <v>43664</v>
      </c>
      <c r="B762">
        <v>6589.3019999999997</v>
      </c>
      <c r="C762">
        <f t="shared" si="44"/>
        <v>-22.252000000000407</v>
      </c>
      <c r="D762">
        <f t="shared" si="45"/>
        <v>-0.33656232710192502</v>
      </c>
      <c r="E762">
        <v>1020058123</v>
      </c>
      <c r="F762">
        <f t="shared" si="46"/>
        <v>202624051</v>
      </c>
      <c r="G762">
        <f t="shared" si="47"/>
        <v>24.787815671084481</v>
      </c>
    </row>
    <row r="763" spans="1:7" x14ac:dyDescent="0.25">
      <c r="A763" s="1">
        <v>43663</v>
      </c>
      <c r="B763">
        <v>6611.5540000000001</v>
      </c>
      <c r="C763">
        <f t="shared" si="44"/>
        <v>-21.545000000000073</v>
      </c>
      <c r="D763">
        <f t="shared" si="45"/>
        <v>-0.32481046943517761</v>
      </c>
      <c r="E763">
        <v>817434072</v>
      </c>
      <c r="F763">
        <f t="shared" si="46"/>
        <v>-126272194</v>
      </c>
      <c r="G763">
        <f t="shared" si="47"/>
        <v>-13.380455184982315</v>
      </c>
    </row>
    <row r="764" spans="1:7" x14ac:dyDescent="0.25">
      <c r="A764" s="1">
        <v>43662</v>
      </c>
      <c r="B764">
        <v>6633.0990000000002</v>
      </c>
      <c r="C764">
        <f t="shared" si="44"/>
        <v>4.8410000000003492</v>
      </c>
      <c r="D764">
        <f t="shared" si="45"/>
        <v>7.3035781045341766E-2</v>
      </c>
      <c r="E764">
        <v>943706266</v>
      </c>
      <c r="F764">
        <f t="shared" si="46"/>
        <v>36003294</v>
      </c>
      <c r="G764">
        <f t="shared" si="47"/>
        <v>3.9664179925148466</v>
      </c>
    </row>
    <row r="765" spans="1:7" x14ac:dyDescent="0.25">
      <c r="A765" s="1">
        <v>43661</v>
      </c>
      <c r="B765">
        <v>6628.2579999999998</v>
      </c>
      <c r="C765">
        <f t="shared" si="44"/>
        <v>27.570999999999913</v>
      </c>
      <c r="D765">
        <f t="shared" si="45"/>
        <v>0.41769894557945125</v>
      </c>
      <c r="E765">
        <v>907702972</v>
      </c>
      <c r="F765">
        <f t="shared" si="46"/>
        <v>-156941988</v>
      </c>
      <c r="G765">
        <f t="shared" si="47"/>
        <v>-14.741251205472292</v>
      </c>
    </row>
    <row r="766" spans="1:7" x14ac:dyDescent="0.25">
      <c r="A766" s="1">
        <v>43658</v>
      </c>
      <c r="B766">
        <v>6600.6869999999999</v>
      </c>
      <c r="C766">
        <f t="shared" si="44"/>
        <v>-1.6320000000005166</v>
      </c>
      <c r="D766">
        <f t="shared" si="45"/>
        <v>-2.471858751448569E-2</v>
      </c>
      <c r="E766">
        <v>1064644960</v>
      </c>
      <c r="F766">
        <f t="shared" si="46"/>
        <v>196863632</v>
      </c>
      <c r="G766">
        <f t="shared" si="47"/>
        <v>22.68585709878284</v>
      </c>
    </row>
    <row r="767" spans="1:7" x14ac:dyDescent="0.25">
      <c r="A767" s="1">
        <v>43657</v>
      </c>
      <c r="B767">
        <v>6602.3190000000004</v>
      </c>
      <c r="C767">
        <f t="shared" si="44"/>
        <v>-12.518999999999323</v>
      </c>
      <c r="D767">
        <f t="shared" si="45"/>
        <v>-0.18925633552929524</v>
      </c>
      <c r="E767">
        <v>867781328</v>
      </c>
      <c r="F767">
        <f t="shared" si="46"/>
        <v>-109584432</v>
      </c>
      <c r="G767">
        <f t="shared" si="47"/>
        <v>-11.212223354335638</v>
      </c>
    </row>
    <row r="768" spans="1:7" x14ac:dyDescent="0.25">
      <c r="A768" s="1">
        <v>43656</v>
      </c>
      <c r="B768">
        <v>6614.8379999999997</v>
      </c>
      <c r="C768">
        <f t="shared" si="44"/>
        <v>14.438000000000102</v>
      </c>
      <c r="D768">
        <f t="shared" si="45"/>
        <v>0.21874431852615148</v>
      </c>
      <c r="E768">
        <v>977365760</v>
      </c>
      <c r="F768">
        <f t="shared" si="46"/>
        <v>-39706004</v>
      </c>
      <c r="G768">
        <f t="shared" si="47"/>
        <v>-3.9039530351173921</v>
      </c>
    </row>
    <row r="769" spans="1:7" x14ac:dyDescent="0.25">
      <c r="A769" s="1">
        <v>43655</v>
      </c>
      <c r="B769">
        <v>6600.4</v>
      </c>
      <c r="C769">
        <f t="shared" si="44"/>
        <v>-36.53400000000056</v>
      </c>
      <c r="D769">
        <f t="shared" si="45"/>
        <v>-0.55046501893796984</v>
      </c>
      <c r="E769">
        <v>1017071764</v>
      </c>
      <c r="F769">
        <f t="shared" si="46"/>
        <v>133915396</v>
      </c>
      <c r="G769">
        <f t="shared" si="47"/>
        <v>15.163271290594373</v>
      </c>
    </row>
    <row r="770" spans="1:7" x14ac:dyDescent="0.25">
      <c r="A770" s="1">
        <v>43654</v>
      </c>
      <c r="B770">
        <v>6636.9340000000002</v>
      </c>
      <c r="C770">
        <f t="shared" si="44"/>
        <v>-11.818999999999505</v>
      </c>
      <c r="D770">
        <f t="shared" si="45"/>
        <v>-0.17776265714788181</v>
      </c>
      <c r="E770">
        <v>883156368</v>
      </c>
      <c r="F770">
        <f t="shared" si="46"/>
        <v>-109830988</v>
      </c>
      <c r="G770">
        <f t="shared" si="47"/>
        <v>-11.060663294085288</v>
      </c>
    </row>
    <row r="771" spans="1:7" x14ac:dyDescent="0.25">
      <c r="A771" s="1">
        <v>43651</v>
      </c>
      <c r="B771">
        <v>6648.7529999999997</v>
      </c>
      <c r="C771">
        <f t="shared" si="44"/>
        <v>-84.997000000000298</v>
      </c>
      <c r="D771">
        <f t="shared" si="45"/>
        <v>-1.2622535734174909</v>
      </c>
      <c r="E771">
        <v>992987356</v>
      </c>
      <c r="F771">
        <f t="shared" si="46"/>
        <v>1226526</v>
      </c>
      <c r="G771">
        <f t="shared" si="47"/>
        <v>0.12367155093229483</v>
      </c>
    </row>
    <row r="772" spans="1:7" x14ac:dyDescent="0.25">
      <c r="A772" s="1">
        <v>43650</v>
      </c>
      <c r="B772">
        <v>6733.75</v>
      </c>
      <c r="C772">
        <f t="shared" si="44"/>
        <v>10.127999999999702</v>
      </c>
      <c r="D772">
        <f t="shared" si="45"/>
        <v>0.15063309626864363</v>
      </c>
      <c r="E772">
        <v>991760830</v>
      </c>
      <c r="F772">
        <f t="shared" si="46"/>
        <v>-64172584</v>
      </c>
      <c r="G772">
        <f t="shared" si="47"/>
        <v>-6.0773324481613571</v>
      </c>
    </row>
    <row r="773" spans="1:7" x14ac:dyDescent="0.25">
      <c r="A773" s="1">
        <v>43649</v>
      </c>
      <c r="B773">
        <v>6723.6220000000003</v>
      </c>
      <c r="C773">
        <f t="shared" si="44"/>
        <v>54.786000000000058</v>
      </c>
      <c r="D773">
        <f t="shared" si="45"/>
        <v>0.82152267652106092</v>
      </c>
      <c r="E773">
        <v>1055933414</v>
      </c>
      <c r="F773">
        <f t="shared" si="46"/>
        <v>-1118918663</v>
      </c>
      <c r="G773">
        <f t="shared" si="47"/>
        <v>-51.448035240329588</v>
      </c>
    </row>
    <row r="774" spans="1:7" x14ac:dyDescent="0.25">
      <c r="A774" s="1">
        <v>43648</v>
      </c>
      <c r="B774">
        <v>6668.8360000000002</v>
      </c>
      <c r="C774">
        <f t="shared" si="44"/>
        <v>2.5020000000004075</v>
      </c>
      <c r="D774">
        <f t="shared" si="45"/>
        <v>3.7531872840460855E-2</v>
      </c>
      <c r="E774">
        <v>2174852077</v>
      </c>
      <c r="F774">
        <f t="shared" si="46"/>
        <v>687179749</v>
      </c>
      <c r="G774">
        <f t="shared" si="47"/>
        <v>46.19160658340887</v>
      </c>
    </row>
    <row r="775" spans="1:7" x14ac:dyDescent="0.25">
      <c r="A775" s="1">
        <v>43647</v>
      </c>
      <c r="B775">
        <v>6666.3339999999998</v>
      </c>
      <c r="C775">
        <f t="shared" si="44"/>
        <v>9.0950000000002547</v>
      </c>
      <c r="D775">
        <f t="shared" si="45"/>
        <v>0.13661819862559021</v>
      </c>
      <c r="E775">
        <v>1487672328</v>
      </c>
      <c r="F775">
        <f t="shared" si="46"/>
        <v>93389520</v>
      </c>
      <c r="G775">
        <f t="shared" si="47"/>
        <v>6.6980328140143</v>
      </c>
    </row>
    <row r="776" spans="1:7" x14ac:dyDescent="0.25">
      <c r="A776" s="1">
        <v>43644</v>
      </c>
      <c r="B776">
        <v>6657.2389999999996</v>
      </c>
      <c r="C776">
        <f t="shared" ref="C776:C839" si="48">IF(AND(ISNUMBER(B776),ISNUMBER(B777)), (B776 - B777), "")</f>
        <v>58.058999999999287</v>
      </c>
      <c r="D776">
        <f t="shared" ref="D776:D839" si="49">IF(AND(ISNUMBER(C776),ISNUMBER(B777)), (100*C776/ABS(B777)), "")</f>
        <v>0.87979112556407435</v>
      </c>
      <c r="E776">
        <v>1394282808</v>
      </c>
      <c r="F776">
        <f t="shared" ref="F776:F839" si="50">IF(AND(ISNUMBER(E776),ISNUMBER(E777)), (E776 - E777), "")</f>
        <v>-1251244</v>
      </c>
      <c r="G776">
        <f t="shared" ref="G776:G839" si="51">IF(AND(ISNUMBER(F776),ISNUMBER(E777)), (100*F776/ABS(E777)), "")</f>
        <v>-8.9660585365637493E-2</v>
      </c>
    </row>
    <row r="777" spans="1:7" x14ac:dyDescent="0.25">
      <c r="A777" s="1">
        <v>43643</v>
      </c>
      <c r="B777">
        <v>6599.18</v>
      </c>
      <c r="C777">
        <f t="shared" si="48"/>
        <v>-1.3350000000000364</v>
      </c>
      <c r="D777">
        <f t="shared" si="49"/>
        <v>-2.0225694510201647E-2</v>
      </c>
      <c r="E777">
        <v>1395534052</v>
      </c>
      <c r="F777">
        <f t="shared" si="50"/>
        <v>620164316</v>
      </c>
      <c r="G777">
        <f t="shared" si="51"/>
        <v>79.983043857156687</v>
      </c>
    </row>
    <row r="778" spans="1:7" x14ac:dyDescent="0.25">
      <c r="A778" s="1">
        <v>43642</v>
      </c>
      <c r="B778">
        <v>6600.5150000000003</v>
      </c>
      <c r="C778">
        <f t="shared" si="48"/>
        <v>-20.868999999999687</v>
      </c>
      <c r="D778">
        <f t="shared" si="49"/>
        <v>-0.31517580010462598</v>
      </c>
      <c r="E778">
        <v>775369736</v>
      </c>
      <c r="F778">
        <f t="shared" si="50"/>
        <v>13129853</v>
      </c>
      <c r="G778">
        <f t="shared" si="51"/>
        <v>1.7225355551226122</v>
      </c>
    </row>
    <row r="779" spans="1:7" x14ac:dyDescent="0.25">
      <c r="A779" s="1">
        <v>43641</v>
      </c>
      <c r="B779">
        <v>6621.384</v>
      </c>
      <c r="C779">
        <f t="shared" si="48"/>
        <v>-16.494999999999891</v>
      </c>
      <c r="D779">
        <f t="shared" si="49"/>
        <v>-0.24849805186264906</v>
      </c>
      <c r="E779">
        <v>762239883</v>
      </c>
      <c r="F779">
        <f t="shared" si="50"/>
        <v>-70197458</v>
      </c>
      <c r="G779">
        <f t="shared" si="51"/>
        <v>-8.4327617878929342</v>
      </c>
    </row>
    <row r="780" spans="1:7" x14ac:dyDescent="0.25">
      <c r="A780" s="1">
        <v>43640</v>
      </c>
      <c r="B780">
        <v>6637.8789999999999</v>
      </c>
      <c r="C780">
        <f t="shared" si="48"/>
        <v>24.149000000000342</v>
      </c>
      <c r="D780">
        <f t="shared" si="49"/>
        <v>0.36513434930062677</v>
      </c>
      <c r="E780">
        <v>832437341</v>
      </c>
      <c r="F780">
        <f t="shared" si="50"/>
        <v>-47808744</v>
      </c>
      <c r="G780">
        <f t="shared" si="51"/>
        <v>-5.4312930002977522</v>
      </c>
    </row>
    <row r="781" spans="1:7" x14ac:dyDescent="0.25">
      <c r="A781" s="1">
        <v>43637</v>
      </c>
      <c r="B781">
        <v>6613.73</v>
      </c>
      <c r="C781">
        <f t="shared" si="48"/>
        <v>-3.2430000000003929</v>
      </c>
      <c r="D781">
        <f t="shared" si="49"/>
        <v>-4.9010325416174332E-2</v>
      </c>
      <c r="E781">
        <v>880246085</v>
      </c>
      <c r="F781">
        <f t="shared" si="50"/>
        <v>-100358479</v>
      </c>
      <c r="G781">
        <f t="shared" si="51"/>
        <v>-10.234347532569714</v>
      </c>
    </row>
    <row r="782" spans="1:7" x14ac:dyDescent="0.25">
      <c r="A782" s="1">
        <v>43636</v>
      </c>
      <c r="B782">
        <v>6616.973</v>
      </c>
      <c r="C782">
        <f t="shared" si="48"/>
        <v>73.797999999999774</v>
      </c>
      <c r="D782">
        <f t="shared" si="49"/>
        <v>1.1278622381336243</v>
      </c>
      <c r="E782">
        <v>980604564</v>
      </c>
      <c r="F782">
        <f t="shared" si="50"/>
        <v>453777648</v>
      </c>
      <c r="G782">
        <f t="shared" si="51"/>
        <v>86.134104811000199</v>
      </c>
    </row>
    <row r="783" spans="1:7" x14ac:dyDescent="0.25">
      <c r="A783" s="1">
        <v>43635</v>
      </c>
      <c r="B783">
        <v>6543.1750000000002</v>
      </c>
      <c r="C783">
        <f t="shared" si="48"/>
        <v>22.91399999999976</v>
      </c>
      <c r="D783">
        <f t="shared" si="49"/>
        <v>0.35142764990542186</v>
      </c>
      <c r="E783">
        <v>526826916</v>
      </c>
      <c r="F783">
        <f t="shared" si="50"/>
        <v>-454917411</v>
      </c>
      <c r="G783">
        <f t="shared" si="51"/>
        <v>-46.337666385109657</v>
      </c>
    </row>
    <row r="784" spans="1:7" x14ac:dyDescent="0.25">
      <c r="A784" s="1">
        <v>43634</v>
      </c>
      <c r="B784">
        <v>6520.2610000000004</v>
      </c>
      <c r="C784">
        <f t="shared" si="48"/>
        <v>93.890000000000327</v>
      </c>
      <c r="D784">
        <f t="shared" si="49"/>
        <v>1.4610111990110799</v>
      </c>
      <c r="E784">
        <v>981744327</v>
      </c>
      <c r="F784">
        <f t="shared" si="50"/>
        <v>-140864970</v>
      </c>
      <c r="G784">
        <f t="shared" si="51"/>
        <v>-12.547996028221027</v>
      </c>
    </row>
    <row r="785" spans="1:7" x14ac:dyDescent="0.25">
      <c r="A785" s="1">
        <v>43633</v>
      </c>
      <c r="B785">
        <v>6426.3710000000001</v>
      </c>
      <c r="C785">
        <f t="shared" si="48"/>
        <v>-0.90499999999974534</v>
      </c>
      <c r="D785">
        <f t="shared" si="49"/>
        <v>-1.40806151781835E-2</v>
      </c>
      <c r="E785">
        <v>1122609297</v>
      </c>
      <c r="F785">
        <f t="shared" si="50"/>
        <v>-92690530</v>
      </c>
      <c r="G785">
        <f t="shared" si="51"/>
        <v>-7.6269680897436682</v>
      </c>
    </row>
    <row r="786" spans="1:7" x14ac:dyDescent="0.25">
      <c r="A786" s="1">
        <v>43630</v>
      </c>
      <c r="B786">
        <v>6427.2759999999998</v>
      </c>
      <c r="C786">
        <f t="shared" si="48"/>
        <v>-51.603000000000065</v>
      </c>
      <c r="D786">
        <f t="shared" si="49"/>
        <v>-0.79648037878157729</v>
      </c>
      <c r="E786">
        <v>1215299827</v>
      </c>
      <c r="F786">
        <f t="shared" si="50"/>
        <v>-68321484</v>
      </c>
      <c r="G786">
        <f t="shared" si="51"/>
        <v>-5.3225576277457112</v>
      </c>
    </row>
    <row r="787" spans="1:7" x14ac:dyDescent="0.25">
      <c r="A787" s="1">
        <v>43629</v>
      </c>
      <c r="B787">
        <v>6478.8789999999999</v>
      </c>
      <c r="C787">
        <f t="shared" si="48"/>
        <v>-16.121000000000095</v>
      </c>
      <c r="D787">
        <f t="shared" si="49"/>
        <v>-0.2482063125481154</v>
      </c>
      <c r="E787">
        <v>1283621311</v>
      </c>
      <c r="F787">
        <f t="shared" si="50"/>
        <v>279708317</v>
      </c>
      <c r="G787">
        <f t="shared" si="51"/>
        <v>27.86180861007961</v>
      </c>
    </row>
    <row r="788" spans="1:7" x14ac:dyDescent="0.25">
      <c r="A788" s="1">
        <v>43628</v>
      </c>
      <c r="B788">
        <v>6495</v>
      </c>
      <c r="C788">
        <f t="shared" si="48"/>
        <v>-15.632999999999811</v>
      </c>
      <c r="D788">
        <f t="shared" si="49"/>
        <v>-0.24011490126996579</v>
      </c>
      <c r="E788">
        <v>1003912994</v>
      </c>
      <c r="F788">
        <f t="shared" si="50"/>
        <v>-208309951</v>
      </c>
      <c r="G788">
        <f t="shared" si="51"/>
        <v>-17.184128700022256</v>
      </c>
    </row>
    <row r="789" spans="1:7" x14ac:dyDescent="0.25">
      <c r="A789" s="1">
        <v>43627</v>
      </c>
      <c r="B789">
        <v>6510.6329999999998</v>
      </c>
      <c r="C789">
        <f t="shared" si="48"/>
        <v>46.832999999999629</v>
      </c>
      <c r="D789">
        <f t="shared" si="49"/>
        <v>0.72454283857792057</v>
      </c>
      <c r="E789">
        <v>1212222945</v>
      </c>
      <c r="F789">
        <f t="shared" si="50"/>
        <v>652745162</v>
      </c>
      <c r="G789">
        <f t="shared" si="51"/>
        <v>116.67043479365471</v>
      </c>
    </row>
    <row r="790" spans="1:7" x14ac:dyDescent="0.25">
      <c r="A790" s="1">
        <v>43626</v>
      </c>
      <c r="B790">
        <v>6463.8</v>
      </c>
      <c r="C790">
        <f t="shared" si="48"/>
        <v>1.1000000000003638</v>
      </c>
      <c r="D790">
        <f t="shared" si="49"/>
        <v>1.7020749841403188E-2</v>
      </c>
      <c r="E790">
        <v>559477783</v>
      </c>
      <c r="F790">
        <f t="shared" si="50"/>
        <v>-418901510</v>
      </c>
      <c r="G790">
        <f t="shared" si="51"/>
        <v>-42.81586016763746</v>
      </c>
    </row>
    <row r="791" spans="1:7" x14ac:dyDescent="0.25">
      <c r="A791" s="1">
        <v>43623</v>
      </c>
      <c r="B791">
        <v>6462.7</v>
      </c>
      <c r="C791">
        <f t="shared" si="48"/>
        <v>91.822000000000116</v>
      </c>
      <c r="D791">
        <f t="shared" si="49"/>
        <v>1.4412770107981996</v>
      </c>
      <c r="E791">
        <v>978379293</v>
      </c>
      <c r="F791">
        <f t="shared" si="50"/>
        <v>-702265551</v>
      </c>
      <c r="G791">
        <f t="shared" si="51"/>
        <v>-41.785482132476048</v>
      </c>
    </row>
    <row r="792" spans="1:7" x14ac:dyDescent="0.25">
      <c r="A792" s="1">
        <v>43622</v>
      </c>
      <c r="B792">
        <v>6370.8779999999997</v>
      </c>
      <c r="C792">
        <f t="shared" si="48"/>
        <v>3.9489999999996144</v>
      </c>
      <c r="D792">
        <f t="shared" si="49"/>
        <v>6.2023622377438394E-2</v>
      </c>
      <c r="E792">
        <v>1680644844</v>
      </c>
      <c r="F792">
        <f t="shared" si="50"/>
        <v>1102364451</v>
      </c>
      <c r="G792">
        <f t="shared" si="51"/>
        <v>190.62801788612606</v>
      </c>
    </row>
    <row r="793" spans="1:7" x14ac:dyDescent="0.25">
      <c r="A793" s="1">
        <v>43621</v>
      </c>
      <c r="B793">
        <v>6366.9290000000001</v>
      </c>
      <c r="C793">
        <f t="shared" si="48"/>
        <v>40.628999999999905</v>
      </c>
      <c r="D793">
        <f t="shared" si="49"/>
        <v>0.6422237326715442</v>
      </c>
      <c r="E793">
        <v>578280393</v>
      </c>
      <c r="F793">
        <f t="shared" si="50"/>
        <v>-384878480</v>
      </c>
      <c r="G793">
        <f t="shared" si="51"/>
        <v>-39.960020178311744</v>
      </c>
    </row>
    <row r="794" spans="1:7" x14ac:dyDescent="0.25">
      <c r="A794" s="1">
        <v>43620</v>
      </c>
      <c r="B794">
        <v>6326.3</v>
      </c>
      <c r="C794">
        <f t="shared" si="48"/>
        <v>56.324999999999818</v>
      </c>
      <c r="D794">
        <f t="shared" si="49"/>
        <v>0.89832894070550229</v>
      </c>
      <c r="E794">
        <v>963158873</v>
      </c>
      <c r="F794">
        <f t="shared" si="50"/>
        <v>-224068542</v>
      </c>
      <c r="G794">
        <f t="shared" si="51"/>
        <v>-18.87326212055169</v>
      </c>
    </row>
    <row r="795" spans="1:7" x14ac:dyDescent="0.25">
      <c r="A795" s="1">
        <v>43619</v>
      </c>
      <c r="B795">
        <v>6269.9750000000004</v>
      </c>
      <c r="C795">
        <f t="shared" si="48"/>
        <v>68.932000000000698</v>
      </c>
      <c r="D795">
        <f t="shared" si="49"/>
        <v>1.1116194485347175</v>
      </c>
      <c r="E795">
        <v>1187227415</v>
      </c>
      <c r="F795">
        <f t="shared" si="50"/>
        <v>205526416</v>
      </c>
      <c r="G795">
        <f t="shared" si="51"/>
        <v>20.935744815311121</v>
      </c>
    </row>
    <row r="796" spans="1:7" x14ac:dyDescent="0.25">
      <c r="A796" s="1">
        <v>43616</v>
      </c>
      <c r="B796">
        <v>6201.0429999999997</v>
      </c>
      <c r="C796">
        <f t="shared" si="48"/>
        <v>-40.275000000000546</v>
      </c>
      <c r="D796">
        <f t="shared" si="49"/>
        <v>-0.64529639412701845</v>
      </c>
      <c r="E796">
        <v>981700999</v>
      </c>
      <c r="F796">
        <f t="shared" si="50"/>
        <v>-67289449</v>
      </c>
      <c r="G796">
        <f t="shared" si="51"/>
        <v>-6.4146865329702223</v>
      </c>
    </row>
    <row r="797" spans="1:7" x14ac:dyDescent="0.25">
      <c r="A797" s="1">
        <v>43615</v>
      </c>
      <c r="B797">
        <v>6241.3180000000002</v>
      </c>
      <c r="C797">
        <f t="shared" si="48"/>
        <v>20.140000000000327</v>
      </c>
      <c r="D797">
        <f t="shared" si="49"/>
        <v>0.32373290074645555</v>
      </c>
      <c r="E797">
        <v>1048990448</v>
      </c>
      <c r="F797">
        <f t="shared" si="50"/>
        <v>-131361432</v>
      </c>
      <c r="G797">
        <f t="shared" si="51"/>
        <v>-11.129006038436605</v>
      </c>
    </row>
    <row r="798" spans="1:7" x14ac:dyDescent="0.25">
      <c r="A798" s="1">
        <v>43614</v>
      </c>
      <c r="B798">
        <v>6221.1779999999999</v>
      </c>
      <c r="C798">
        <f t="shared" si="48"/>
        <v>-109.69599999999991</v>
      </c>
      <c r="D798">
        <f t="shared" si="49"/>
        <v>-1.7327149458352815</v>
      </c>
      <c r="E798">
        <v>1180351880</v>
      </c>
      <c r="F798">
        <f t="shared" si="50"/>
        <v>1958178</v>
      </c>
      <c r="G798">
        <f t="shared" si="51"/>
        <v>0.16617349504469772</v>
      </c>
    </row>
    <row r="799" spans="1:7" x14ac:dyDescent="0.25">
      <c r="A799" s="1">
        <v>43613</v>
      </c>
      <c r="B799">
        <v>6330.8739999999998</v>
      </c>
      <c r="C799">
        <f t="shared" si="48"/>
        <v>-27.90099999999984</v>
      </c>
      <c r="D799">
        <f t="shared" si="49"/>
        <v>-0.43877948189706101</v>
      </c>
      <c r="E799">
        <v>1178393702</v>
      </c>
      <c r="F799">
        <f t="shared" si="50"/>
        <v>55212403</v>
      </c>
      <c r="G799">
        <f t="shared" si="51"/>
        <v>4.9157160156741533</v>
      </c>
    </row>
    <row r="800" spans="1:7" x14ac:dyDescent="0.25">
      <c r="A800" s="1">
        <v>43612</v>
      </c>
      <c r="B800">
        <v>6358.7749999999996</v>
      </c>
      <c r="C800">
        <f t="shared" si="48"/>
        <v>13.673999999999978</v>
      </c>
      <c r="D800">
        <f t="shared" si="49"/>
        <v>0.2155048438157246</v>
      </c>
      <c r="E800">
        <v>1123181299</v>
      </c>
      <c r="F800">
        <f t="shared" si="50"/>
        <v>-186066517</v>
      </c>
      <c r="G800">
        <f t="shared" si="51"/>
        <v>-14.211711085260271</v>
      </c>
    </row>
    <row r="801" spans="1:7" x14ac:dyDescent="0.25">
      <c r="A801" s="1">
        <v>43609</v>
      </c>
      <c r="B801">
        <v>6345.1009999999997</v>
      </c>
      <c r="C801">
        <f t="shared" si="48"/>
        <v>70.219000000000051</v>
      </c>
      <c r="D801">
        <f t="shared" si="49"/>
        <v>1.1190489319161707</v>
      </c>
      <c r="E801">
        <v>1309247816</v>
      </c>
      <c r="F801">
        <f t="shared" si="50"/>
        <v>269784793</v>
      </c>
      <c r="G801">
        <f t="shared" si="51"/>
        <v>25.954246282024791</v>
      </c>
    </row>
    <row r="802" spans="1:7" x14ac:dyDescent="0.25">
      <c r="A802" s="1">
        <v>43608</v>
      </c>
      <c r="B802">
        <v>6274.8819999999996</v>
      </c>
      <c r="C802">
        <f t="shared" si="48"/>
        <v>-92.585000000000036</v>
      </c>
      <c r="D802">
        <f t="shared" si="49"/>
        <v>-1.4540318779822501</v>
      </c>
      <c r="E802">
        <v>1039463023</v>
      </c>
      <c r="F802">
        <f t="shared" si="50"/>
        <v>-43685147</v>
      </c>
      <c r="G802">
        <f t="shared" si="51"/>
        <v>-4.0331644561611544</v>
      </c>
    </row>
    <row r="803" spans="1:7" x14ac:dyDescent="0.25">
      <c r="A803" s="1">
        <v>43607</v>
      </c>
      <c r="B803">
        <v>6367.4669999999996</v>
      </c>
      <c r="C803">
        <f t="shared" si="48"/>
        <v>-9.6240000000007058</v>
      </c>
      <c r="D803">
        <f t="shared" si="49"/>
        <v>-0.15091520569489608</v>
      </c>
      <c r="E803">
        <v>1083148170</v>
      </c>
      <c r="F803">
        <f t="shared" si="50"/>
        <v>46761968</v>
      </c>
      <c r="G803">
        <f t="shared" si="51"/>
        <v>4.5120214751759109</v>
      </c>
    </row>
    <row r="804" spans="1:7" x14ac:dyDescent="0.25">
      <c r="A804" s="1">
        <v>43606</v>
      </c>
      <c r="B804">
        <v>6377.0910000000003</v>
      </c>
      <c r="C804">
        <f t="shared" si="48"/>
        <v>46.920000000000073</v>
      </c>
      <c r="D804">
        <f t="shared" si="49"/>
        <v>0.74121220422007672</v>
      </c>
      <c r="E804">
        <v>1036386202</v>
      </c>
      <c r="F804">
        <f t="shared" si="50"/>
        <v>-130935758</v>
      </c>
      <c r="G804">
        <f t="shared" si="51"/>
        <v>-11.216764739009964</v>
      </c>
    </row>
    <row r="805" spans="1:7" x14ac:dyDescent="0.25">
      <c r="A805" s="1">
        <v>43605</v>
      </c>
      <c r="B805">
        <v>6330.1710000000003</v>
      </c>
      <c r="C805">
        <f t="shared" si="48"/>
        <v>-64.588999999999942</v>
      </c>
      <c r="D805">
        <f t="shared" si="49"/>
        <v>-1.0100300871338399</v>
      </c>
      <c r="E805">
        <v>1167321960</v>
      </c>
      <c r="F805">
        <f t="shared" si="50"/>
        <v>-24777949</v>
      </c>
      <c r="G805">
        <f t="shared" si="51"/>
        <v>-2.0785127834448982</v>
      </c>
    </row>
    <row r="806" spans="1:7" x14ac:dyDescent="0.25">
      <c r="A806" s="1">
        <v>43602</v>
      </c>
      <c r="B806">
        <v>6394.76</v>
      </c>
      <c r="C806">
        <f t="shared" si="48"/>
        <v>-32.912999999999556</v>
      </c>
      <c r="D806">
        <f t="shared" si="49"/>
        <v>-0.5120515620505206</v>
      </c>
      <c r="E806">
        <v>1192099909</v>
      </c>
      <c r="F806">
        <f t="shared" si="50"/>
        <v>-238048146</v>
      </c>
      <c r="G806">
        <f t="shared" si="51"/>
        <v>-16.645000156994236</v>
      </c>
    </row>
    <row r="807" spans="1:7" x14ac:dyDescent="0.25">
      <c r="A807" s="1">
        <v>43601</v>
      </c>
      <c r="B807">
        <v>6427.6729999999998</v>
      </c>
      <c r="C807">
        <f t="shared" si="48"/>
        <v>80.520999999999731</v>
      </c>
      <c r="D807">
        <f t="shared" si="49"/>
        <v>1.2686162234652603</v>
      </c>
      <c r="E807">
        <v>1430148055</v>
      </c>
      <c r="F807">
        <f t="shared" si="50"/>
        <v>431854684</v>
      </c>
      <c r="G807">
        <f t="shared" si="51"/>
        <v>43.259295969020314</v>
      </c>
    </row>
    <row r="808" spans="1:7" x14ac:dyDescent="0.25">
      <c r="A808" s="1">
        <v>43600</v>
      </c>
      <c r="B808">
        <v>6347.152</v>
      </c>
      <c r="C808">
        <f t="shared" si="48"/>
        <v>31.666000000000167</v>
      </c>
      <c r="D808">
        <f t="shared" si="49"/>
        <v>0.5014024257198918</v>
      </c>
      <c r="E808">
        <v>998293371</v>
      </c>
      <c r="F808">
        <f t="shared" si="50"/>
        <v>-35995124</v>
      </c>
      <c r="G808">
        <f t="shared" si="51"/>
        <v>-3.4801821903665284</v>
      </c>
    </row>
    <row r="809" spans="1:7" x14ac:dyDescent="0.25">
      <c r="A809" s="1">
        <v>43599</v>
      </c>
      <c r="B809">
        <v>6315.4859999999999</v>
      </c>
      <c r="C809">
        <f t="shared" si="48"/>
        <v>51.728000000000065</v>
      </c>
      <c r="D809">
        <f t="shared" si="49"/>
        <v>0.82583011668075401</v>
      </c>
      <c r="E809">
        <v>1034288495</v>
      </c>
      <c r="F809">
        <f t="shared" si="50"/>
        <v>-178409119</v>
      </c>
      <c r="G809">
        <f t="shared" si="51"/>
        <v>-14.711756413169622</v>
      </c>
    </row>
    <row r="810" spans="1:7" x14ac:dyDescent="0.25">
      <c r="A810" s="1">
        <v>43598</v>
      </c>
      <c r="B810">
        <v>6263.7579999999998</v>
      </c>
      <c r="C810">
        <f t="shared" si="48"/>
        <v>-80.899000000000342</v>
      </c>
      <c r="D810">
        <f t="shared" si="49"/>
        <v>-1.2750728683993531</v>
      </c>
      <c r="E810">
        <v>1212697614</v>
      </c>
      <c r="F810">
        <f t="shared" si="50"/>
        <v>1204752633</v>
      </c>
      <c r="G810">
        <f t="shared" si="51"/>
        <v>15163.694324756723</v>
      </c>
    </row>
    <row r="811" spans="1:7" x14ac:dyDescent="0.25">
      <c r="A811" s="1">
        <v>43595</v>
      </c>
      <c r="B811">
        <v>6344.6570000000002</v>
      </c>
      <c r="C811">
        <f t="shared" si="48"/>
        <v>33.976000000000568</v>
      </c>
      <c r="D811">
        <f t="shared" si="49"/>
        <v>0.53838880463139505</v>
      </c>
      <c r="E811">
        <v>7944981</v>
      </c>
      <c r="F811">
        <f t="shared" si="50"/>
        <v>-1222583800</v>
      </c>
      <c r="G811">
        <f t="shared" si="51"/>
        <v>-99.354344154913349</v>
      </c>
    </row>
    <row r="812" spans="1:7" x14ac:dyDescent="0.25">
      <c r="A812" s="1">
        <v>43594</v>
      </c>
      <c r="B812">
        <v>6310.6809999999996</v>
      </c>
      <c r="C812">
        <f t="shared" si="48"/>
        <v>-96.456000000000131</v>
      </c>
      <c r="D812">
        <f t="shared" si="49"/>
        <v>-1.5054461922696538</v>
      </c>
      <c r="E812">
        <v>1230528781</v>
      </c>
      <c r="F812">
        <f t="shared" si="50"/>
        <v>327030504</v>
      </c>
      <c r="G812">
        <f t="shared" si="51"/>
        <v>36.196029624525778</v>
      </c>
    </row>
    <row r="813" spans="1:7" x14ac:dyDescent="0.25">
      <c r="A813" s="1">
        <v>43593</v>
      </c>
      <c r="B813">
        <v>6407.1369999999997</v>
      </c>
      <c r="C813">
        <f t="shared" si="48"/>
        <v>32.047999999999774</v>
      </c>
      <c r="D813">
        <f t="shared" si="49"/>
        <v>0.50270670731027878</v>
      </c>
      <c r="E813">
        <v>903498277</v>
      </c>
      <c r="F813">
        <f t="shared" si="50"/>
        <v>-48552233</v>
      </c>
      <c r="G813">
        <f t="shared" si="51"/>
        <v>-5.0997538985615378</v>
      </c>
    </row>
    <row r="814" spans="1:7" x14ac:dyDescent="0.25">
      <c r="A814" s="1">
        <v>43592</v>
      </c>
      <c r="B814">
        <v>6375.0889999999999</v>
      </c>
      <c r="C814">
        <f t="shared" si="48"/>
        <v>-81.992000000000189</v>
      </c>
      <c r="D814">
        <f t="shared" si="49"/>
        <v>-1.2697997748518284</v>
      </c>
      <c r="E814">
        <v>952050510</v>
      </c>
      <c r="F814">
        <f t="shared" si="50"/>
        <v>-121890473</v>
      </c>
      <c r="G814">
        <f t="shared" si="51"/>
        <v>-11.349829732682807</v>
      </c>
    </row>
    <row r="815" spans="1:7" x14ac:dyDescent="0.25">
      <c r="A815" s="1">
        <v>43591</v>
      </c>
      <c r="B815">
        <v>6457.0810000000001</v>
      </c>
      <c r="C815">
        <f t="shared" si="48"/>
        <v>-59.997000000000298</v>
      </c>
      <c r="D815">
        <f t="shared" si="49"/>
        <v>-0.92061196751059748</v>
      </c>
      <c r="E815">
        <v>1073940983</v>
      </c>
      <c r="F815">
        <f t="shared" si="50"/>
        <v>-135213935</v>
      </c>
      <c r="G815">
        <f t="shared" si="51"/>
        <v>-11.182515407012552</v>
      </c>
    </row>
    <row r="816" spans="1:7" x14ac:dyDescent="0.25">
      <c r="A816" s="1">
        <v>43588</v>
      </c>
      <c r="B816">
        <v>6517.0780000000004</v>
      </c>
      <c r="C816">
        <f t="shared" si="48"/>
        <v>13.702000000000226</v>
      </c>
      <c r="D816">
        <f t="shared" si="49"/>
        <v>0.2106905705590485</v>
      </c>
      <c r="E816">
        <v>1209154918</v>
      </c>
      <c r="F816">
        <f t="shared" si="50"/>
        <v>-26335537</v>
      </c>
      <c r="G816">
        <f t="shared" si="51"/>
        <v>-2.1315856300969966</v>
      </c>
    </row>
    <row r="817" spans="1:7" x14ac:dyDescent="0.25">
      <c r="A817" s="1">
        <v>43587</v>
      </c>
      <c r="B817">
        <v>6503.3760000000002</v>
      </c>
      <c r="C817">
        <f t="shared" si="48"/>
        <v>-64.381999999999607</v>
      </c>
      <c r="D817">
        <f t="shared" si="49"/>
        <v>-0.98027363371183296</v>
      </c>
      <c r="E817">
        <v>1235490455</v>
      </c>
      <c r="F817">
        <f t="shared" si="50"/>
        <v>1234214540</v>
      </c>
      <c r="G817">
        <f t="shared" si="51"/>
        <v>96731.721156973625</v>
      </c>
    </row>
    <row r="818" spans="1:7" x14ac:dyDescent="0.25">
      <c r="A818" s="1">
        <v>43586</v>
      </c>
      <c r="B818">
        <v>6567.7579999999998</v>
      </c>
      <c r="C818">
        <f t="shared" si="48"/>
        <v>20.701000000000022</v>
      </c>
      <c r="D818">
        <f t="shared" si="49"/>
        <v>0.31618786883938876</v>
      </c>
      <c r="E818">
        <v>1275915</v>
      </c>
      <c r="F818">
        <f t="shared" si="50"/>
        <v>-1310926223</v>
      </c>
      <c r="G818">
        <f t="shared" si="51"/>
        <v>-99.902765361901885</v>
      </c>
    </row>
    <row r="819" spans="1:7" x14ac:dyDescent="0.25">
      <c r="A819" s="1">
        <v>43585</v>
      </c>
      <c r="B819">
        <v>6547.0569999999998</v>
      </c>
      <c r="C819">
        <f t="shared" si="48"/>
        <v>25.996000000000095</v>
      </c>
      <c r="D819">
        <f t="shared" si="49"/>
        <v>0.39864678462600023</v>
      </c>
      <c r="E819">
        <v>1312202138</v>
      </c>
      <c r="F819">
        <f t="shared" si="50"/>
        <v>-203324372</v>
      </c>
      <c r="G819">
        <f t="shared" si="51"/>
        <v>-13.416088115806037</v>
      </c>
    </row>
    <row r="820" spans="1:7" x14ac:dyDescent="0.25">
      <c r="A820" s="1">
        <v>43584</v>
      </c>
      <c r="B820">
        <v>6521.0609999999997</v>
      </c>
      <c r="C820">
        <f t="shared" si="48"/>
        <v>13.357999999999265</v>
      </c>
      <c r="D820">
        <f t="shared" si="49"/>
        <v>0.20526443815889053</v>
      </c>
      <c r="E820">
        <v>1515526510</v>
      </c>
      <c r="F820">
        <f t="shared" si="50"/>
        <v>134432979</v>
      </c>
      <c r="G820">
        <f t="shared" si="51"/>
        <v>9.7338070146966746</v>
      </c>
    </row>
    <row r="821" spans="1:7" x14ac:dyDescent="0.25">
      <c r="A821" s="1">
        <v>43581</v>
      </c>
      <c r="B821">
        <v>6507.7030000000004</v>
      </c>
      <c r="C821">
        <f t="shared" si="48"/>
        <v>31.374000000000706</v>
      </c>
      <c r="D821">
        <f t="shared" si="49"/>
        <v>0.48444110853541733</v>
      </c>
      <c r="E821">
        <v>1381093531</v>
      </c>
      <c r="F821">
        <f t="shared" si="50"/>
        <v>103850119</v>
      </c>
      <c r="G821">
        <f t="shared" si="51"/>
        <v>8.1308009126767757</v>
      </c>
    </row>
    <row r="822" spans="1:7" x14ac:dyDescent="0.25">
      <c r="A822" s="1">
        <v>43580</v>
      </c>
      <c r="B822">
        <v>6476.3289999999997</v>
      </c>
      <c r="C822">
        <f t="shared" si="48"/>
        <v>-41.427999999999884</v>
      </c>
      <c r="D822">
        <f t="shared" si="49"/>
        <v>-0.63561743710297713</v>
      </c>
      <c r="E822">
        <v>1277243412</v>
      </c>
      <c r="F822">
        <f t="shared" si="50"/>
        <v>23976549</v>
      </c>
      <c r="G822">
        <f t="shared" si="51"/>
        <v>1.9131239888212062</v>
      </c>
    </row>
    <row r="823" spans="1:7" x14ac:dyDescent="0.25">
      <c r="A823" s="1">
        <v>43579</v>
      </c>
      <c r="B823">
        <v>6517.7569999999996</v>
      </c>
      <c r="C823">
        <f t="shared" si="48"/>
        <v>-1.7760000000007494</v>
      </c>
      <c r="D823">
        <f t="shared" si="49"/>
        <v>-2.7241214976605675E-2</v>
      </c>
      <c r="E823">
        <v>1253266863</v>
      </c>
      <c r="F823">
        <f t="shared" si="50"/>
        <v>6430845</v>
      </c>
      <c r="G823">
        <f t="shared" si="51"/>
        <v>0.51577311748785237</v>
      </c>
    </row>
    <row r="824" spans="1:7" x14ac:dyDescent="0.25">
      <c r="A824" s="1">
        <v>43578</v>
      </c>
      <c r="B824">
        <v>6519.5330000000004</v>
      </c>
      <c r="C824">
        <f t="shared" si="48"/>
        <v>-12.608999999999469</v>
      </c>
      <c r="D824">
        <f t="shared" si="49"/>
        <v>-0.1930300964063468</v>
      </c>
      <c r="E824">
        <v>1246836018</v>
      </c>
      <c r="F824">
        <f t="shared" si="50"/>
        <v>283478217</v>
      </c>
      <c r="G824">
        <f t="shared" si="51"/>
        <v>29.426057141566655</v>
      </c>
    </row>
    <row r="825" spans="1:7" x14ac:dyDescent="0.25">
      <c r="A825" s="1">
        <v>43577</v>
      </c>
      <c r="B825">
        <v>6532.1419999999998</v>
      </c>
      <c r="C825">
        <f t="shared" si="48"/>
        <v>1.1899999999995998</v>
      </c>
      <c r="D825">
        <f t="shared" si="49"/>
        <v>1.8220927056263769E-2</v>
      </c>
      <c r="E825">
        <v>963357801</v>
      </c>
      <c r="F825">
        <f t="shared" si="50"/>
        <v>60408363</v>
      </c>
      <c r="G825">
        <f t="shared" si="51"/>
        <v>6.6901157980453831</v>
      </c>
    </row>
    <row r="826" spans="1:7" x14ac:dyDescent="0.25">
      <c r="A826" s="1">
        <v>43574</v>
      </c>
      <c r="B826">
        <v>6530.9520000000002</v>
      </c>
      <c r="C826">
        <f t="shared" si="48"/>
        <v>0</v>
      </c>
      <c r="D826">
        <f t="shared" si="49"/>
        <v>0</v>
      </c>
      <c r="E826">
        <v>902949438</v>
      </c>
      <c r="F826">
        <f t="shared" si="50"/>
        <v>-3241575</v>
      </c>
      <c r="G826">
        <f t="shared" si="51"/>
        <v>-0.35771431778699397</v>
      </c>
    </row>
    <row r="827" spans="1:7" x14ac:dyDescent="0.25">
      <c r="A827" s="1">
        <v>43573</v>
      </c>
      <c r="B827">
        <v>6530.9520000000002</v>
      </c>
      <c r="C827">
        <f t="shared" si="48"/>
        <v>-14.908999999999651</v>
      </c>
      <c r="D827">
        <f t="shared" si="49"/>
        <v>-0.22776224548611176</v>
      </c>
      <c r="E827">
        <v>906191013</v>
      </c>
      <c r="F827">
        <f t="shared" si="50"/>
        <v>14480610</v>
      </c>
      <c r="G827">
        <f t="shared" si="51"/>
        <v>1.6239139917267513</v>
      </c>
    </row>
    <row r="828" spans="1:7" x14ac:dyDescent="0.25">
      <c r="A828" s="1">
        <v>43572</v>
      </c>
      <c r="B828">
        <v>6545.8609999999999</v>
      </c>
      <c r="C828">
        <f t="shared" si="48"/>
        <v>16.630000000000109</v>
      </c>
      <c r="D828">
        <f t="shared" si="49"/>
        <v>0.25470074500350975</v>
      </c>
      <c r="E828">
        <v>891710403</v>
      </c>
      <c r="F828">
        <f t="shared" si="50"/>
        <v>-27580557</v>
      </c>
      <c r="G828">
        <f t="shared" si="51"/>
        <v>-3.0001988706600575</v>
      </c>
    </row>
    <row r="829" spans="1:7" x14ac:dyDescent="0.25">
      <c r="A829" s="1">
        <v>43571</v>
      </c>
      <c r="B829">
        <v>6529.2309999999998</v>
      </c>
      <c r="C829">
        <f t="shared" si="48"/>
        <v>18.889999999999418</v>
      </c>
      <c r="D829">
        <f t="shared" si="49"/>
        <v>0.290153772283194</v>
      </c>
      <c r="E829">
        <v>919290960</v>
      </c>
      <c r="F829">
        <f t="shared" si="50"/>
        <v>-246900687</v>
      </c>
      <c r="G829">
        <f t="shared" si="51"/>
        <v>-21.171536225211874</v>
      </c>
    </row>
    <row r="830" spans="1:7" x14ac:dyDescent="0.25">
      <c r="A830" s="1">
        <v>43570</v>
      </c>
      <c r="B830">
        <v>6510.3410000000003</v>
      </c>
      <c r="C830">
        <f t="shared" si="48"/>
        <v>11.222999999999956</v>
      </c>
      <c r="D830">
        <f t="shared" si="49"/>
        <v>0.1726849704836865</v>
      </c>
      <c r="E830">
        <v>1166191647</v>
      </c>
      <c r="F830">
        <f t="shared" si="50"/>
        <v>113497741</v>
      </c>
      <c r="G830">
        <f t="shared" si="51"/>
        <v>10.781647006133614</v>
      </c>
    </row>
    <row r="831" spans="1:7" x14ac:dyDescent="0.25">
      <c r="A831" s="1">
        <v>43567</v>
      </c>
      <c r="B831">
        <v>6499.1180000000004</v>
      </c>
      <c r="C831">
        <f t="shared" si="48"/>
        <v>38.843000000000757</v>
      </c>
      <c r="D831">
        <f t="shared" si="49"/>
        <v>0.60125923432053219</v>
      </c>
      <c r="E831">
        <v>1052693906</v>
      </c>
      <c r="F831">
        <f t="shared" si="50"/>
        <v>-432996684</v>
      </c>
      <c r="G831">
        <f t="shared" si="51"/>
        <v>-29.144472403234378</v>
      </c>
    </row>
    <row r="832" spans="1:7" x14ac:dyDescent="0.25">
      <c r="A832" s="1">
        <v>43566</v>
      </c>
      <c r="B832">
        <v>6460.2749999999996</v>
      </c>
      <c r="C832">
        <f t="shared" si="48"/>
        <v>26.993999999999687</v>
      </c>
      <c r="D832">
        <f t="shared" si="49"/>
        <v>0.41959926824274718</v>
      </c>
      <c r="E832">
        <v>1485690590</v>
      </c>
      <c r="F832">
        <f t="shared" si="50"/>
        <v>108316900</v>
      </c>
      <c r="G832">
        <f t="shared" si="51"/>
        <v>7.8640169175875574</v>
      </c>
    </row>
    <row r="833" spans="1:7" x14ac:dyDescent="0.25">
      <c r="A833" s="1">
        <v>43565</v>
      </c>
      <c r="B833">
        <v>6433.2809999999999</v>
      </c>
      <c r="C833">
        <f t="shared" si="48"/>
        <v>0.24899999999979627</v>
      </c>
      <c r="D833">
        <f t="shared" si="49"/>
        <v>3.8706476199682556E-3</v>
      </c>
      <c r="E833">
        <v>1377373690</v>
      </c>
      <c r="F833">
        <f t="shared" si="50"/>
        <v>416701366</v>
      </c>
      <c r="G833">
        <f t="shared" si="51"/>
        <v>43.376014442152282</v>
      </c>
    </row>
    <row r="834" spans="1:7" x14ac:dyDescent="0.25">
      <c r="A834" s="1">
        <v>43564</v>
      </c>
      <c r="B834">
        <v>6433.0320000000002</v>
      </c>
      <c r="C834">
        <f t="shared" si="48"/>
        <v>-24.162999999999556</v>
      </c>
      <c r="D834">
        <f t="shared" si="49"/>
        <v>-0.37420273044254598</v>
      </c>
      <c r="E834">
        <v>960672324</v>
      </c>
      <c r="F834">
        <f t="shared" si="50"/>
        <v>-289808474</v>
      </c>
      <c r="G834">
        <f t="shared" si="51"/>
        <v>-23.175763631358056</v>
      </c>
    </row>
    <row r="835" spans="1:7" x14ac:dyDescent="0.25">
      <c r="A835" s="1">
        <v>43563</v>
      </c>
      <c r="B835">
        <v>6457.1949999999997</v>
      </c>
      <c r="C835">
        <f t="shared" si="48"/>
        <v>9.2899999999999636</v>
      </c>
      <c r="D835">
        <f t="shared" si="49"/>
        <v>0.14407780511654505</v>
      </c>
      <c r="E835">
        <v>1250480798</v>
      </c>
      <c r="F835">
        <f t="shared" si="50"/>
        <v>251373898</v>
      </c>
      <c r="G835">
        <f t="shared" si="51"/>
        <v>25.159860071029435</v>
      </c>
    </row>
    <row r="836" spans="1:7" x14ac:dyDescent="0.25">
      <c r="A836" s="1">
        <v>43560</v>
      </c>
      <c r="B836">
        <v>6447.9049999999997</v>
      </c>
      <c r="C836">
        <f t="shared" si="48"/>
        <v>15.112999999999374</v>
      </c>
      <c r="D836">
        <f t="shared" si="49"/>
        <v>0.23493686722653823</v>
      </c>
      <c r="E836">
        <v>999106900</v>
      </c>
      <c r="F836">
        <f t="shared" si="50"/>
        <v>8093249</v>
      </c>
      <c r="G836">
        <f t="shared" si="51"/>
        <v>0.81666372525074327</v>
      </c>
    </row>
    <row r="837" spans="1:7" x14ac:dyDescent="0.25">
      <c r="A837" s="1">
        <v>43559</v>
      </c>
      <c r="B837">
        <v>6432.7920000000004</v>
      </c>
      <c r="C837">
        <f t="shared" si="48"/>
        <v>-11.252999999999702</v>
      </c>
      <c r="D837">
        <f t="shared" si="49"/>
        <v>-0.17462634106372166</v>
      </c>
      <c r="E837">
        <v>991013651</v>
      </c>
      <c r="F837">
        <f t="shared" si="50"/>
        <v>-463477995</v>
      </c>
      <c r="G837">
        <f t="shared" si="51"/>
        <v>-31.865290960908002</v>
      </c>
    </row>
    <row r="838" spans="1:7" x14ac:dyDescent="0.25">
      <c r="A838" s="1">
        <v>43558</v>
      </c>
      <c r="B838">
        <v>6444.0450000000001</v>
      </c>
      <c r="C838">
        <f t="shared" si="48"/>
        <v>83.613000000000284</v>
      </c>
      <c r="D838">
        <f t="shared" si="49"/>
        <v>1.3145805190590873</v>
      </c>
      <c r="E838">
        <v>1454491646</v>
      </c>
      <c r="F838">
        <f t="shared" si="50"/>
        <v>505209998</v>
      </c>
      <c r="G838">
        <f t="shared" si="51"/>
        <v>53.220242808275593</v>
      </c>
    </row>
    <row r="839" spans="1:7" x14ac:dyDescent="0.25">
      <c r="A839" s="1">
        <v>43557</v>
      </c>
      <c r="B839">
        <v>6360.4319999999998</v>
      </c>
      <c r="C839">
        <f t="shared" si="48"/>
        <v>4.0419999999994616</v>
      </c>
      <c r="D839">
        <f t="shared" si="49"/>
        <v>6.3589553189773773E-2</v>
      </c>
      <c r="E839">
        <v>949281648</v>
      </c>
      <c r="F839">
        <f t="shared" si="50"/>
        <v>-31664711</v>
      </c>
      <c r="G839">
        <f t="shared" si="51"/>
        <v>-3.2279757918954668</v>
      </c>
    </row>
    <row r="840" spans="1:7" x14ac:dyDescent="0.25">
      <c r="A840" s="1">
        <v>43556</v>
      </c>
      <c r="B840">
        <v>6356.39</v>
      </c>
      <c r="C840">
        <f t="shared" ref="C840:C903" si="52">IF(AND(ISNUMBER(B840),ISNUMBER(B841)), (B840 - B841), "")</f>
        <v>65.295000000000073</v>
      </c>
      <c r="D840">
        <f t="shared" ref="D840:D903" si="53">IF(AND(ISNUMBER(C840),ISNUMBER(B841)), (100*C840/ABS(B841)), "")</f>
        <v>1.0378956286624199</v>
      </c>
      <c r="E840">
        <v>980946359</v>
      </c>
      <c r="F840">
        <f t="shared" ref="F840:F903" si="54">IF(AND(ISNUMBER(E840),ISNUMBER(E841)), (E840 - E841), "")</f>
        <v>-30846739</v>
      </c>
      <c r="G840">
        <f t="shared" ref="G840:G903" si="55">IF(AND(ISNUMBER(F840),ISNUMBER(E841)), (100*F840/ABS(E841)), "")</f>
        <v>-3.0487200457261867</v>
      </c>
    </row>
    <row r="841" spans="1:7" x14ac:dyDescent="0.25">
      <c r="A841" s="1">
        <v>43553</v>
      </c>
      <c r="B841">
        <v>6291.0950000000003</v>
      </c>
      <c r="C841">
        <f t="shared" si="52"/>
        <v>46.360999999999876</v>
      </c>
      <c r="D841">
        <f t="shared" si="53"/>
        <v>0.7424015178228548</v>
      </c>
      <c r="E841">
        <v>1011793098</v>
      </c>
      <c r="F841">
        <f t="shared" si="54"/>
        <v>-13484073</v>
      </c>
      <c r="G841">
        <f t="shared" si="55"/>
        <v>-1.3151636826994171</v>
      </c>
    </row>
    <row r="842" spans="1:7" x14ac:dyDescent="0.25">
      <c r="A842" s="1">
        <v>43552</v>
      </c>
      <c r="B842">
        <v>6244.7340000000004</v>
      </c>
      <c r="C842">
        <f t="shared" si="52"/>
        <v>-19.041999999999462</v>
      </c>
      <c r="D842">
        <f t="shared" si="53"/>
        <v>-0.30400193110353024</v>
      </c>
      <c r="E842">
        <v>1025277171</v>
      </c>
      <c r="F842">
        <f t="shared" si="54"/>
        <v>-1156840817</v>
      </c>
      <c r="G842">
        <f t="shared" si="55"/>
        <v>-53.014585983056385</v>
      </c>
    </row>
    <row r="843" spans="1:7" x14ac:dyDescent="0.25">
      <c r="A843" s="1">
        <v>43551</v>
      </c>
      <c r="B843">
        <v>6263.7759999999998</v>
      </c>
      <c r="C843">
        <f t="shared" si="52"/>
        <v>-13.167000000000371</v>
      </c>
      <c r="D843">
        <f t="shared" si="53"/>
        <v>-0.20976771654610168</v>
      </c>
      <c r="E843">
        <v>2182117988</v>
      </c>
      <c r="F843">
        <f t="shared" si="54"/>
        <v>1050301064</v>
      </c>
      <c r="G843">
        <f t="shared" si="55"/>
        <v>92.797787498007054</v>
      </c>
    </row>
    <row r="844" spans="1:7" x14ac:dyDescent="0.25">
      <c r="A844" s="1">
        <v>43550</v>
      </c>
      <c r="B844">
        <v>6276.9430000000002</v>
      </c>
      <c r="C844">
        <f t="shared" si="52"/>
        <v>24.302999999999884</v>
      </c>
      <c r="D844">
        <f t="shared" si="53"/>
        <v>0.38868381995444934</v>
      </c>
      <c r="E844">
        <v>1131816924</v>
      </c>
      <c r="F844">
        <f t="shared" si="54"/>
        <v>183787982</v>
      </c>
      <c r="G844">
        <f t="shared" si="55"/>
        <v>19.386326076952194</v>
      </c>
    </row>
    <row r="845" spans="1:7" x14ac:dyDescent="0.25">
      <c r="A845" s="1">
        <v>43549</v>
      </c>
      <c r="B845">
        <v>6252.64</v>
      </c>
      <c r="C845">
        <f t="shared" si="52"/>
        <v>4.8410000000003492</v>
      </c>
      <c r="D845">
        <f t="shared" si="53"/>
        <v>7.748328651418443E-2</v>
      </c>
      <c r="E845">
        <v>948028942</v>
      </c>
      <c r="F845">
        <f t="shared" si="54"/>
        <v>-130808876</v>
      </c>
      <c r="G845">
        <f t="shared" si="55"/>
        <v>-12.124980587211859</v>
      </c>
    </row>
    <row r="846" spans="1:7" x14ac:dyDescent="0.25">
      <c r="A846" s="1">
        <v>43546</v>
      </c>
      <c r="B846">
        <v>6247.799</v>
      </c>
      <c r="C846">
        <f t="shared" si="52"/>
        <v>-144.10300000000007</v>
      </c>
      <c r="D846">
        <f t="shared" si="53"/>
        <v>-2.254461973916372</v>
      </c>
      <c r="E846">
        <v>1078837818</v>
      </c>
      <c r="F846">
        <f t="shared" si="54"/>
        <v>170531621</v>
      </c>
      <c r="G846">
        <f t="shared" si="55"/>
        <v>18.774684303953943</v>
      </c>
    </row>
    <row r="847" spans="1:7" x14ac:dyDescent="0.25">
      <c r="A847" s="1">
        <v>43545</v>
      </c>
      <c r="B847">
        <v>6391.902</v>
      </c>
      <c r="C847">
        <f t="shared" si="52"/>
        <v>7.5649999999995998</v>
      </c>
      <c r="D847">
        <f t="shared" si="53"/>
        <v>0.11849311839271015</v>
      </c>
      <c r="E847">
        <v>908306197</v>
      </c>
      <c r="F847">
        <f t="shared" si="54"/>
        <v>-223169940</v>
      </c>
      <c r="G847">
        <f t="shared" si="55"/>
        <v>-19.723786715618555</v>
      </c>
    </row>
    <row r="848" spans="1:7" x14ac:dyDescent="0.25">
      <c r="A848" s="1">
        <v>43544</v>
      </c>
      <c r="B848">
        <v>6384.3370000000004</v>
      </c>
      <c r="C848">
        <f t="shared" si="52"/>
        <v>-51.922999999999774</v>
      </c>
      <c r="D848">
        <f t="shared" si="53"/>
        <v>-0.80672626649637791</v>
      </c>
      <c r="E848">
        <v>1131476137</v>
      </c>
      <c r="F848">
        <f t="shared" si="54"/>
        <v>-328194450</v>
      </c>
      <c r="G848">
        <f t="shared" si="55"/>
        <v>-22.484144910703748</v>
      </c>
    </row>
    <row r="849" spans="1:7" x14ac:dyDescent="0.25">
      <c r="A849" s="1">
        <v>43543</v>
      </c>
      <c r="B849">
        <v>6436.26</v>
      </c>
      <c r="C849">
        <f t="shared" si="52"/>
        <v>43.632000000000517</v>
      </c>
      <c r="D849">
        <f t="shared" si="53"/>
        <v>0.68253619638121477</v>
      </c>
      <c r="E849">
        <v>1459670587</v>
      </c>
      <c r="F849">
        <f t="shared" si="54"/>
        <v>349428967</v>
      </c>
      <c r="G849">
        <f t="shared" si="55"/>
        <v>31.473236159170469</v>
      </c>
    </row>
    <row r="850" spans="1:7" x14ac:dyDescent="0.25">
      <c r="A850" s="1">
        <v>43542</v>
      </c>
      <c r="B850">
        <v>6392.6279999999997</v>
      </c>
      <c r="C850">
        <f t="shared" si="52"/>
        <v>21.932999999999993</v>
      </c>
      <c r="D850">
        <f t="shared" si="53"/>
        <v>0.34427954877764505</v>
      </c>
      <c r="E850">
        <v>1110241620</v>
      </c>
      <c r="F850">
        <f t="shared" si="54"/>
        <v>82686703</v>
      </c>
      <c r="G850">
        <f t="shared" si="55"/>
        <v>8.0469376022653982</v>
      </c>
    </row>
    <row r="851" spans="1:7" x14ac:dyDescent="0.25">
      <c r="A851" s="1">
        <v>43539</v>
      </c>
      <c r="B851">
        <v>6370.6949999999997</v>
      </c>
      <c r="C851">
        <f t="shared" si="52"/>
        <v>63.114999999999782</v>
      </c>
      <c r="D851">
        <f t="shared" si="53"/>
        <v>1.000621474479908</v>
      </c>
      <c r="E851">
        <v>1027554917</v>
      </c>
      <c r="F851">
        <f t="shared" si="54"/>
        <v>156474063</v>
      </c>
      <c r="G851">
        <f t="shared" si="55"/>
        <v>17.963207695528112</v>
      </c>
    </row>
    <row r="852" spans="1:7" x14ac:dyDescent="0.25">
      <c r="A852" s="1">
        <v>43538</v>
      </c>
      <c r="B852">
        <v>6307.58</v>
      </c>
      <c r="C852">
        <f t="shared" si="52"/>
        <v>44.356999999999971</v>
      </c>
      <c r="D852">
        <f t="shared" si="53"/>
        <v>0.70821364655226182</v>
      </c>
      <c r="E852">
        <v>871080854</v>
      </c>
      <c r="F852">
        <f t="shared" si="54"/>
        <v>-165287630</v>
      </c>
      <c r="G852">
        <f t="shared" si="55"/>
        <v>-15.94873180261626</v>
      </c>
    </row>
    <row r="853" spans="1:7" x14ac:dyDescent="0.25">
      <c r="A853" s="1">
        <v>43537</v>
      </c>
      <c r="B853">
        <v>6263.223</v>
      </c>
      <c r="C853">
        <f t="shared" si="52"/>
        <v>53.585000000000036</v>
      </c>
      <c r="D853">
        <f t="shared" si="53"/>
        <v>0.86293275066920228</v>
      </c>
      <c r="E853">
        <v>1036368484</v>
      </c>
      <c r="F853">
        <f t="shared" si="54"/>
        <v>-302742732</v>
      </c>
      <c r="G853">
        <f t="shared" si="55"/>
        <v>-22.607736264379103</v>
      </c>
    </row>
    <row r="854" spans="1:7" x14ac:dyDescent="0.25">
      <c r="A854" s="1">
        <v>43536</v>
      </c>
      <c r="B854">
        <v>6209.6379999999999</v>
      </c>
      <c r="C854">
        <f t="shared" si="52"/>
        <v>25.240999999999985</v>
      </c>
      <c r="D854">
        <f t="shared" si="53"/>
        <v>0.40814003370094104</v>
      </c>
      <c r="E854">
        <v>1339111216</v>
      </c>
      <c r="F854">
        <f t="shared" si="54"/>
        <v>192862010</v>
      </c>
      <c r="G854">
        <f t="shared" si="55"/>
        <v>16.825486900271841</v>
      </c>
    </row>
    <row r="855" spans="1:7" x14ac:dyDescent="0.25">
      <c r="A855" s="1">
        <v>43535</v>
      </c>
      <c r="B855">
        <v>6184.3969999999999</v>
      </c>
      <c r="C855">
        <f t="shared" si="52"/>
        <v>36.44800000000032</v>
      </c>
      <c r="D855">
        <f t="shared" si="53"/>
        <v>0.59284811894178568</v>
      </c>
      <c r="E855">
        <v>1146249206</v>
      </c>
      <c r="F855">
        <f t="shared" si="54"/>
        <v>157838593</v>
      </c>
      <c r="G855">
        <f t="shared" si="55"/>
        <v>15.968929402825019</v>
      </c>
    </row>
    <row r="856" spans="1:7" x14ac:dyDescent="0.25">
      <c r="A856" s="1">
        <v>43532</v>
      </c>
      <c r="B856">
        <v>6147.9489999999996</v>
      </c>
      <c r="C856">
        <f t="shared" si="52"/>
        <v>-40.350000000000364</v>
      </c>
      <c r="D856">
        <f t="shared" si="53"/>
        <v>-0.65203701372542544</v>
      </c>
      <c r="E856">
        <v>988410613</v>
      </c>
      <c r="F856">
        <f t="shared" si="54"/>
        <v>46232470</v>
      </c>
      <c r="G856">
        <f t="shared" si="55"/>
        <v>4.9069775544559624</v>
      </c>
    </row>
    <row r="857" spans="1:7" x14ac:dyDescent="0.25">
      <c r="A857" s="1">
        <v>43531</v>
      </c>
      <c r="B857">
        <v>6188.299</v>
      </c>
      <c r="C857">
        <f t="shared" si="52"/>
        <v>-76.480999999999767</v>
      </c>
      <c r="D857">
        <f t="shared" si="53"/>
        <v>-1.2208090308039512</v>
      </c>
      <c r="E857">
        <v>942178143</v>
      </c>
      <c r="F857">
        <f t="shared" si="54"/>
        <v>-79099496</v>
      </c>
      <c r="G857">
        <f t="shared" si="55"/>
        <v>-7.7451510715001568</v>
      </c>
    </row>
    <row r="858" spans="1:7" x14ac:dyDescent="0.25">
      <c r="A858" s="1">
        <v>43530</v>
      </c>
      <c r="B858">
        <v>6264.78</v>
      </c>
      <c r="C858">
        <f t="shared" si="52"/>
        <v>-5.6410000000005311</v>
      </c>
      <c r="D858">
        <f t="shared" si="53"/>
        <v>-8.9962061558554532E-2</v>
      </c>
      <c r="E858">
        <v>1021277639</v>
      </c>
      <c r="F858">
        <f t="shared" si="54"/>
        <v>-136138331</v>
      </c>
      <c r="G858">
        <f t="shared" si="55"/>
        <v>-11.762264780224175</v>
      </c>
    </row>
    <row r="859" spans="1:7" x14ac:dyDescent="0.25">
      <c r="A859" s="1">
        <v>43529</v>
      </c>
      <c r="B859">
        <v>6270.4210000000003</v>
      </c>
      <c r="C859">
        <f t="shared" si="52"/>
        <v>-4.0879999999997381</v>
      </c>
      <c r="D859">
        <f t="shared" si="53"/>
        <v>-6.5152508347660953E-2</v>
      </c>
      <c r="E859">
        <v>1157415970</v>
      </c>
      <c r="F859">
        <f t="shared" si="54"/>
        <v>156884890</v>
      </c>
      <c r="G859">
        <f t="shared" si="55"/>
        <v>15.680161579788207</v>
      </c>
    </row>
    <row r="860" spans="1:7" x14ac:dyDescent="0.25">
      <c r="A860" s="1">
        <v>43528</v>
      </c>
      <c r="B860">
        <v>6274.509</v>
      </c>
      <c r="C860">
        <f t="shared" si="52"/>
        <v>-21.479000000000269</v>
      </c>
      <c r="D860">
        <f t="shared" si="53"/>
        <v>-0.34115376331721514</v>
      </c>
      <c r="E860">
        <v>1000531080</v>
      </c>
      <c r="F860">
        <f t="shared" si="54"/>
        <v>63440148</v>
      </c>
      <c r="G860">
        <f t="shared" si="55"/>
        <v>6.7699030941001572</v>
      </c>
    </row>
    <row r="861" spans="1:7" x14ac:dyDescent="0.25">
      <c r="A861" s="1">
        <v>43525</v>
      </c>
      <c r="B861">
        <v>6295.9880000000003</v>
      </c>
      <c r="C861">
        <f t="shared" si="52"/>
        <v>32.676000000000386</v>
      </c>
      <c r="D861">
        <f t="shared" si="53"/>
        <v>0.52170481049004724</v>
      </c>
      <c r="E861">
        <v>937090932</v>
      </c>
      <c r="F861">
        <f t="shared" si="54"/>
        <v>70156030</v>
      </c>
      <c r="G861">
        <f t="shared" si="55"/>
        <v>8.0924219152039623</v>
      </c>
    </row>
    <row r="862" spans="1:7" x14ac:dyDescent="0.25">
      <c r="A862" s="1">
        <v>43524</v>
      </c>
      <c r="B862">
        <v>6263.3119999999999</v>
      </c>
      <c r="C862">
        <f t="shared" si="52"/>
        <v>23.90099999999984</v>
      </c>
      <c r="D862">
        <f t="shared" si="53"/>
        <v>0.3830650040524633</v>
      </c>
      <c r="E862">
        <v>866934902</v>
      </c>
      <c r="F862">
        <f t="shared" si="54"/>
        <v>-676324770</v>
      </c>
      <c r="G862">
        <f t="shared" si="55"/>
        <v>-43.824430993101203</v>
      </c>
    </row>
    <row r="863" spans="1:7" x14ac:dyDescent="0.25">
      <c r="A863" s="1">
        <v>43523</v>
      </c>
      <c r="B863">
        <v>6239.4110000000001</v>
      </c>
      <c r="C863">
        <f t="shared" si="52"/>
        <v>-7.9690000000000509</v>
      </c>
      <c r="D863">
        <f t="shared" si="53"/>
        <v>-0.12755747209230189</v>
      </c>
      <c r="E863">
        <v>1543259672</v>
      </c>
      <c r="F863">
        <f t="shared" si="54"/>
        <v>439850428</v>
      </c>
      <c r="G863">
        <f t="shared" si="55"/>
        <v>39.862855091324576</v>
      </c>
    </row>
    <row r="864" spans="1:7" x14ac:dyDescent="0.25">
      <c r="A864" s="1">
        <v>43522</v>
      </c>
      <c r="B864">
        <v>6247.38</v>
      </c>
      <c r="C864">
        <f t="shared" si="52"/>
        <v>18.331000000000131</v>
      </c>
      <c r="D864">
        <f t="shared" si="53"/>
        <v>0.29428248196474505</v>
      </c>
      <c r="E864">
        <v>1103409244</v>
      </c>
      <c r="F864">
        <f t="shared" si="54"/>
        <v>100990597</v>
      </c>
      <c r="G864">
        <f t="shared" si="55"/>
        <v>10.074692575027488</v>
      </c>
    </row>
    <row r="865" spans="1:7" x14ac:dyDescent="0.25">
      <c r="A865" s="1">
        <v>43521</v>
      </c>
      <c r="B865">
        <v>6229.049</v>
      </c>
      <c r="C865">
        <f t="shared" si="52"/>
        <v>24.680000000000291</v>
      </c>
      <c r="D865">
        <f t="shared" si="53"/>
        <v>0.39778420658088343</v>
      </c>
      <c r="E865">
        <v>1002418647</v>
      </c>
      <c r="F865">
        <f t="shared" si="54"/>
        <v>11623016</v>
      </c>
      <c r="G865">
        <f t="shared" si="55"/>
        <v>1.1730992382625878</v>
      </c>
    </row>
    <row r="866" spans="1:7" x14ac:dyDescent="0.25">
      <c r="A866" s="1">
        <v>43518</v>
      </c>
      <c r="B866">
        <v>6204.3689999999997</v>
      </c>
      <c r="C866">
        <f t="shared" si="52"/>
        <v>10.435999999999694</v>
      </c>
      <c r="D866">
        <f t="shared" si="53"/>
        <v>0.16848745377129029</v>
      </c>
      <c r="E866">
        <v>990795631</v>
      </c>
      <c r="F866">
        <f t="shared" si="54"/>
        <v>6009838</v>
      </c>
      <c r="G866">
        <f t="shared" si="55"/>
        <v>0.61026855207688802</v>
      </c>
    </row>
    <row r="867" spans="1:7" x14ac:dyDescent="0.25">
      <c r="A867" s="1">
        <v>43517</v>
      </c>
      <c r="B867">
        <v>6193.933</v>
      </c>
      <c r="C867">
        <f t="shared" si="52"/>
        <v>-7.1980000000003201</v>
      </c>
      <c r="D867">
        <f t="shared" si="53"/>
        <v>-0.11607559975753326</v>
      </c>
      <c r="E867">
        <v>984785793</v>
      </c>
      <c r="F867">
        <f t="shared" si="54"/>
        <v>-142101717</v>
      </c>
      <c r="G867">
        <f t="shared" si="55"/>
        <v>-12.610106664506381</v>
      </c>
    </row>
    <row r="868" spans="1:7" x14ac:dyDescent="0.25">
      <c r="A868" s="1">
        <v>43516</v>
      </c>
      <c r="B868">
        <v>6201.1310000000003</v>
      </c>
      <c r="C868">
        <f t="shared" si="52"/>
        <v>45.818000000000211</v>
      </c>
      <c r="D868">
        <f t="shared" si="53"/>
        <v>0.74436507128070029</v>
      </c>
      <c r="E868">
        <v>1126887510</v>
      </c>
      <c r="F868">
        <f t="shared" si="54"/>
        <v>-257291592</v>
      </c>
      <c r="G868">
        <f t="shared" si="55"/>
        <v>-18.588027490679455</v>
      </c>
    </row>
    <row r="869" spans="1:7" x14ac:dyDescent="0.25">
      <c r="A869" s="1">
        <v>43515</v>
      </c>
      <c r="B869">
        <v>6155.3130000000001</v>
      </c>
      <c r="C869">
        <f t="shared" si="52"/>
        <v>-0.52899999999954161</v>
      </c>
      <c r="D869">
        <f t="shared" si="53"/>
        <v>-8.5934629251293599E-3</v>
      </c>
      <c r="E869">
        <v>1384179102</v>
      </c>
      <c r="F869">
        <f t="shared" si="54"/>
        <v>74681329</v>
      </c>
      <c r="G869">
        <f t="shared" si="55"/>
        <v>5.7030512414624779</v>
      </c>
    </row>
    <row r="870" spans="1:7" x14ac:dyDescent="0.25">
      <c r="A870" s="1">
        <v>43514</v>
      </c>
      <c r="B870">
        <v>6155.8419999999996</v>
      </c>
      <c r="C870">
        <f t="shared" si="52"/>
        <v>39.40099999999984</v>
      </c>
      <c r="D870">
        <f t="shared" si="53"/>
        <v>0.64418180441861272</v>
      </c>
      <c r="E870">
        <v>1309497773</v>
      </c>
      <c r="F870">
        <f t="shared" si="54"/>
        <v>-151814241</v>
      </c>
      <c r="G870">
        <f t="shared" si="55"/>
        <v>-10.388899806855349</v>
      </c>
    </row>
    <row r="871" spans="1:7" x14ac:dyDescent="0.25">
      <c r="A871" s="1">
        <v>43511</v>
      </c>
      <c r="B871">
        <v>6116.4409999999998</v>
      </c>
      <c r="C871">
        <f t="shared" si="52"/>
        <v>83.692000000000007</v>
      </c>
      <c r="D871">
        <f t="shared" si="53"/>
        <v>1.3872945816243973</v>
      </c>
      <c r="E871">
        <v>1461312014</v>
      </c>
      <c r="F871">
        <f t="shared" si="54"/>
        <v>114773574</v>
      </c>
      <c r="G871">
        <f t="shared" si="55"/>
        <v>8.5236017473069694</v>
      </c>
    </row>
    <row r="872" spans="1:7" x14ac:dyDescent="0.25">
      <c r="A872" s="1">
        <v>43510</v>
      </c>
      <c r="B872">
        <v>6032.7489999999998</v>
      </c>
      <c r="C872">
        <f t="shared" si="52"/>
        <v>-20.752000000000407</v>
      </c>
      <c r="D872">
        <f t="shared" si="53"/>
        <v>-0.34280988803009049</v>
      </c>
      <c r="E872">
        <v>1346538440</v>
      </c>
      <c r="F872">
        <f t="shared" si="54"/>
        <v>-49069606</v>
      </c>
      <c r="G872">
        <f t="shared" si="55"/>
        <v>-3.5160019419951096</v>
      </c>
    </row>
    <row r="873" spans="1:7" x14ac:dyDescent="0.25">
      <c r="A873" s="1">
        <v>43509</v>
      </c>
      <c r="B873">
        <v>6053.5010000000002</v>
      </c>
      <c r="C873">
        <f t="shared" si="52"/>
        <v>22.28400000000056</v>
      </c>
      <c r="D873">
        <f t="shared" si="53"/>
        <v>0.36947766926642767</v>
      </c>
      <c r="E873">
        <v>1395608046</v>
      </c>
      <c r="F873">
        <f t="shared" si="54"/>
        <v>-484523370</v>
      </c>
      <c r="G873">
        <f t="shared" si="55"/>
        <v>-25.770718252813875</v>
      </c>
    </row>
    <row r="874" spans="1:7" x14ac:dyDescent="0.25">
      <c r="A874" s="1">
        <v>43508</v>
      </c>
      <c r="B874">
        <v>6031.2169999999996</v>
      </c>
      <c r="C874">
        <f t="shared" si="52"/>
        <v>50.449999999999818</v>
      </c>
      <c r="D874">
        <f t="shared" si="53"/>
        <v>0.84353729212323136</v>
      </c>
      <c r="E874">
        <v>1880131416</v>
      </c>
      <c r="F874">
        <f t="shared" si="54"/>
        <v>921705260</v>
      </c>
      <c r="G874">
        <f t="shared" si="55"/>
        <v>96.168625431378558</v>
      </c>
    </row>
    <row r="875" spans="1:7" x14ac:dyDescent="0.25">
      <c r="A875" s="1">
        <v>43507</v>
      </c>
      <c r="B875">
        <v>5980.7669999999998</v>
      </c>
      <c r="C875">
        <f t="shared" si="52"/>
        <v>28.041999999999462</v>
      </c>
      <c r="D875">
        <f t="shared" si="53"/>
        <v>0.47107837167010841</v>
      </c>
      <c r="E875">
        <v>958426156</v>
      </c>
      <c r="F875">
        <f t="shared" si="54"/>
        <v>49725492</v>
      </c>
      <c r="G875">
        <f t="shared" si="55"/>
        <v>5.4721531489934074</v>
      </c>
    </row>
    <row r="876" spans="1:7" x14ac:dyDescent="0.25">
      <c r="A876" s="1">
        <v>43504</v>
      </c>
      <c r="B876">
        <v>5952.7250000000004</v>
      </c>
      <c r="C876">
        <f t="shared" si="52"/>
        <v>-53.32799999999952</v>
      </c>
      <c r="D876">
        <f t="shared" si="53"/>
        <v>-0.88790425259316763</v>
      </c>
      <c r="E876">
        <v>908700664</v>
      </c>
      <c r="F876">
        <f t="shared" si="54"/>
        <v>-24952459</v>
      </c>
      <c r="G876">
        <f t="shared" si="55"/>
        <v>-2.6725620452939887</v>
      </c>
    </row>
    <row r="877" spans="1:7" x14ac:dyDescent="0.25">
      <c r="A877" s="1">
        <v>43503</v>
      </c>
      <c r="B877">
        <v>6006.0529999999999</v>
      </c>
      <c r="C877">
        <f t="shared" si="52"/>
        <v>-117.31400000000031</v>
      </c>
      <c r="D877">
        <f t="shared" si="53"/>
        <v>-1.9158413990211645</v>
      </c>
      <c r="E877">
        <v>933653123</v>
      </c>
      <c r="F877">
        <f t="shared" si="54"/>
        <v>-207283935</v>
      </c>
      <c r="G877">
        <f t="shared" si="55"/>
        <v>-18.167867679165173</v>
      </c>
    </row>
    <row r="878" spans="1:7" x14ac:dyDescent="0.25">
      <c r="A878" s="1">
        <v>43502</v>
      </c>
      <c r="B878">
        <v>6123.3670000000002</v>
      </c>
      <c r="C878">
        <f t="shared" si="52"/>
        <v>-12.720000000000255</v>
      </c>
      <c r="D878">
        <f t="shared" si="53"/>
        <v>-0.20729823420039928</v>
      </c>
      <c r="E878">
        <v>1140937058</v>
      </c>
      <c r="F878">
        <f t="shared" si="54"/>
        <v>-216082027</v>
      </c>
      <c r="G878">
        <f t="shared" si="55"/>
        <v>-15.923285780464909</v>
      </c>
    </row>
    <row r="879" spans="1:7" x14ac:dyDescent="0.25">
      <c r="A879" s="1">
        <v>43501</v>
      </c>
      <c r="B879">
        <v>6136.0870000000004</v>
      </c>
      <c r="C879">
        <f t="shared" si="52"/>
        <v>86.220000000000255</v>
      </c>
      <c r="D879">
        <f t="shared" si="53"/>
        <v>1.4251552968023966</v>
      </c>
      <c r="E879">
        <v>1357019085</v>
      </c>
      <c r="F879">
        <f t="shared" si="54"/>
        <v>258905533</v>
      </c>
      <c r="G879">
        <f t="shared" si="55"/>
        <v>23.577300592316156</v>
      </c>
    </row>
    <row r="880" spans="1:7" x14ac:dyDescent="0.25">
      <c r="A880" s="1">
        <v>43500</v>
      </c>
      <c r="B880">
        <v>6049.8670000000002</v>
      </c>
      <c r="C880">
        <f t="shared" si="52"/>
        <v>-25.813999999999396</v>
      </c>
      <c r="D880">
        <f t="shared" si="53"/>
        <v>-0.42487418282821954</v>
      </c>
      <c r="E880">
        <v>1098113552</v>
      </c>
      <c r="F880">
        <f t="shared" si="54"/>
        <v>-428715749</v>
      </c>
      <c r="G880">
        <f t="shared" si="55"/>
        <v>-28.078826409685202</v>
      </c>
    </row>
    <row r="881" spans="1:7" x14ac:dyDescent="0.25">
      <c r="A881" s="1">
        <v>43497</v>
      </c>
      <c r="B881">
        <v>6075.6809999999996</v>
      </c>
      <c r="C881">
        <f t="shared" si="52"/>
        <v>15.128999999999905</v>
      </c>
      <c r="D881">
        <f t="shared" si="53"/>
        <v>0.24963072670608066</v>
      </c>
      <c r="E881">
        <v>1526829301</v>
      </c>
      <c r="F881">
        <f t="shared" si="54"/>
        <v>503475630</v>
      </c>
      <c r="G881">
        <f t="shared" si="55"/>
        <v>49.198595194173102</v>
      </c>
    </row>
    <row r="882" spans="1:7" x14ac:dyDescent="0.25">
      <c r="A882" s="1">
        <v>43496</v>
      </c>
      <c r="B882">
        <v>6060.5519999999997</v>
      </c>
      <c r="C882">
        <f t="shared" si="52"/>
        <v>22.206999999999425</v>
      </c>
      <c r="D882">
        <f t="shared" si="53"/>
        <v>0.36776633332476738</v>
      </c>
      <c r="E882">
        <v>1023353671</v>
      </c>
      <c r="F882">
        <f t="shared" si="54"/>
        <v>-718350423</v>
      </c>
      <c r="G882">
        <f t="shared" si="55"/>
        <v>-41.244114053279596</v>
      </c>
    </row>
    <row r="883" spans="1:7" x14ac:dyDescent="0.25">
      <c r="A883" s="1">
        <v>43495</v>
      </c>
      <c r="B883">
        <v>6038.3450000000003</v>
      </c>
      <c r="C883">
        <f t="shared" si="52"/>
        <v>19.944000000000415</v>
      </c>
      <c r="D883">
        <f t="shared" si="53"/>
        <v>0.3313837014183737</v>
      </c>
      <c r="E883">
        <v>1741704094</v>
      </c>
      <c r="F883">
        <f t="shared" si="54"/>
        <v>794762278</v>
      </c>
      <c r="G883">
        <f t="shared" si="55"/>
        <v>83.929367630756317</v>
      </c>
    </row>
    <row r="884" spans="1:7" x14ac:dyDescent="0.25">
      <c r="A884" s="1">
        <v>43494</v>
      </c>
      <c r="B884">
        <v>6018.4009999999998</v>
      </c>
      <c r="C884">
        <f t="shared" si="52"/>
        <v>24.391999999999825</v>
      </c>
      <c r="D884">
        <f t="shared" si="53"/>
        <v>0.40693966258642295</v>
      </c>
      <c r="E884">
        <v>946941816</v>
      </c>
      <c r="F884">
        <f t="shared" si="54"/>
        <v>-86413229</v>
      </c>
      <c r="G884">
        <f t="shared" si="55"/>
        <v>-8.3623948436812441</v>
      </c>
    </row>
    <row r="885" spans="1:7" x14ac:dyDescent="0.25">
      <c r="A885" s="1">
        <v>43493</v>
      </c>
      <c r="B885">
        <v>5994.009</v>
      </c>
      <c r="C885">
        <f t="shared" si="52"/>
        <v>-29.381999999999607</v>
      </c>
      <c r="D885">
        <f t="shared" si="53"/>
        <v>-0.4877983182562714</v>
      </c>
      <c r="E885">
        <v>1033355045</v>
      </c>
      <c r="F885">
        <f t="shared" si="54"/>
        <v>58051064</v>
      </c>
      <c r="G885">
        <f t="shared" si="55"/>
        <v>5.9520995639204717</v>
      </c>
    </row>
    <row r="886" spans="1:7" x14ac:dyDescent="0.25">
      <c r="A886" s="1">
        <v>43490</v>
      </c>
      <c r="B886">
        <v>6023.3909999999996</v>
      </c>
      <c r="C886">
        <f t="shared" si="52"/>
        <v>63.67699999999968</v>
      </c>
      <c r="D886">
        <f t="shared" si="53"/>
        <v>1.0684573118777123</v>
      </c>
      <c r="E886">
        <v>975303981</v>
      </c>
      <c r="F886">
        <f t="shared" si="54"/>
        <v>67664820</v>
      </c>
      <c r="G886">
        <f t="shared" si="55"/>
        <v>7.4550353166174155</v>
      </c>
    </row>
    <row r="887" spans="1:7" x14ac:dyDescent="0.25">
      <c r="A887" s="1">
        <v>43489</v>
      </c>
      <c r="B887">
        <v>5959.7139999999999</v>
      </c>
      <c r="C887">
        <f t="shared" si="52"/>
        <v>12.341999999999643</v>
      </c>
      <c r="D887">
        <f t="shared" si="53"/>
        <v>0.20752022910286497</v>
      </c>
      <c r="E887">
        <v>907639161</v>
      </c>
      <c r="F887">
        <f t="shared" si="54"/>
        <v>-74913675</v>
      </c>
      <c r="G887">
        <f t="shared" si="55"/>
        <v>-7.6243915090587553</v>
      </c>
    </row>
    <row r="888" spans="1:7" x14ac:dyDescent="0.25">
      <c r="A888" s="1">
        <v>43488</v>
      </c>
      <c r="B888">
        <v>5947.3720000000003</v>
      </c>
      <c r="C888">
        <f t="shared" si="52"/>
        <v>11.087000000000444</v>
      </c>
      <c r="D888">
        <f t="shared" si="53"/>
        <v>0.18676663940495519</v>
      </c>
      <c r="E888">
        <v>982552836</v>
      </c>
      <c r="F888">
        <f t="shared" si="54"/>
        <v>95888530</v>
      </c>
      <c r="G888">
        <f t="shared" si="55"/>
        <v>10.814524657317152</v>
      </c>
    </row>
    <row r="889" spans="1:7" x14ac:dyDescent="0.25">
      <c r="A889" s="1">
        <v>43487</v>
      </c>
      <c r="B889">
        <v>5936.2849999999999</v>
      </c>
      <c r="C889">
        <f t="shared" si="52"/>
        <v>-30.123000000000502</v>
      </c>
      <c r="D889">
        <f t="shared" si="53"/>
        <v>-0.50487663599271959</v>
      </c>
      <c r="E889">
        <v>886664306</v>
      </c>
      <c r="F889">
        <f t="shared" si="54"/>
        <v>-178267500</v>
      </c>
      <c r="G889">
        <f t="shared" si="55"/>
        <v>-16.739804276256166</v>
      </c>
    </row>
    <row r="890" spans="1:7" x14ac:dyDescent="0.25">
      <c r="A890" s="1">
        <v>43486</v>
      </c>
      <c r="B890">
        <v>5966.4080000000004</v>
      </c>
      <c r="C890">
        <f t="shared" si="52"/>
        <v>-15.738999999999578</v>
      </c>
      <c r="D890">
        <f t="shared" si="53"/>
        <v>-0.26309951928629599</v>
      </c>
      <c r="E890">
        <v>1064931806</v>
      </c>
      <c r="F890">
        <f t="shared" si="54"/>
        <v>12197774</v>
      </c>
      <c r="G890">
        <f t="shared" si="55"/>
        <v>1.1586757556252347</v>
      </c>
    </row>
    <row r="891" spans="1:7" x14ac:dyDescent="0.25">
      <c r="A891" s="1">
        <v>43483</v>
      </c>
      <c r="B891">
        <v>5982.1469999999999</v>
      </c>
      <c r="C891">
        <f t="shared" si="52"/>
        <v>97.095999999999549</v>
      </c>
      <c r="D891">
        <f t="shared" si="53"/>
        <v>1.6498752517182866</v>
      </c>
      <c r="E891">
        <v>1052734032</v>
      </c>
      <c r="F891">
        <f t="shared" si="54"/>
        <v>201105342</v>
      </c>
      <c r="G891">
        <f t="shared" si="55"/>
        <v>23.614204683498862</v>
      </c>
    </row>
    <row r="892" spans="1:7" x14ac:dyDescent="0.25">
      <c r="A892" s="1">
        <v>43482</v>
      </c>
      <c r="B892">
        <v>5885.0510000000004</v>
      </c>
      <c r="C892">
        <f t="shared" si="52"/>
        <v>-8.1239999999997963</v>
      </c>
      <c r="D892">
        <f t="shared" si="53"/>
        <v>-0.13785438239997619</v>
      </c>
      <c r="E892">
        <v>851628690</v>
      </c>
      <c r="F892">
        <f t="shared" si="54"/>
        <v>-182011174</v>
      </c>
      <c r="G892">
        <f t="shared" si="55"/>
        <v>-17.608761072318703</v>
      </c>
    </row>
    <row r="893" spans="1:7" x14ac:dyDescent="0.25">
      <c r="A893" s="1">
        <v>43481</v>
      </c>
      <c r="B893">
        <v>5893.1750000000002</v>
      </c>
      <c r="C893">
        <f t="shared" si="52"/>
        <v>11.645999999999731</v>
      </c>
      <c r="D893">
        <f t="shared" si="53"/>
        <v>0.19800973522360818</v>
      </c>
      <c r="E893">
        <v>1033639864</v>
      </c>
      <c r="F893">
        <f t="shared" si="54"/>
        <v>-30767485</v>
      </c>
      <c r="G893">
        <f t="shared" si="55"/>
        <v>-2.8905742739286553</v>
      </c>
    </row>
    <row r="894" spans="1:7" x14ac:dyDescent="0.25">
      <c r="A894" s="1">
        <v>43480</v>
      </c>
      <c r="B894">
        <v>5881.5290000000005</v>
      </c>
      <c r="C894">
        <f t="shared" si="52"/>
        <v>8.4700000000002547</v>
      </c>
      <c r="D894">
        <f t="shared" si="53"/>
        <v>0.14421785989209804</v>
      </c>
      <c r="E894">
        <v>1064407349</v>
      </c>
      <c r="F894">
        <f t="shared" si="54"/>
        <v>227733567</v>
      </c>
      <c r="G894">
        <f t="shared" si="55"/>
        <v>27.218919954157233</v>
      </c>
    </row>
    <row r="895" spans="1:7" x14ac:dyDescent="0.25">
      <c r="A895" s="1">
        <v>43479</v>
      </c>
      <c r="B895">
        <v>5873.0590000000002</v>
      </c>
      <c r="C895">
        <f t="shared" si="52"/>
        <v>-39.25</v>
      </c>
      <c r="D895">
        <f t="shared" si="53"/>
        <v>-0.66386922605026222</v>
      </c>
      <c r="E895">
        <v>836673782</v>
      </c>
      <c r="F895">
        <f t="shared" si="54"/>
        <v>720135424</v>
      </c>
      <c r="G895">
        <f t="shared" si="55"/>
        <v>617.93853659753813</v>
      </c>
    </row>
    <row r="896" spans="1:7" x14ac:dyDescent="0.25">
      <c r="A896" s="1">
        <v>43476</v>
      </c>
      <c r="B896">
        <v>5912.3090000000002</v>
      </c>
      <c r="C896">
        <f t="shared" si="52"/>
        <v>-26.996000000000095</v>
      </c>
      <c r="D896">
        <f t="shared" si="53"/>
        <v>-0.45453129617017635</v>
      </c>
      <c r="E896">
        <v>116538358</v>
      </c>
      <c r="F896">
        <f t="shared" si="54"/>
        <v>-760169732</v>
      </c>
      <c r="G896">
        <f t="shared" si="55"/>
        <v>-86.707279272397273</v>
      </c>
    </row>
    <row r="897" spans="1:7" x14ac:dyDescent="0.25">
      <c r="A897" s="1">
        <v>43475</v>
      </c>
      <c r="B897">
        <v>5939.3050000000003</v>
      </c>
      <c r="C897">
        <f t="shared" si="52"/>
        <v>19.056000000000495</v>
      </c>
      <c r="D897">
        <f t="shared" si="53"/>
        <v>0.32187835342737264</v>
      </c>
      <c r="E897">
        <v>876708090</v>
      </c>
      <c r="F897">
        <f t="shared" si="54"/>
        <v>-342663081</v>
      </c>
      <c r="G897">
        <f t="shared" si="55"/>
        <v>-28.101622307421273</v>
      </c>
    </row>
    <row r="898" spans="1:7" x14ac:dyDescent="0.25">
      <c r="A898" s="1">
        <v>43474</v>
      </c>
      <c r="B898">
        <v>5920.2489999999998</v>
      </c>
      <c r="C898">
        <f t="shared" si="52"/>
        <v>75.524999999999636</v>
      </c>
      <c r="D898">
        <f t="shared" si="53"/>
        <v>1.2921910427250223</v>
      </c>
      <c r="E898">
        <v>1219371171</v>
      </c>
      <c r="F898">
        <f t="shared" si="54"/>
        <v>1216506111</v>
      </c>
      <c r="G898">
        <f t="shared" si="55"/>
        <v>42460.05706686771</v>
      </c>
    </row>
    <row r="899" spans="1:7" x14ac:dyDescent="0.25">
      <c r="A899" s="1">
        <v>43473</v>
      </c>
      <c r="B899">
        <v>5844.7240000000002</v>
      </c>
      <c r="C899">
        <f t="shared" si="52"/>
        <v>43.113000000000284</v>
      </c>
      <c r="D899">
        <f t="shared" si="53"/>
        <v>0.7431211778935245</v>
      </c>
      <c r="E899">
        <v>2865060</v>
      </c>
      <c r="F899">
        <f t="shared" si="54"/>
        <v>-116571073</v>
      </c>
      <c r="G899">
        <f t="shared" si="55"/>
        <v>-97.601178196216381</v>
      </c>
    </row>
    <row r="900" spans="1:7" x14ac:dyDescent="0.25">
      <c r="A900" s="1">
        <v>43472</v>
      </c>
      <c r="B900">
        <v>5801.6109999999999</v>
      </c>
      <c r="C900">
        <f t="shared" si="52"/>
        <v>16.867000000000189</v>
      </c>
      <c r="D900">
        <f t="shared" si="53"/>
        <v>0.29157729365379331</v>
      </c>
      <c r="E900">
        <v>119436133</v>
      </c>
      <c r="F900">
        <f t="shared" si="54"/>
        <v>-2284972001</v>
      </c>
      <c r="G900">
        <f t="shared" si="55"/>
        <v>-95.032618160324361</v>
      </c>
    </row>
    <row r="901" spans="1:7" x14ac:dyDescent="0.25">
      <c r="A901" s="1">
        <v>43469</v>
      </c>
      <c r="B901">
        <v>5784.7439999999997</v>
      </c>
      <c r="C901">
        <f t="shared" si="52"/>
        <v>165.63699999999972</v>
      </c>
      <c r="D901">
        <f t="shared" si="53"/>
        <v>2.9477459674642201</v>
      </c>
      <c r="E901">
        <v>2404408134</v>
      </c>
      <c r="F901">
        <f t="shared" si="54"/>
        <v>872100979</v>
      </c>
      <c r="G901">
        <f t="shared" si="55"/>
        <v>56.914240474195267</v>
      </c>
    </row>
    <row r="902" spans="1:7" x14ac:dyDescent="0.25">
      <c r="A902" s="1">
        <v>43468</v>
      </c>
      <c r="B902">
        <v>5619.107</v>
      </c>
      <c r="C902">
        <f t="shared" si="52"/>
        <v>-33.868999999999687</v>
      </c>
      <c r="D902">
        <f t="shared" si="53"/>
        <v>-0.59913574725949115</v>
      </c>
      <c r="E902">
        <v>1532307155</v>
      </c>
      <c r="F902">
        <f t="shared" si="54"/>
        <v>167030417</v>
      </c>
      <c r="G902">
        <f t="shared" si="55"/>
        <v>12.234180247199085</v>
      </c>
    </row>
    <row r="903" spans="1:7" x14ac:dyDescent="0.25">
      <c r="A903" s="1">
        <v>43467</v>
      </c>
      <c r="B903">
        <v>5652.9759999999997</v>
      </c>
      <c r="C903">
        <f t="shared" si="52"/>
        <v>-42.887000000000626</v>
      </c>
      <c r="D903">
        <f t="shared" si="53"/>
        <v>-0.75294999195030887</v>
      </c>
      <c r="E903">
        <v>1365276738</v>
      </c>
      <c r="F903">
        <f t="shared" si="54"/>
        <v>83415475</v>
      </c>
      <c r="G903">
        <f t="shared" si="55"/>
        <v>6.5073715391616451</v>
      </c>
    </row>
    <row r="904" spans="1:7" x14ac:dyDescent="0.25">
      <c r="A904" s="1">
        <v>43466</v>
      </c>
      <c r="B904">
        <v>5695.8630000000003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1281861263</v>
      </c>
      <c r="F904">
        <f t="shared" ref="F904:F967" si="58">IF(AND(ISNUMBER(E904),ISNUMBER(E905)), (E904 - E905), "")</f>
        <v>286561938</v>
      </c>
      <c r="G904">
        <f t="shared" ref="G904:G967" si="59">IF(AND(ISNUMBER(F904),ISNUMBER(E905)), (100*F904/ABS(E905)), "")</f>
        <v>28.791533441459936</v>
      </c>
    </row>
    <row r="905" spans="1:7" x14ac:dyDescent="0.25">
      <c r="A905" s="1">
        <v>43465</v>
      </c>
      <c r="B905">
        <v>5695.8630000000003</v>
      </c>
      <c r="C905">
        <f t="shared" si="56"/>
        <v>24.720000000000255</v>
      </c>
      <c r="D905">
        <f t="shared" si="57"/>
        <v>0.43589096589523935</v>
      </c>
      <c r="E905">
        <v>995299325</v>
      </c>
      <c r="F905">
        <f t="shared" si="58"/>
        <v>23691513</v>
      </c>
      <c r="G905">
        <f t="shared" si="59"/>
        <v>2.4383823089310441</v>
      </c>
    </row>
    <row r="906" spans="1:7" x14ac:dyDescent="0.25">
      <c r="A906" s="1">
        <v>43462</v>
      </c>
      <c r="B906">
        <v>5671.143</v>
      </c>
      <c r="C906">
        <f t="shared" si="56"/>
        <v>119.6899999999996</v>
      </c>
      <c r="D906">
        <f t="shared" si="57"/>
        <v>2.1560121287165646</v>
      </c>
      <c r="E906">
        <v>971607812</v>
      </c>
      <c r="F906">
        <f t="shared" si="58"/>
        <v>-153970680</v>
      </c>
      <c r="G906">
        <f t="shared" si="59"/>
        <v>-13.679248590332872</v>
      </c>
    </row>
    <row r="907" spans="1:7" x14ac:dyDescent="0.25">
      <c r="A907" s="1">
        <v>43461</v>
      </c>
      <c r="B907">
        <v>5551.4530000000004</v>
      </c>
      <c r="C907">
        <f t="shared" si="56"/>
        <v>-89.092999999999847</v>
      </c>
      <c r="D907">
        <f t="shared" si="57"/>
        <v>-1.579510210536353</v>
      </c>
      <c r="E907">
        <v>1125578492</v>
      </c>
      <c r="F907">
        <f t="shared" si="58"/>
        <v>-136912434</v>
      </c>
      <c r="G907">
        <f t="shared" si="59"/>
        <v>-10.844627171601548</v>
      </c>
    </row>
    <row r="908" spans="1:7" x14ac:dyDescent="0.25">
      <c r="A908" s="1">
        <v>43460</v>
      </c>
      <c r="B908">
        <v>5640.5460000000003</v>
      </c>
      <c r="C908">
        <f t="shared" si="56"/>
        <v>-3.1080000000001746</v>
      </c>
      <c r="D908">
        <f t="shared" si="57"/>
        <v>-5.5070704192712282E-2</v>
      </c>
      <c r="E908">
        <v>1262490926</v>
      </c>
      <c r="F908">
        <f t="shared" si="58"/>
        <v>44302000</v>
      </c>
      <c r="G908">
        <f t="shared" si="59"/>
        <v>3.6367101238941979</v>
      </c>
    </row>
    <row r="909" spans="1:7" x14ac:dyDescent="0.25">
      <c r="A909" s="1">
        <v>43459</v>
      </c>
      <c r="B909">
        <v>5643.6540000000005</v>
      </c>
      <c r="C909">
        <f t="shared" si="56"/>
        <v>0</v>
      </c>
      <c r="D909">
        <f t="shared" si="57"/>
        <v>0</v>
      </c>
      <c r="E909">
        <v>1218188926</v>
      </c>
      <c r="F909">
        <f t="shared" si="58"/>
        <v>136861450</v>
      </c>
      <c r="G909">
        <f t="shared" si="59"/>
        <v>12.656799446757052</v>
      </c>
    </row>
    <row r="910" spans="1:7" x14ac:dyDescent="0.25">
      <c r="A910" s="1">
        <v>43458</v>
      </c>
      <c r="B910">
        <v>5643.6540000000005</v>
      </c>
      <c r="C910">
        <f t="shared" si="56"/>
        <v>-28.907999999999447</v>
      </c>
      <c r="D910">
        <f t="shared" si="57"/>
        <v>-0.50961100116665892</v>
      </c>
      <c r="E910">
        <v>1081327476</v>
      </c>
      <c r="F910">
        <f t="shared" si="58"/>
        <v>30338275</v>
      </c>
      <c r="G910">
        <f t="shared" si="59"/>
        <v>2.8866400312328233</v>
      </c>
    </row>
    <row r="911" spans="1:7" x14ac:dyDescent="0.25">
      <c r="A911" s="1">
        <v>43455</v>
      </c>
      <c r="B911">
        <v>5672.5619999999999</v>
      </c>
      <c r="C911">
        <f t="shared" si="56"/>
        <v>-9.7319999999999709</v>
      </c>
      <c r="D911">
        <f t="shared" si="57"/>
        <v>-0.17126885726081703</v>
      </c>
      <c r="E911">
        <v>1050989201</v>
      </c>
      <c r="F911">
        <f t="shared" si="58"/>
        <v>-374233953</v>
      </c>
      <c r="G911">
        <f t="shared" si="59"/>
        <v>-26.257919817656848</v>
      </c>
    </row>
    <row r="912" spans="1:7" x14ac:dyDescent="0.25">
      <c r="A912" s="1">
        <v>43454</v>
      </c>
      <c r="B912">
        <v>5682.2939999999999</v>
      </c>
      <c r="C912">
        <f t="shared" si="56"/>
        <v>-98.83600000000024</v>
      </c>
      <c r="D912">
        <f t="shared" si="57"/>
        <v>-1.7096311620738547</v>
      </c>
      <c r="E912">
        <v>1425223154</v>
      </c>
      <c r="F912">
        <f t="shared" si="58"/>
        <v>405404790</v>
      </c>
      <c r="G912">
        <f t="shared" si="59"/>
        <v>39.752646580111985</v>
      </c>
    </row>
    <row r="913" spans="1:7" x14ac:dyDescent="0.25">
      <c r="A913" s="1">
        <v>43453</v>
      </c>
      <c r="B913">
        <v>5781.13</v>
      </c>
      <c r="C913">
        <f t="shared" si="56"/>
        <v>40.805000000000291</v>
      </c>
      <c r="D913">
        <f t="shared" si="57"/>
        <v>0.71084825336545043</v>
      </c>
      <c r="E913">
        <v>1019818364</v>
      </c>
      <c r="F913">
        <f t="shared" si="58"/>
        <v>22769001</v>
      </c>
      <c r="G913">
        <f t="shared" si="59"/>
        <v>2.2836382876260863</v>
      </c>
    </row>
    <row r="914" spans="1:7" x14ac:dyDescent="0.25">
      <c r="A914" s="1">
        <v>43452</v>
      </c>
      <c r="B914">
        <v>5740.3249999999998</v>
      </c>
      <c r="C914">
        <f t="shared" si="56"/>
        <v>-27.706000000000131</v>
      </c>
      <c r="D914">
        <f t="shared" si="57"/>
        <v>-0.48033722426249326</v>
      </c>
      <c r="E914">
        <v>997049363</v>
      </c>
      <c r="F914">
        <f t="shared" si="58"/>
        <v>-137905053</v>
      </c>
      <c r="G914">
        <f t="shared" si="59"/>
        <v>-12.150712932245201</v>
      </c>
    </row>
    <row r="915" spans="1:7" x14ac:dyDescent="0.25">
      <c r="A915" s="1">
        <v>43451</v>
      </c>
      <c r="B915">
        <v>5768.0309999999999</v>
      </c>
      <c r="C915">
        <f t="shared" si="56"/>
        <v>-49.917999999999665</v>
      </c>
      <c r="D915">
        <f t="shared" si="57"/>
        <v>-0.85799995840457988</v>
      </c>
      <c r="E915">
        <v>1134954416</v>
      </c>
      <c r="F915">
        <f t="shared" si="58"/>
        <v>-199640550</v>
      </c>
      <c r="G915">
        <f t="shared" si="59"/>
        <v>-14.958886784831467</v>
      </c>
    </row>
    <row r="916" spans="1:7" x14ac:dyDescent="0.25">
      <c r="A916" s="1">
        <v>43448</v>
      </c>
      <c r="B916">
        <v>5817.9489999999996</v>
      </c>
      <c r="C916">
        <f t="shared" si="56"/>
        <v>-64.763000000000829</v>
      </c>
      <c r="D916">
        <f t="shared" si="57"/>
        <v>-1.1009038008320113</v>
      </c>
      <c r="E916">
        <v>1334594966</v>
      </c>
      <c r="F916">
        <f t="shared" si="58"/>
        <v>340766546</v>
      </c>
      <c r="G916">
        <f t="shared" si="59"/>
        <v>34.288267385229332</v>
      </c>
    </row>
    <row r="917" spans="1:7" x14ac:dyDescent="0.25">
      <c r="A917" s="1">
        <v>43447</v>
      </c>
      <c r="B917">
        <v>5882.7120000000004</v>
      </c>
      <c r="C917">
        <f t="shared" si="56"/>
        <v>-15.748999999999796</v>
      </c>
      <c r="D917">
        <f t="shared" si="57"/>
        <v>-0.26700185014361877</v>
      </c>
      <c r="E917">
        <v>993828420</v>
      </c>
      <c r="F917">
        <f t="shared" si="58"/>
        <v>-148908847</v>
      </c>
      <c r="G917">
        <f t="shared" si="59"/>
        <v>-13.030890940568231</v>
      </c>
    </row>
    <row r="918" spans="1:7" x14ac:dyDescent="0.25">
      <c r="A918" s="1">
        <v>43446</v>
      </c>
      <c r="B918">
        <v>5898.4610000000002</v>
      </c>
      <c r="C918">
        <f t="shared" si="56"/>
        <v>115.3119999999999</v>
      </c>
      <c r="D918">
        <f t="shared" si="57"/>
        <v>1.9939309881173715</v>
      </c>
      <c r="E918">
        <v>1142737267</v>
      </c>
      <c r="F918">
        <f t="shared" si="58"/>
        <v>82562151</v>
      </c>
      <c r="G918">
        <f t="shared" si="59"/>
        <v>7.7875956296261535</v>
      </c>
    </row>
    <row r="919" spans="1:7" x14ac:dyDescent="0.25">
      <c r="A919" s="1">
        <v>43445</v>
      </c>
      <c r="B919">
        <v>5783.1490000000003</v>
      </c>
      <c r="C919">
        <f t="shared" si="56"/>
        <v>58.0600000000004</v>
      </c>
      <c r="D919">
        <f t="shared" si="57"/>
        <v>1.0141327060592491</v>
      </c>
      <c r="E919">
        <v>1060175116</v>
      </c>
      <c r="F919">
        <f t="shared" si="58"/>
        <v>-120140547</v>
      </c>
      <c r="G919">
        <f t="shared" si="59"/>
        <v>-10.178679379263647</v>
      </c>
    </row>
    <row r="920" spans="1:7" x14ac:dyDescent="0.25">
      <c r="A920" s="1">
        <v>43444</v>
      </c>
      <c r="B920">
        <v>5725.0889999999999</v>
      </c>
      <c r="C920">
        <f t="shared" si="56"/>
        <v>-103.6840000000002</v>
      </c>
      <c r="D920">
        <f t="shared" si="57"/>
        <v>-1.7788306389698174</v>
      </c>
      <c r="E920">
        <v>1180315663</v>
      </c>
      <c r="F920">
        <f t="shared" si="58"/>
        <v>447503395</v>
      </c>
      <c r="G920">
        <f t="shared" si="59"/>
        <v>61.066580697581884</v>
      </c>
    </row>
    <row r="921" spans="1:7" x14ac:dyDescent="0.25">
      <c r="A921" s="1">
        <v>43441</v>
      </c>
      <c r="B921">
        <v>5828.7730000000001</v>
      </c>
      <c r="C921">
        <f t="shared" si="56"/>
        <v>38.380000000000109</v>
      </c>
      <c r="D921">
        <f t="shared" si="57"/>
        <v>0.66282202261573797</v>
      </c>
      <c r="E921">
        <v>732812268</v>
      </c>
      <c r="F921">
        <f t="shared" si="58"/>
        <v>-49349099</v>
      </c>
      <c r="G921">
        <f t="shared" si="59"/>
        <v>-6.3093245309826198</v>
      </c>
    </row>
    <row r="922" spans="1:7" x14ac:dyDescent="0.25">
      <c r="A922" s="1">
        <v>43440</v>
      </c>
      <c r="B922">
        <v>5790.393</v>
      </c>
      <c r="C922">
        <f t="shared" si="56"/>
        <v>-161.39699999999993</v>
      </c>
      <c r="D922">
        <f t="shared" si="57"/>
        <v>-2.7117388214301905</v>
      </c>
      <c r="E922">
        <v>782161367</v>
      </c>
      <c r="F922">
        <f t="shared" si="58"/>
        <v>-288236714</v>
      </c>
      <c r="G922">
        <f t="shared" si="59"/>
        <v>-26.927992409209111</v>
      </c>
    </row>
    <row r="923" spans="1:7" x14ac:dyDescent="0.25">
      <c r="A923" s="1">
        <v>43439</v>
      </c>
      <c r="B923">
        <v>5951.79</v>
      </c>
      <c r="C923">
        <f t="shared" si="56"/>
        <v>-75.942000000000007</v>
      </c>
      <c r="D923">
        <f t="shared" si="57"/>
        <v>-1.2598768492029839</v>
      </c>
      <c r="E923">
        <v>1070398081</v>
      </c>
      <c r="F923">
        <f t="shared" si="58"/>
        <v>-135921007</v>
      </c>
      <c r="G923">
        <f t="shared" si="59"/>
        <v>-11.267417414852346</v>
      </c>
    </row>
    <row r="924" spans="1:7" x14ac:dyDescent="0.25">
      <c r="A924" s="1">
        <v>43438</v>
      </c>
      <c r="B924">
        <v>6027.732</v>
      </c>
      <c r="C924">
        <f t="shared" si="56"/>
        <v>-46.497999999999593</v>
      </c>
      <c r="D924">
        <f t="shared" si="57"/>
        <v>-0.7654962028108846</v>
      </c>
      <c r="E924">
        <v>1206319088</v>
      </c>
      <c r="F924">
        <f t="shared" si="58"/>
        <v>270737858</v>
      </c>
      <c r="G924">
        <f t="shared" si="59"/>
        <v>28.937931771033927</v>
      </c>
    </row>
    <row r="925" spans="1:7" x14ac:dyDescent="0.25">
      <c r="A925" s="1">
        <v>43437</v>
      </c>
      <c r="B925">
        <v>6074.23</v>
      </c>
      <c r="C925">
        <f t="shared" si="56"/>
        <v>82.785999999999149</v>
      </c>
      <c r="D925">
        <f t="shared" si="57"/>
        <v>1.3817370236623949</v>
      </c>
      <c r="E925">
        <v>935581230</v>
      </c>
      <c r="F925">
        <f t="shared" si="58"/>
        <v>-221333923</v>
      </c>
      <c r="G925">
        <f t="shared" si="59"/>
        <v>-19.131387675756375</v>
      </c>
    </row>
    <row r="926" spans="1:7" x14ac:dyDescent="0.25">
      <c r="A926" s="1">
        <v>43434</v>
      </c>
      <c r="B926">
        <v>5991.4440000000004</v>
      </c>
      <c r="C926">
        <f t="shared" si="56"/>
        <v>-38.190999999999804</v>
      </c>
      <c r="D926">
        <f t="shared" si="57"/>
        <v>-0.63338825650308517</v>
      </c>
      <c r="E926">
        <v>1156915153</v>
      </c>
      <c r="F926">
        <f t="shared" si="58"/>
        <v>118453048</v>
      </c>
      <c r="G926">
        <f t="shared" si="59"/>
        <v>11.406583584482362</v>
      </c>
    </row>
    <row r="927" spans="1:7" x14ac:dyDescent="0.25">
      <c r="A927" s="1">
        <v>43433</v>
      </c>
      <c r="B927">
        <v>6029.6350000000002</v>
      </c>
      <c r="C927">
        <f t="shared" si="56"/>
        <v>79.735999999999876</v>
      </c>
      <c r="D927">
        <f t="shared" si="57"/>
        <v>1.3401235886525111</v>
      </c>
      <c r="E927">
        <v>1038462105</v>
      </c>
      <c r="F927">
        <f t="shared" si="58"/>
        <v>1649836</v>
      </c>
      <c r="G927">
        <f t="shared" si="59"/>
        <v>0.1591258175977468</v>
      </c>
    </row>
    <row r="928" spans="1:7" x14ac:dyDescent="0.25">
      <c r="A928" s="1">
        <v>43432</v>
      </c>
      <c r="B928">
        <v>5949.8990000000003</v>
      </c>
      <c r="C928">
        <f t="shared" si="56"/>
        <v>-8.420999999999367</v>
      </c>
      <c r="D928">
        <f t="shared" si="57"/>
        <v>-0.14133178479838893</v>
      </c>
      <c r="E928">
        <v>1036812269</v>
      </c>
      <c r="F928">
        <f t="shared" si="58"/>
        <v>-2441710</v>
      </c>
      <c r="G928">
        <f t="shared" si="59"/>
        <v>-0.23494834268996337</v>
      </c>
    </row>
    <row r="929" spans="1:7" x14ac:dyDescent="0.25">
      <c r="A929" s="1">
        <v>43431</v>
      </c>
      <c r="B929">
        <v>5958.32</v>
      </c>
      <c r="C929">
        <f t="shared" si="56"/>
        <v>-34.467999999999847</v>
      </c>
      <c r="D929">
        <f t="shared" si="57"/>
        <v>-0.57515800659058602</v>
      </c>
      <c r="E929">
        <v>1039253979</v>
      </c>
      <c r="F929">
        <f t="shared" si="58"/>
        <v>8155491</v>
      </c>
      <c r="G929">
        <f t="shared" si="59"/>
        <v>0.79095169810781452</v>
      </c>
    </row>
    <row r="930" spans="1:7" x14ac:dyDescent="0.25">
      <c r="A930" s="1">
        <v>43430</v>
      </c>
      <c r="B930">
        <v>5992.7879999999996</v>
      </c>
      <c r="C930">
        <f t="shared" si="56"/>
        <v>69.406999999999243</v>
      </c>
      <c r="D930">
        <f t="shared" si="57"/>
        <v>1.1717463387885945</v>
      </c>
      <c r="E930">
        <v>1031098488</v>
      </c>
      <c r="F930">
        <f t="shared" si="58"/>
        <v>-221947383</v>
      </c>
      <c r="G930">
        <f t="shared" si="59"/>
        <v>-17.712630330354443</v>
      </c>
    </row>
    <row r="931" spans="1:7" x14ac:dyDescent="0.25">
      <c r="A931" s="1">
        <v>43427</v>
      </c>
      <c r="B931">
        <v>5923.3810000000003</v>
      </c>
      <c r="C931">
        <f t="shared" si="56"/>
        <v>-1.1909999999998035</v>
      </c>
      <c r="D931">
        <f t="shared" si="57"/>
        <v>-2.0102717968484535E-2</v>
      </c>
      <c r="E931">
        <v>1253045871</v>
      </c>
      <c r="F931">
        <f t="shared" si="58"/>
        <v>234623859</v>
      </c>
      <c r="G931">
        <f t="shared" si="59"/>
        <v>23.037979956780433</v>
      </c>
    </row>
    <row r="932" spans="1:7" x14ac:dyDescent="0.25">
      <c r="A932" s="1">
        <v>43426</v>
      </c>
      <c r="B932">
        <v>5924.5720000000001</v>
      </c>
      <c r="C932">
        <f t="shared" si="56"/>
        <v>-39.310999999999694</v>
      </c>
      <c r="D932">
        <f t="shared" si="57"/>
        <v>-0.65915109333968647</v>
      </c>
      <c r="E932">
        <v>1018422012</v>
      </c>
      <c r="F932">
        <f t="shared" si="58"/>
        <v>-72087794</v>
      </c>
      <c r="G932">
        <f t="shared" si="59"/>
        <v>-6.6104672881776914</v>
      </c>
    </row>
    <row r="933" spans="1:7" x14ac:dyDescent="0.25">
      <c r="A933" s="1">
        <v>43425</v>
      </c>
      <c r="B933">
        <v>5963.8829999999998</v>
      </c>
      <c r="C933">
        <f t="shared" si="56"/>
        <v>57.822999999999411</v>
      </c>
      <c r="D933">
        <f t="shared" si="57"/>
        <v>0.97904525182608049</v>
      </c>
      <c r="E933">
        <v>1090509806</v>
      </c>
      <c r="F933">
        <f t="shared" si="58"/>
        <v>125976538</v>
      </c>
      <c r="G933">
        <f t="shared" si="59"/>
        <v>13.06088055015641</v>
      </c>
    </row>
    <row r="934" spans="1:7" x14ac:dyDescent="0.25">
      <c r="A934" s="1">
        <v>43424</v>
      </c>
      <c r="B934">
        <v>5906.06</v>
      </c>
      <c r="C934">
        <f t="shared" si="56"/>
        <v>-100.5059999999994</v>
      </c>
      <c r="D934">
        <f t="shared" si="57"/>
        <v>-1.6732688860823206</v>
      </c>
      <c r="E934">
        <v>964533268</v>
      </c>
      <c r="F934">
        <f t="shared" si="58"/>
        <v>34902347</v>
      </c>
      <c r="G934">
        <f t="shared" si="59"/>
        <v>3.7544305177000452</v>
      </c>
    </row>
    <row r="935" spans="1:7" x14ac:dyDescent="0.25">
      <c r="A935" s="1">
        <v>43423</v>
      </c>
      <c r="B935">
        <v>6006.5659999999998</v>
      </c>
      <c r="C935">
        <f t="shared" si="56"/>
        <v>-20.08600000000024</v>
      </c>
      <c r="D935">
        <f t="shared" si="57"/>
        <v>-0.3332862093248497</v>
      </c>
      <c r="E935">
        <v>929630921</v>
      </c>
      <c r="F935">
        <f t="shared" si="58"/>
        <v>-416589085</v>
      </c>
      <c r="G935">
        <f t="shared" si="59"/>
        <v>-30.945096874455452</v>
      </c>
    </row>
    <row r="936" spans="1:7" x14ac:dyDescent="0.25">
      <c r="A936" s="1">
        <v>43420</v>
      </c>
      <c r="B936">
        <v>6026.652</v>
      </c>
      <c r="C936">
        <f t="shared" si="56"/>
        <v>39.22400000000016</v>
      </c>
      <c r="D936">
        <f t="shared" si="57"/>
        <v>0.65510599876942421</v>
      </c>
      <c r="E936">
        <v>1346220006</v>
      </c>
      <c r="F936">
        <f t="shared" si="58"/>
        <v>182182199</v>
      </c>
      <c r="G936">
        <f t="shared" si="59"/>
        <v>15.650883322211543</v>
      </c>
    </row>
    <row r="937" spans="1:7" x14ac:dyDescent="0.25">
      <c r="A937" s="1">
        <v>43419</v>
      </c>
      <c r="B937">
        <v>5987.4279999999999</v>
      </c>
      <c r="C937">
        <f t="shared" si="56"/>
        <v>-36.596000000000458</v>
      </c>
      <c r="D937">
        <f t="shared" si="57"/>
        <v>-0.60750089973081878</v>
      </c>
      <c r="E937">
        <v>1164037807</v>
      </c>
      <c r="F937">
        <f t="shared" si="58"/>
        <v>-366496426</v>
      </c>
      <c r="G937">
        <f t="shared" si="59"/>
        <v>-23.945653621979456</v>
      </c>
    </row>
    <row r="938" spans="1:7" x14ac:dyDescent="0.25">
      <c r="A938" s="1">
        <v>43418</v>
      </c>
      <c r="B938">
        <v>6024.0240000000003</v>
      </c>
      <c r="C938">
        <f t="shared" si="56"/>
        <v>-21.764999999999418</v>
      </c>
      <c r="D938">
        <f t="shared" si="57"/>
        <v>-0.36000263985394493</v>
      </c>
      <c r="E938">
        <v>1530534233</v>
      </c>
      <c r="F938">
        <f t="shared" si="58"/>
        <v>316253293</v>
      </c>
      <c r="G938">
        <f t="shared" si="59"/>
        <v>26.044491236105543</v>
      </c>
    </row>
    <row r="939" spans="1:7" x14ac:dyDescent="0.25">
      <c r="A939" s="1">
        <v>43417</v>
      </c>
      <c r="B939">
        <v>6045.7889999999998</v>
      </c>
      <c r="C939">
        <f t="shared" si="56"/>
        <v>54.393000000000029</v>
      </c>
      <c r="D939">
        <f t="shared" si="57"/>
        <v>0.90785185956661907</v>
      </c>
      <c r="E939">
        <v>1214280940</v>
      </c>
      <c r="F939">
        <f t="shared" si="58"/>
        <v>-7976468</v>
      </c>
      <c r="G939">
        <f t="shared" si="59"/>
        <v>-0.65260132176674845</v>
      </c>
    </row>
    <row r="940" spans="1:7" x14ac:dyDescent="0.25">
      <c r="A940" s="1">
        <v>43416</v>
      </c>
      <c r="B940">
        <v>5991.3959999999997</v>
      </c>
      <c r="C940">
        <f t="shared" si="56"/>
        <v>-108.90099999999984</v>
      </c>
      <c r="D940">
        <f t="shared" si="57"/>
        <v>-1.7851753775266983</v>
      </c>
      <c r="E940">
        <v>1222257408</v>
      </c>
      <c r="F940">
        <f t="shared" si="58"/>
        <v>-454959792</v>
      </c>
      <c r="G940">
        <f t="shared" si="59"/>
        <v>-27.12587206952087</v>
      </c>
    </row>
    <row r="941" spans="1:7" x14ac:dyDescent="0.25">
      <c r="A941" s="1">
        <v>43413</v>
      </c>
      <c r="B941">
        <v>6100.2969999999996</v>
      </c>
      <c r="C941">
        <f t="shared" si="56"/>
        <v>-53.854000000000269</v>
      </c>
      <c r="D941">
        <f t="shared" si="57"/>
        <v>-0.8750841505188981</v>
      </c>
      <c r="E941">
        <v>1677217200</v>
      </c>
      <c r="F941">
        <f t="shared" si="58"/>
        <v>229818945</v>
      </c>
      <c r="G941">
        <f t="shared" si="59"/>
        <v>15.878072548871492</v>
      </c>
    </row>
    <row r="942" spans="1:7" x14ac:dyDescent="0.25">
      <c r="A942" s="1">
        <v>43412</v>
      </c>
      <c r="B942">
        <v>6154.1509999999998</v>
      </c>
      <c r="C942">
        <f t="shared" si="56"/>
        <v>-24.699999999999818</v>
      </c>
      <c r="D942">
        <f t="shared" si="57"/>
        <v>-0.3997506979857553</v>
      </c>
      <c r="E942">
        <v>1447398255</v>
      </c>
      <c r="F942">
        <f t="shared" si="58"/>
        <v>82628460</v>
      </c>
      <c r="G942">
        <f t="shared" si="59"/>
        <v>6.0543880955395855</v>
      </c>
    </row>
    <row r="943" spans="1:7" x14ac:dyDescent="0.25">
      <c r="A943" s="1">
        <v>43411</v>
      </c>
      <c r="B943">
        <v>6178.8509999999997</v>
      </c>
      <c r="C943">
        <f t="shared" si="56"/>
        <v>93.091999999999643</v>
      </c>
      <c r="D943">
        <f t="shared" si="57"/>
        <v>1.5296695120526402</v>
      </c>
      <c r="E943">
        <v>1364769795</v>
      </c>
      <c r="F943">
        <f t="shared" si="58"/>
        <v>20235568</v>
      </c>
      <c r="G943">
        <f t="shared" si="59"/>
        <v>1.505024386411548</v>
      </c>
    </row>
    <row r="944" spans="1:7" x14ac:dyDescent="0.25">
      <c r="A944" s="1">
        <v>43410</v>
      </c>
      <c r="B944">
        <v>6085.759</v>
      </c>
      <c r="C944">
        <f t="shared" si="56"/>
        <v>-5.6319999999996071</v>
      </c>
      <c r="D944">
        <f t="shared" si="57"/>
        <v>-9.2458356391825897E-2</v>
      </c>
      <c r="E944">
        <v>1344534227</v>
      </c>
      <c r="F944">
        <f t="shared" si="58"/>
        <v>302908351</v>
      </c>
      <c r="G944">
        <f t="shared" si="59"/>
        <v>29.080340454215062</v>
      </c>
    </row>
    <row r="945" spans="1:7" x14ac:dyDescent="0.25">
      <c r="A945" s="1">
        <v>43409</v>
      </c>
      <c r="B945">
        <v>6091.3909999999996</v>
      </c>
      <c r="C945">
        <f t="shared" si="56"/>
        <v>-6.4030000000002474</v>
      </c>
      <c r="D945">
        <f t="shared" si="57"/>
        <v>-0.10500518712177301</v>
      </c>
      <c r="E945">
        <v>1041625876</v>
      </c>
      <c r="F945">
        <f t="shared" si="58"/>
        <v>-629328366</v>
      </c>
      <c r="G945">
        <f t="shared" si="59"/>
        <v>-37.662812672042037</v>
      </c>
    </row>
    <row r="946" spans="1:7" x14ac:dyDescent="0.25">
      <c r="A946" s="1">
        <v>43406</v>
      </c>
      <c r="B946">
        <v>6097.7939999999999</v>
      </c>
      <c r="C946">
        <f t="shared" si="56"/>
        <v>17.45299999999952</v>
      </c>
      <c r="D946">
        <f t="shared" si="57"/>
        <v>0.28703982227311786</v>
      </c>
      <c r="E946">
        <v>1670954242</v>
      </c>
      <c r="F946">
        <f t="shared" si="58"/>
        <v>295978958</v>
      </c>
      <c r="G946">
        <f t="shared" si="59"/>
        <v>21.526129338045614</v>
      </c>
    </row>
    <row r="947" spans="1:7" x14ac:dyDescent="0.25">
      <c r="A947" s="1">
        <v>43405</v>
      </c>
      <c r="B947">
        <v>6080.3410000000003</v>
      </c>
      <c r="C947">
        <f t="shared" si="56"/>
        <v>49.815000000000509</v>
      </c>
      <c r="D947">
        <f t="shared" si="57"/>
        <v>0.82604734645038447</v>
      </c>
      <c r="E947">
        <v>1374975284</v>
      </c>
      <c r="F947">
        <f t="shared" si="58"/>
        <v>346061838</v>
      </c>
      <c r="G947">
        <f t="shared" si="59"/>
        <v>33.633717135814358</v>
      </c>
    </row>
    <row r="948" spans="1:7" x14ac:dyDescent="0.25">
      <c r="A948" s="1">
        <v>43404</v>
      </c>
      <c r="B948">
        <v>6030.5259999999998</v>
      </c>
      <c r="C948">
        <f t="shared" si="56"/>
        <v>80.317000000000007</v>
      </c>
      <c r="D948">
        <f t="shared" si="57"/>
        <v>1.3498181324387095</v>
      </c>
      <c r="E948">
        <v>1028913446</v>
      </c>
      <c r="F948">
        <f t="shared" si="58"/>
        <v>-160977460</v>
      </c>
      <c r="G948">
        <f t="shared" si="59"/>
        <v>-13.528757904466243</v>
      </c>
    </row>
    <row r="949" spans="1:7" x14ac:dyDescent="0.25">
      <c r="A949" s="1">
        <v>43403</v>
      </c>
      <c r="B949">
        <v>5950.2089999999998</v>
      </c>
      <c r="C949">
        <f t="shared" si="56"/>
        <v>-5.4859999999998763</v>
      </c>
      <c r="D949">
        <f t="shared" si="57"/>
        <v>-9.2113514879453642E-2</v>
      </c>
      <c r="E949">
        <v>1189890906</v>
      </c>
      <c r="F949">
        <f t="shared" si="58"/>
        <v>286850430</v>
      </c>
      <c r="G949">
        <f t="shared" si="59"/>
        <v>31.764958229845725</v>
      </c>
    </row>
    <row r="950" spans="1:7" x14ac:dyDescent="0.25">
      <c r="A950" s="1">
        <v>43402</v>
      </c>
      <c r="B950">
        <v>5955.6949999999997</v>
      </c>
      <c r="C950">
        <f t="shared" si="56"/>
        <v>57.739999999999782</v>
      </c>
      <c r="D950">
        <f t="shared" si="57"/>
        <v>0.97898339339652107</v>
      </c>
      <c r="E950">
        <v>903040476</v>
      </c>
      <c r="F950">
        <f t="shared" si="58"/>
        <v>-282283497</v>
      </c>
      <c r="G950">
        <f t="shared" si="59"/>
        <v>-23.814881283937382</v>
      </c>
    </row>
    <row r="951" spans="1:7" x14ac:dyDescent="0.25">
      <c r="A951" s="1">
        <v>43399</v>
      </c>
      <c r="B951">
        <v>5897.9549999999999</v>
      </c>
      <c r="C951">
        <f t="shared" si="56"/>
        <v>-46.779999999999745</v>
      </c>
      <c r="D951">
        <f t="shared" si="57"/>
        <v>-0.78691480780892253</v>
      </c>
      <c r="E951">
        <v>1185323973</v>
      </c>
      <c r="F951">
        <f t="shared" si="58"/>
        <v>-522469061</v>
      </c>
      <c r="G951">
        <f t="shared" si="59"/>
        <v>-30.593230596348715</v>
      </c>
    </row>
    <row r="952" spans="1:7" x14ac:dyDescent="0.25">
      <c r="A952" s="1">
        <v>43398</v>
      </c>
      <c r="B952">
        <v>5944.7349999999997</v>
      </c>
      <c r="C952">
        <f t="shared" si="56"/>
        <v>36.003999999999905</v>
      </c>
      <c r="D952">
        <f t="shared" si="57"/>
        <v>0.60933557476215972</v>
      </c>
      <c r="E952">
        <v>1707793034</v>
      </c>
      <c r="F952">
        <f t="shared" si="58"/>
        <v>313588806</v>
      </c>
      <c r="G952">
        <f t="shared" si="59"/>
        <v>22.492314949427911</v>
      </c>
    </row>
    <row r="953" spans="1:7" x14ac:dyDescent="0.25">
      <c r="A953" s="1">
        <v>43397</v>
      </c>
      <c r="B953">
        <v>5908.7309999999998</v>
      </c>
      <c r="C953">
        <f t="shared" si="56"/>
        <v>-59.190999999999804</v>
      </c>
      <c r="D953">
        <f t="shared" si="57"/>
        <v>-0.99181926305336776</v>
      </c>
      <c r="E953">
        <v>1394204228</v>
      </c>
      <c r="F953">
        <f t="shared" si="58"/>
        <v>53067637</v>
      </c>
      <c r="G953">
        <f t="shared" si="59"/>
        <v>3.9569151536183833</v>
      </c>
    </row>
    <row r="954" spans="1:7" x14ac:dyDescent="0.25">
      <c r="A954" s="1">
        <v>43396</v>
      </c>
      <c r="B954">
        <v>5967.9219999999996</v>
      </c>
      <c r="C954">
        <f t="shared" si="56"/>
        <v>-104.86500000000069</v>
      </c>
      <c r="D954">
        <f t="shared" si="57"/>
        <v>-1.726801878610277</v>
      </c>
      <c r="E954">
        <v>1341136591</v>
      </c>
      <c r="F954">
        <f t="shared" si="58"/>
        <v>281320290</v>
      </c>
      <c r="G954">
        <f t="shared" si="59"/>
        <v>26.544250143591629</v>
      </c>
    </row>
    <row r="955" spans="1:7" x14ac:dyDescent="0.25">
      <c r="A955" s="1">
        <v>43395</v>
      </c>
      <c r="B955">
        <v>6072.7870000000003</v>
      </c>
      <c r="C955">
        <f t="shared" si="56"/>
        <v>-40.231999999999971</v>
      </c>
      <c r="D955">
        <f t="shared" si="57"/>
        <v>-0.6581363480139677</v>
      </c>
      <c r="E955">
        <v>1059816301</v>
      </c>
      <c r="F955">
        <f t="shared" si="58"/>
        <v>27610442</v>
      </c>
      <c r="G955">
        <f t="shared" si="59"/>
        <v>2.6748968492340248</v>
      </c>
    </row>
    <row r="956" spans="1:7" x14ac:dyDescent="0.25">
      <c r="A956" s="1">
        <v>43392</v>
      </c>
      <c r="B956">
        <v>6113.0190000000002</v>
      </c>
      <c r="C956">
        <f t="shared" si="56"/>
        <v>-3.6959999999999127</v>
      </c>
      <c r="D956">
        <f t="shared" si="57"/>
        <v>-6.042459065037218E-2</v>
      </c>
      <c r="E956">
        <v>1032205859</v>
      </c>
      <c r="F956">
        <f t="shared" si="58"/>
        <v>-212690462</v>
      </c>
      <c r="G956">
        <f t="shared" si="59"/>
        <v>-17.084994020156639</v>
      </c>
    </row>
    <row r="957" spans="1:7" x14ac:dyDescent="0.25">
      <c r="A957" s="1">
        <v>43391</v>
      </c>
      <c r="B957">
        <v>6116.7150000000001</v>
      </c>
      <c r="C957">
        <f t="shared" si="56"/>
        <v>-54.617000000000189</v>
      </c>
      <c r="D957">
        <f t="shared" si="57"/>
        <v>-0.88501153397678467</v>
      </c>
      <c r="E957">
        <v>1244896321</v>
      </c>
      <c r="F957">
        <f t="shared" si="58"/>
        <v>188691128</v>
      </c>
      <c r="G957">
        <f t="shared" si="59"/>
        <v>17.865006653115366</v>
      </c>
    </row>
    <row r="958" spans="1:7" x14ac:dyDescent="0.25">
      <c r="A958" s="1">
        <v>43390</v>
      </c>
      <c r="B958">
        <v>6171.3320000000003</v>
      </c>
      <c r="C958">
        <f t="shared" si="56"/>
        <v>-55.546999999999571</v>
      </c>
      <c r="D958">
        <f t="shared" si="57"/>
        <v>-0.89205202156649532</v>
      </c>
      <c r="E958">
        <v>1056205193</v>
      </c>
      <c r="F958">
        <f t="shared" si="58"/>
        <v>-544506681</v>
      </c>
      <c r="G958">
        <f t="shared" si="59"/>
        <v>-34.016532884168512</v>
      </c>
    </row>
    <row r="959" spans="1:7" x14ac:dyDescent="0.25">
      <c r="A959" s="1">
        <v>43389</v>
      </c>
      <c r="B959">
        <v>6226.8789999999999</v>
      </c>
      <c r="C959">
        <f t="shared" si="56"/>
        <v>100.78300000000036</v>
      </c>
      <c r="D959">
        <f t="shared" si="57"/>
        <v>1.6451423549353514</v>
      </c>
      <c r="E959">
        <v>1600711874</v>
      </c>
      <c r="F959">
        <f t="shared" si="58"/>
        <v>289152055</v>
      </c>
      <c r="G959">
        <f t="shared" si="59"/>
        <v>22.046425242004155</v>
      </c>
    </row>
    <row r="960" spans="1:7" x14ac:dyDescent="0.25">
      <c r="A960" s="1">
        <v>43388</v>
      </c>
      <c r="B960">
        <v>6126.0959999999995</v>
      </c>
      <c r="C960">
        <f t="shared" si="56"/>
        <v>26.268999999999323</v>
      </c>
      <c r="D960">
        <f t="shared" si="57"/>
        <v>0.4306515578228583</v>
      </c>
      <c r="E960">
        <v>1311559819</v>
      </c>
      <c r="F960">
        <f t="shared" si="58"/>
        <v>-303038610</v>
      </c>
      <c r="G960">
        <f t="shared" si="59"/>
        <v>-18.768667462886526</v>
      </c>
    </row>
    <row r="961" spans="1:7" x14ac:dyDescent="0.25">
      <c r="A961" s="1">
        <v>43385</v>
      </c>
      <c r="B961">
        <v>6099.8270000000002</v>
      </c>
      <c r="C961">
        <f t="shared" si="56"/>
        <v>-5.8359999999993306</v>
      </c>
      <c r="D961">
        <f t="shared" si="57"/>
        <v>-9.5583395284006514E-2</v>
      </c>
      <c r="E961">
        <v>1614598429</v>
      </c>
      <c r="F961">
        <f t="shared" si="58"/>
        <v>553457951</v>
      </c>
      <c r="G961">
        <f t="shared" si="59"/>
        <v>52.156897458396642</v>
      </c>
    </row>
    <row r="962" spans="1:7" x14ac:dyDescent="0.25">
      <c r="A962" s="1">
        <v>43384</v>
      </c>
      <c r="B962">
        <v>6105.6629999999996</v>
      </c>
      <c r="C962">
        <f t="shared" si="56"/>
        <v>-107.38500000000022</v>
      </c>
      <c r="D962">
        <f t="shared" si="57"/>
        <v>-1.728378728121853</v>
      </c>
      <c r="E962">
        <v>1061140478</v>
      </c>
      <c r="F962">
        <f t="shared" si="58"/>
        <v>84679930</v>
      </c>
      <c r="G962">
        <f t="shared" si="59"/>
        <v>8.6721301924017933</v>
      </c>
    </row>
    <row r="963" spans="1:7" x14ac:dyDescent="0.25">
      <c r="A963" s="1">
        <v>43383</v>
      </c>
      <c r="B963">
        <v>6213.0479999999998</v>
      </c>
      <c r="C963">
        <f t="shared" si="56"/>
        <v>-80.056999999999789</v>
      </c>
      <c r="D963">
        <f t="shared" si="57"/>
        <v>-1.2721383164590421</v>
      </c>
      <c r="E963">
        <v>976460548</v>
      </c>
      <c r="F963">
        <f t="shared" si="58"/>
        <v>-162483132</v>
      </c>
      <c r="G963">
        <f t="shared" si="59"/>
        <v>-14.266125257396398</v>
      </c>
    </row>
    <row r="964" spans="1:7" x14ac:dyDescent="0.25">
      <c r="A964" s="1">
        <v>43382</v>
      </c>
      <c r="B964">
        <v>6293.1049999999996</v>
      </c>
      <c r="C964">
        <f t="shared" si="56"/>
        <v>10.279999999999745</v>
      </c>
      <c r="D964">
        <f t="shared" si="57"/>
        <v>0.16362066427124336</v>
      </c>
      <c r="E964">
        <v>1138943680</v>
      </c>
      <c r="F964">
        <f t="shared" si="58"/>
        <v>202531826</v>
      </c>
      <c r="G964">
        <f t="shared" si="59"/>
        <v>21.628498735343861</v>
      </c>
    </row>
    <row r="965" spans="1:7" x14ac:dyDescent="0.25">
      <c r="A965" s="1">
        <v>43381</v>
      </c>
      <c r="B965">
        <v>6282.8249999999998</v>
      </c>
      <c r="C965">
        <f t="shared" si="56"/>
        <v>-91.67200000000048</v>
      </c>
      <c r="D965">
        <f t="shared" si="57"/>
        <v>-1.438105626216476</v>
      </c>
      <c r="E965">
        <v>936411854</v>
      </c>
      <c r="F965">
        <f t="shared" si="58"/>
        <v>-1509264854</v>
      </c>
      <c r="G965">
        <f t="shared" si="59"/>
        <v>-61.711543846456749</v>
      </c>
    </row>
    <row r="966" spans="1:7" x14ac:dyDescent="0.25">
      <c r="A966" s="1">
        <v>43378</v>
      </c>
      <c r="B966">
        <v>6374.4970000000003</v>
      </c>
      <c r="C966">
        <f t="shared" si="56"/>
        <v>-59.556999999999789</v>
      </c>
      <c r="D966">
        <f t="shared" si="57"/>
        <v>-0.92565278438756948</v>
      </c>
      <c r="E966">
        <v>2445676708</v>
      </c>
      <c r="F966">
        <f t="shared" si="58"/>
        <v>1206012725</v>
      </c>
      <c r="G966">
        <f t="shared" si="59"/>
        <v>97.285453279156854</v>
      </c>
    </row>
    <row r="967" spans="1:7" x14ac:dyDescent="0.25">
      <c r="A967" s="1">
        <v>43377</v>
      </c>
      <c r="B967">
        <v>6434.0540000000001</v>
      </c>
      <c r="C967">
        <f t="shared" si="56"/>
        <v>-83.355999999999767</v>
      </c>
      <c r="D967">
        <f t="shared" si="57"/>
        <v>-1.2789743164846124</v>
      </c>
      <c r="E967">
        <v>1239663983</v>
      </c>
      <c r="F967">
        <f t="shared" si="58"/>
        <v>83437086</v>
      </c>
      <c r="G967">
        <f t="shared" si="59"/>
        <v>7.2163245999976073</v>
      </c>
    </row>
    <row r="968" spans="1:7" x14ac:dyDescent="0.25">
      <c r="A968" s="1">
        <v>43376</v>
      </c>
      <c r="B968">
        <v>6517.41</v>
      </c>
      <c r="C968">
        <f t="shared" ref="C968:C1031" si="60">IF(AND(ISNUMBER(B968),ISNUMBER(B969)), (B968 - B969), "")</f>
        <v>16.050999999999476</v>
      </c>
      <c r="D968">
        <f t="shared" ref="D968:D1031" si="61">IF(AND(ISNUMBER(C968),ISNUMBER(B969)), (100*C968/ABS(B969)), "")</f>
        <v>0.24688684319692969</v>
      </c>
      <c r="E968">
        <v>1156226897</v>
      </c>
      <c r="F968">
        <f t="shared" ref="F968:F1031" si="62">IF(AND(ISNUMBER(E968),ISNUMBER(E969)), (E968 - E969), "")</f>
        <v>156134313</v>
      </c>
      <c r="G968">
        <f t="shared" ref="G968:G1031" si="63">IF(AND(ISNUMBER(F968),ISNUMBER(E969)), (100*F968/ABS(E969)), "")</f>
        <v>15.611985879899295</v>
      </c>
    </row>
    <row r="969" spans="1:7" x14ac:dyDescent="0.25">
      <c r="A969" s="1">
        <v>43375</v>
      </c>
      <c r="B969">
        <v>6501.3590000000004</v>
      </c>
      <c r="C969">
        <f t="shared" si="60"/>
        <v>-49.157999999999447</v>
      </c>
      <c r="D969">
        <f t="shared" si="61"/>
        <v>-0.75044458322907104</v>
      </c>
      <c r="E969">
        <v>1000092584</v>
      </c>
      <c r="F969">
        <f t="shared" si="62"/>
        <v>94952912</v>
      </c>
      <c r="G969">
        <f t="shared" si="63"/>
        <v>10.490415450489722</v>
      </c>
    </row>
    <row r="970" spans="1:7" x14ac:dyDescent="0.25">
      <c r="A970" s="1">
        <v>43374</v>
      </c>
      <c r="B970">
        <v>6550.5169999999998</v>
      </c>
      <c r="C970">
        <f t="shared" si="60"/>
        <v>-2.2570000000005166</v>
      </c>
      <c r="D970">
        <f t="shared" si="61"/>
        <v>-3.4443428081000753E-2</v>
      </c>
      <c r="E970">
        <v>905139672</v>
      </c>
      <c r="F970">
        <f t="shared" si="62"/>
        <v>157926069</v>
      </c>
      <c r="G970">
        <f t="shared" si="63"/>
        <v>21.135331097552303</v>
      </c>
    </row>
    <row r="971" spans="1:7" x14ac:dyDescent="0.25">
      <c r="A971" s="1">
        <v>43371</v>
      </c>
      <c r="B971">
        <v>6552.7740000000003</v>
      </c>
      <c r="C971">
        <f t="shared" si="60"/>
        <v>-97.774999999999636</v>
      </c>
      <c r="D971">
        <f t="shared" si="61"/>
        <v>-1.4701793791760596</v>
      </c>
      <c r="E971">
        <v>747213603</v>
      </c>
      <c r="F971">
        <f t="shared" si="62"/>
        <v>-103144220</v>
      </c>
      <c r="G971">
        <f t="shared" si="63"/>
        <v>-12.129507980077699</v>
      </c>
    </row>
    <row r="972" spans="1:7" x14ac:dyDescent="0.25">
      <c r="A972" s="1">
        <v>43370</v>
      </c>
      <c r="B972">
        <v>6650.549</v>
      </c>
      <c r="C972">
        <f t="shared" si="60"/>
        <v>-17.146999999999935</v>
      </c>
      <c r="D972">
        <f t="shared" si="61"/>
        <v>-0.25716529367865504</v>
      </c>
      <c r="E972">
        <v>850357823</v>
      </c>
      <c r="F972">
        <f t="shared" si="62"/>
        <v>-164826574</v>
      </c>
      <c r="G972">
        <f t="shared" si="63"/>
        <v>-16.236121682630628</v>
      </c>
    </row>
    <row r="973" spans="1:7" x14ac:dyDescent="0.25">
      <c r="A973" s="1">
        <v>43369</v>
      </c>
      <c r="B973">
        <v>6667.6959999999999</v>
      </c>
      <c r="C973">
        <f t="shared" si="60"/>
        <v>-6.3370000000004438</v>
      </c>
      <c r="D973">
        <f t="shared" si="61"/>
        <v>-9.4950084903692319E-2</v>
      </c>
      <c r="E973">
        <v>1015184397</v>
      </c>
      <c r="F973">
        <f t="shared" si="62"/>
        <v>142849265</v>
      </c>
      <c r="G973">
        <f t="shared" si="63"/>
        <v>16.375502918527417</v>
      </c>
    </row>
    <row r="974" spans="1:7" x14ac:dyDescent="0.25">
      <c r="A974" s="1">
        <v>43368</v>
      </c>
      <c r="B974">
        <v>6674.0330000000004</v>
      </c>
      <c r="C974">
        <f t="shared" si="60"/>
        <v>18.050000000000182</v>
      </c>
      <c r="D974">
        <f t="shared" si="61"/>
        <v>0.27118458685967467</v>
      </c>
      <c r="E974">
        <v>872335132</v>
      </c>
      <c r="F974">
        <f t="shared" si="62"/>
        <v>-152224546</v>
      </c>
      <c r="G974">
        <f t="shared" si="63"/>
        <v>-14.857557765415008</v>
      </c>
    </row>
    <row r="975" spans="1:7" x14ac:dyDescent="0.25">
      <c r="A975" s="1">
        <v>43367</v>
      </c>
      <c r="B975">
        <v>6655.9830000000002</v>
      </c>
      <c r="C975">
        <f t="shared" si="60"/>
        <v>-26.578999999999724</v>
      </c>
      <c r="D975">
        <f t="shared" si="61"/>
        <v>-0.39773667644235433</v>
      </c>
      <c r="E975">
        <v>1024559678</v>
      </c>
      <c r="F975">
        <f t="shared" si="62"/>
        <v>-116955038</v>
      </c>
      <c r="G975">
        <f t="shared" si="63"/>
        <v>-10.245600548175499</v>
      </c>
    </row>
    <row r="976" spans="1:7" x14ac:dyDescent="0.25">
      <c r="A976" s="1">
        <v>43364</v>
      </c>
      <c r="B976">
        <v>6682.5619999999999</v>
      </c>
      <c r="C976">
        <f t="shared" si="60"/>
        <v>39.30199999999968</v>
      </c>
      <c r="D976">
        <f t="shared" si="61"/>
        <v>0.5916071326427037</v>
      </c>
      <c r="E976">
        <v>1141514716</v>
      </c>
      <c r="F976">
        <f t="shared" si="62"/>
        <v>137878943</v>
      </c>
      <c r="G976">
        <f t="shared" si="63"/>
        <v>13.737946245963474</v>
      </c>
    </row>
    <row r="977" spans="1:7" x14ac:dyDescent="0.25">
      <c r="A977" s="1">
        <v>43363</v>
      </c>
      <c r="B977">
        <v>6643.26</v>
      </c>
      <c r="C977">
        <f t="shared" si="60"/>
        <v>97.554000000000087</v>
      </c>
      <c r="D977">
        <f t="shared" si="61"/>
        <v>1.4903510790127159</v>
      </c>
      <c r="E977">
        <v>1003635773</v>
      </c>
      <c r="F977">
        <f t="shared" si="62"/>
        <v>-373193121</v>
      </c>
      <c r="G977">
        <f t="shared" si="63"/>
        <v>-27.105265049732463</v>
      </c>
    </row>
    <row r="978" spans="1:7" x14ac:dyDescent="0.25">
      <c r="A978" s="1">
        <v>43362</v>
      </c>
      <c r="B978">
        <v>6545.7060000000001</v>
      </c>
      <c r="C978">
        <f t="shared" si="60"/>
        <v>-0.9819999999999709</v>
      </c>
      <c r="D978">
        <f t="shared" si="61"/>
        <v>-1.4999951120321771E-2</v>
      </c>
      <c r="E978">
        <v>1376828894</v>
      </c>
      <c r="F978">
        <f t="shared" si="62"/>
        <v>-7095078</v>
      </c>
      <c r="G978">
        <f t="shared" si="63"/>
        <v>-0.51267830773582412</v>
      </c>
    </row>
    <row r="979" spans="1:7" x14ac:dyDescent="0.25">
      <c r="A979" s="1">
        <v>43361</v>
      </c>
      <c r="B979">
        <v>6546.6880000000001</v>
      </c>
      <c r="C979">
        <f t="shared" si="60"/>
        <v>19.246000000000095</v>
      </c>
      <c r="D979">
        <f t="shared" si="61"/>
        <v>0.29484750687941913</v>
      </c>
      <c r="E979">
        <v>1383923972</v>
      </c>
      <c r="F979">
        <f t="shared" si="62"/>
        <v>754687937</v>
      </c>
      <c r="G979">
        <f t="shared" si="63"/>
        <v>119.93717699273215</v>
      </c>
    </row>
    <row r="980" spans="1:7" x14ac:dyDescent="0.25">
      <c r="A980" s="1">
        <v>43360</v>
      </c>
      <c r="B980">
        <v>6527.442</v>
      </c>
      <c r="C980">
        <f t="shared" si="60"/>
        <v>14.721999999999753</v>
      </c>
      <c r="D980">
        <f t="shared" si="61"/>
        <v>0.22604994533773526</v>
      </c>
      <c r="E980">
        <v>629236035</v>
      </c>
      <c r="F980">
        <f t="shared" si="62"/>
        <v>-547304868</v>
      </c>
      <c r="G980">
        <f t="shared" si="63"/>
        <v>-46.518133505129825</v>
      </c>
    </row>
    <row r="981" spans="1:7" x14ac:dyDescent="0.25">
      <c r="A981" s="1">
        <v>43357</v>
      </c>
      <c r="B981">
        <v>6512.72</v>
      </c>
      <c r="C981">
        <f t="shared" si="60"/>
        <v>18.851000000000568</v>
      </c>
      <c r="D981">
        <f t="shared" si="61"/>
        <v>0.29028919431544692</v>
      </c>
      <c r="E981">
        <v>1176540903</v>
      </c>
      <c r="F981">
        <f t="shared" si="62"/>
        <v>257974289</v>
      </c>
      <c r="G981">
        <f t="shared" si="63"/>
        <v>28.08443993807073</v>
      </c>
    </row>
    <row r="982" spans="1:7" x14ac:dyDescent="0.25">
      <c r="A982" s="1">
        <v>43356</v>
      </c>
      <c r="B982">
        <v>6493.8689999999997</v>
      </c>
      <c r="C982">
        <f t="shared" si="60"/>
        <v>27.510999999999513</v>
      </c>
      <c r="D982">
        <f t="shared" si="61"/>
        <v>0.42544814252473356</v>
      </c>
      <c r="E982">
        <v>918566614</v>
      </c>
      <c r="F982">
        <f t="shared" si="62"/>
        <v>166598186</v>
      </c>
      <c r="G982">
        <f t="shared" si="63"/>
        <v>22.15494424986683</v>
      </c>
    </row>
    <row r="983" spans="1:7" x14ac:dyDescent="0.25">
      <c r="A983" s="1">
        <v>43355</v>
      </c>
      <c r="B983">
        <v>6466.3580000000002</v>
      </c>
      <c r="C983">
        <f t="shared" si="60"/>
        <v>52.024000000000342</v>
      </c>
      <c r="D983">
        <f t="shared" si="61"/>
        <v>0.81105848245508172</v>
      </c>
      <c r="E983">
        <v>751968428</v>
      </c>
      <c r="F983">
        <f t="shared" si="62"/>
        <v>-60149665</v>
      </c>
      <c r="G983">
        <f t="shared" si="63"/>
        <v>-7.4065170470226178</v>
      </c>
    </row>
    <row r="984" spans="1:7" x14ac:dyDescent="0.25">
      <c r="A984" s="1">
        <v>43354</v>
      </c>
      <c r="B984">
        <v>6414.3339999999998</v>
      </c>
      <c r="C984">
        <f t="shared" si="60"/>
        <v>-14.215000000000146</v>
      </c>
      <c r="D984">
        <f t="shared" si="61"/>
        <v>-0.22112299369578026</v>
      </c>
      <c r="E984">
        <v>812118093</v>
      </c>
      <c r="F984">
        <f t="shared" si="62"/>
        <v>297470215</v>
      </c>
      <c r="G984">
        <f t="shared" si="63"/>
        <v>57.8007270050378</v>
      </c>
    </row>
    <row r="985" spans="1:7" x14ac:dyDescent="0.25">
      <c r="A985" s="1">
        <v>43353</v>
      </c>
      <c r="B985">
        <v>6428.549</v>
      </c>
      <c r="C985">
        <f t="shared" si="60"/>
        <v>40.247999999999593</v>
      </c>
      <c r="D985">
        <f t="shared" si="61"/>
        <v>0.63002666906270677</v>
      </c>
      <c r="E985">
        <v>514647878</v>
      </c>
      <c r="F985">
        <f t="shared" si="62"/>
        <v>-126305082</v>
      </c>
      <c r="G985">
        <f t="shared" si="63"/>
        <v>-19.705827085968991</v>
      </c>
    </row>
    <row r="986" spans="1:7" x14ac:dyDescent="0.25">
      <c r="A986" s="1">
        <v>43350</v>
      </c>
      <c r="B986">
        <v>6388.3010000000004</v>
      </c>
      <c r="C986">
        <f t="shared" si="60"/>
        <v>-15.895999999999731</v>
      </c>
      <c r="D986">
        <f t="shared" si="61"/>
        <v>-0.24821222707545895</v>
      </c>
      <c r="E986">
        <v>640952960</v>
      </c>
      <c r="F986">
        <f t="shared" si="62"/>
        <v>-55296793</v>
      </c>
      <c r="G986">
        <f t="shared" si="63"/>
        <v>-7.9420915787384132</v>
      </c>
    </row>
    <row r="987" spans="1:7" x14ac:dyDescent="0.25">
      <c r="A987" s="1">
        <v>43349</v>
      </c>
      <c r="B987">
        <v>6404.1970000000001</v>
      </c>
      <c r="C987">
        <f t="shared" si="60"/>
        <v>-25.51299999999992</v>
      </c>
      <c r="D987">
        <f t="shared" si="61"/>
        <v>-0.3967986114459271</v>
      </c>
      <c r="E987">
        <v>696249753</v>
      </c>
      <c r="F987">
        <f t="shared" si="62"/>
        <v>-123060608</v>
      </c>
      <c r="G987">
        <f t="shared" si="63"/>
        <v>-15.020023407222602</v>
      </c>
    </row>
    <row r="988" spans="1:7" x14ac:dyDescent="0.25">
      <c r="A988" s="1">
        <v>43348</v>
      </c>
      <c r="B988">
        <v>6429.71</v>
      </c>
      <c r="C988">
        <f t="shared" si="60"/>
        <v>-43.804000000000087</v>
      </c>
      <c r="D988">
        <f t="shared" si="61"/>
        <v>-0.67666494580841385</v>
      </c>
      <c r="E988">
        <v>819310361</v>
      </c>
      <c r="F988">
        <f t="shared" si="62"/>
        <v>109389727</v>
      </c>
      <c r="G988">
        <f t="shared" si="63"/>
        <v>15.408726237981131</v>
      </c>
    </row>
    <row r="989" spans="1:7" x14ac:dyDescent="0.25">
      <c r="A989" s="1">
        <v>43347</v>
      </c>
      <c r="B989">
        <v>6473.5140000000001</v>
      </c>
      <c r="C989">
        <f t="shared" si="60"/>
        <v>-91.375</v>
      </c>
      <c r="D989">
        <f t="shared" si="61"/>
        <v>-1.3918742571275766</v>
      </c>
      <c r="E989">
        <v>709920634</v>
      </c>
      <c r="F989">
        <f t="shared" si="62"/>
        <v>49041984</v>
      </c>
      <c r="G989">
        <f t="shared" si="63"/>
        <v>7.4207245157639754</v>
      </c>
    </row>
    <row r="990" spans="1:7" x14ac:dyDescent="0.25">
      <c r="A990" s="1">
        <v>43346</v>
      </c>
      <c r="B990">
        <v>6564.8890000000001</v>
      </c>
      <c r="C990">
        <f t="shared" si="60"/>
        <v>1.1059999999997672</v>
      </c>
      <c r="D990">
        <f t="shared" si="61"/>
        <v>1.6850039070453231E-2</v>
      </c>
      <c r="E990">
        <v>660878650</v>
      </c>
      <c r="F990">
        <f t="shared" si="62"/>
        <v>-228459888</v>
      </c>
      <c r="G990">
        <f t="shared" si="63"/>
        <v>-25.688742614682464</v>
      </c>
    </row>
    <row r="991" spans="1:7" x14ac:dyDescent="0.25">
      <c r="A991" s="1">
        <v>43343</v>
      </c>
      <c r="B991">
        <v>6563.7830000000004</v>
      </c>
      <c r="C991">
        <f t="shared" si="60"/>
        <v>-66.434999999999491</v>
      </c>
      <c r="D991">
        <f t="shared" si="61"/>
        <v>-1.002003252381739</v>
      </c>
      <c r="E991">
        <v>889338538</v>
      </c>
      <c r="F991">
        <f t="shared" si="62"/>
        <v>-5021722</v>
      </c>
      <c r="G991">
        <f t="shared" si="63"/>
        <v>-0.56148760455881619</v>
      </c>
    </row>
    <row r="992" spans="1:7" x14ac:dyDescent="0.25">
      <c r="A992" s="1">
        <v>43342</v>
      </c>
      <c r="B992">
        <v>6630.2179999999998</v>
      </c>
      <c r="C992">
        <f t="shared" si="60"/>
        <v>-42.976000000000568</v>
      </c>
      <c r="D992">
        <f t="shared" si="61"/>
        <v>-0.64400945034717361</v>
      </c>
      <c r="E992">
        <v>894360260</v>
      </c>
      <c r="F992">
        <f t="shared" si="62"/>
        <v>242139669</v>
      </c>
      <c r="G992">
        <f t="shared" si="63"/>
        <v>37.125425406877412</v>
      </c>
    </row>
    <row r="993" spans="1:7" x14ac:dyDescent="0.25">
      <c r="A993" s="1">
        <v>43341</v>
      </c>
      <c r="B993">
        <v>6673.1940000000004</v>
      </c>
      <c r="C993">
        <f t="shared" si="60"/>
        <v>6.2010000000000218</v>
      </c>
      <c r="D993">
        <f t="shared" si="61"/>
        <v>9.3010447138612881E-2</v>
      </c>
      <c r="E993">
        <v>652220591</v>
      </c>
      <c r="F993">
        <f t="shared" si="62"/>
        <v>-190920710</v>
      </c>
      <c r="G993">
        <f t="shared" si="63"/>
        <v>-22.643975544023313</v>
      </c>
    </row>
    <row r="994" spans="1:7" x14ac:dyDescent="0.25">
      <c r="A994" s="1">
        <v>43340</v>
      </c>
      <c r="B994">
        <v>6666.9930000000004</v>
      </c>
      <c r="C994">
        <f t="shared" si="60"/>
        <v>19.09900000000016</v>
      </c>
      <c r="D994">
        <f t="shared" si="61"/>
        <v>0.28729399114968079</v>
      </c>
      <c r="E994">
        <v>843141301</v>
      </c>
      <c r="F994">
        <f t="shared" si="62"/>
        <v>-54793999</v>
      </c>
      <c r="G994">
        <f t="shared" si="63"/>
        <v>-6.1022212847629449</v>
      </c>
    </row>
    <row r="995" spans="1:7" x14ac:dyDescent="0.25">
      <c r="A995" s="1">
        <v>43339</v>
      </c>
      <c r="B995">
        <v>6647.8940000000002</v>
      </c>
      <c r="C995">
        <f t="shared" si="60"/>
        <v>74.846000000000458</v>
      </c>
      <c r="D995">
        <f t="shared" si="61"/>
        <v>1.1386802591431016</v>
      </c>
      <c r="E995">
        <v>897935300</v>
      </c>
      <c r="F995">
        <f t="shared" si="62"/>
        <v>-264354081</v>
      </c>
      <c r="G995">
        <f t="shared" si="63"/>
        <v>-22.744256750634463</v>
      </c>
    </row>
    <row r="996" spans="1:7" x14ac:dyDescent="0.25">
      <c r="A996" s="1">
        <v>43336</v>
      </c>
      <c r="B996">
        <v>6573.0479999999998</v>
      </c>
      <c r="C996">
        <f t="shared" si="60"/>
        <v>37.158999999999651</v>
      </c>
      <c r="D996">
        <f t="shared" si="61"/>
        <v>0.56853780717511648</v>
      </c>
      <c r="E996">
        <v>1162289381</v>
      </c>
      <c r="F996">
        <f t="shared" si="62"/>
        <v>361128368</v>
      </c>
      <c r="G996">
        <f t="shared" si="63"/>
        <v>45.075629260556639</v>
      </c>
    </row>
    <row r="997" spans="1:7" x14ac:dyDescent="0.25">
      <c r="A997" s="1">
        <v>43335</v>
      </c>
      <c r="B997">
        <v>6535.8890000000001</v>
      </c>
      <c r="C997">
        <f t="shared" si="60"/>
        <v>-16.331999999999425</v>
      </c>
      <c r="D997">
        <f t="shared" si="61"/>
        <v>-0.24925899172203481</v>
      </c>
      <c r="E997">
        <v>801161013</v>
      </c>
      <c r="F997">
        <f t="shared" si="62"/>
        <v>73056560</v>
      </c>
      <c r="G997">
        <f t="shared" si="63"/>
        <v>10.033802114378773</v>
      </c>
    </row>
    <row r="998" spans="1:7" x14ac:dyDescent="0.25">
      <c r="A998" s="1">
        <v>43334</v>
      </c>
      <c r="B998">
        <v>6552.2209999999995</v>
      </c>
      <c r="C998">
        <f t="shared" si="60"/>
        <v>46.557999999999993</v>
      </c>
      <c r="D998">
        <f t="shared" si="61"/>
        <v>0.71565342379400831</v>
      </c>
      <c r="E998">
        <v>728104453</v>
      </c>
      <c r="F998">
        <f t="shared" si="62"/>
        <v>-152753694</v>
      </c>
      <c r="G998">
        <f t="shared" si="63"/>
        <v>-17.341463494462065</v>
      </c>
    </row>
    <row r="999" spans="1:7" x14ac:dyDescent="0.25">
      <c r="A999" s="1">
        <v>43333</v>
      </c>
      <c r="B999">
        <v>6505.6629999999996</v>
      </c>
      <c r="C999">
        <f t="shared" si="60"/>
        <v>75.380999999999403</v>
      </c>
      <c r="D999">
        <f t="shared" si="61"/>
        <v>1.172281402277527</v>
      </c>
      <c r="E999">
        <v>880858147</v>
      </c>
      <c r="F999">
        <f t="shared" si="62"/>
        <v>83427938</v>
      </c>
      <c r="G999">
        <f t="shared" si="63"/>
        <v>10.462099009845764</v>
      </c>
    </row>
    <row r="1000" spans="1:7" x14ac:dyDescent="0.25">
      <c r="A1000" s="1">
        <v>43332</v>
      </c>
      <c r="B1000">
        <v>6430.2820000000002</v>
      </c>
      <c r="C1000">
        <f t="shared" si="60"/>
        <v>54.899000000000342</v>
      </c>
      <c r="D1000">
        <f t="shared" si="61"/>
        <v>0.86110905023275219</v>
      </c>
      <c r="E1000">
        <v>797430209</v>
      </c>
      <c r="F1000">
        <f t="shared" si="62"/>
        <v>-109073015</v>
      </c>
      <c r="G1000">
        <f t="shared" si="63"/>
        <v>-12.03228097951034</v>
      </c>
    </row>
    <row r="1001" spans="1:7" x14ac:dyDescent="0.25">
      <c r="A1001" s="1">
        <v>43329</v>
      </c>
      <c r="B1001">
        <v>6375.3829999999998</v>
      </c>
      <c r="C1001">
        <f t="shared" si="60"/>
        <v>3.5609999999996944</v>
      </c>
      <c r="D1001">
        <f t="shared" si="61"/>
        <v>5.5886683589084794E-2</v>
      </c>
      <c r="E1001">
        <v>906503224</v>
      </c>
      <c r="F1001">
        <f t="shared" si="62"/>
        <v>-535374188</v>
      </c>
      <c r="G1001">
        <f t="shared" si="63"/>
        <v>-37.130354047047099</v>
      </c>
    </row>
    <row r="1002" spans="1:7" x14ac:dyDescent="0.25">
      <c r="A1002" s="1">
        <v>43328</v>
      </c>
      <c r="B1002">
        <v>6371.8220000000001</v>
      </c>
      <c r="C1002">
        <f t="shared" si="60"/>
        <v>72.153000000000247</v>
      </c>
      <c r="D1002">
        <f t="shared" si="61"/>
        <v>1.1453458903951976</v>
      </c>
      <c r="E1002">
        <v>1441877412</v>
      </c>
      <c r="F1002">
        <f t="shared" si="62"/>
        <v>263988008</v>
      </c>
      <c r="G1002">
        <f t="shared" si="63"/>
        <v>22.411952013790252</v>
      </c>
    </row>
    <row r="1003" spans="1:7" x14ac:dyDescent="0.25">
      <c r="A1003" s="1">
        <v>43327</v>
      </c>
      <c r="B1003">
        <v>6299.6689999999999</v>
      </c>
      <c r="C1003">
        <f t="shared" si="60"/>
        <v>-115.46200000000044</v>
      </c>
      <c r="D1003">
        <f t="shared" si="61"/>
        <v>-1.7998385379815383</v>
      </c>
      <c r="E1003">
        <v>1177889404</v>
      </c>
      <c r="F1003">
        <f t="shared" si="62"/>
        <v>-68795661</v>
      </c>
      <c r="G1003">
        <f t="shared" si="63"/>
        <v>-5.518287090412846</v>
      </c>
    </row>
    <row r="1004" spans="1:7" x14ac:dyDescent="0.25">
      <c r="A1004" s="1">
        <v>43326</v>
      </c>
      <c r="B1004">
        <v>6415.1310000000003</v>
      </c>
      <c r="C1004">
        <f t="shared" si="60"/>
        <v>-18.384000000000015</v>
      </c>
      <c r="D1004">
        <f t="shared" si="61"/>
        <v>-0.28575358882352825</v>
      </c>
      <c r="E1004">
        <v>1246685065</v>
      </c>
      <c r="F1004">
        <f t="shared" si="62"/>
        <v>380937617</v>
      </c>
      <c r="G1004">
        <f t="shared" si="63"/>
        <v>44.001009518424823</v>
      </c>
    </row>
    <row r="1005" spans="1:7" x14ac:dyDescent="0.25">
      <c r="A1005" s="1">
        <v>43325</v>
      </c>
      <c r="B1005">
        <v>6433.5150000000003</v>
      </c>
      <c r="C1005">
        <f t="shared" si="60"/>
        <v>-27.048999999999978</v>
      </c>
      <c r="D1005">
        <f t="shared" si="61"/>
        <v>-0.41867861691332175</v>
      </c>
      <c r="E1005">
        <v>865747448</v>
      </c>
      <c r="F1005">
        <f t="shared" si="62"/>
        <v>-252869861</v>
      </c>
      <c r="G1005">
        <f t="shared" si="63"/>
        <v>-22.605573770895404</v>
      </c>
    </row>
    <row r="1006" spans="1:7" x14ac:dyDescent="0.25">
      <c r="A1006" s="1">
        <v>43322</v>
      </c>
      <c r="B1006">
        <v>6460.5640000000003</v>
      </c>
      <c r="C1006">
        <f t="shared" si="60"/>
        <v>-167.04899999999998</v>
      </c>
      <c r="D1006">
        <f t="shared" si="61"/>
        <v>-2.5205002162920493</v>
      </c>
      <c r="E1006">
        <v>1118617309</v>
      </c>
      <c r="F1006">
        <f t="shared" si="62"/>
        <v>-140057321</v>
      </c>
      <c r="G1006">
        <f t="shared" si="63"/>
        <v>-11.127365060182392</v>
      </c>
    </row>
    <row r="1007" spans="1:7" x14ac:dyDescent="0.25">
      <c r="A1007" s="1">
        <v>43321</v>
      </c>
      <c r="B1007">
        <v>6627.6130000000003</v>
      </c>
      <c r="C1007">
        <f t="shared" si="60"/>
        <v>-5.4160000000001673</v>
      </c>
      <c r="D1007">
        <f t="shared" si="61"/>
        <v>-8.1651987349974905E-2</v>
      </c>
      <c r="E1007">
        <v>1258674630</v>
      </c>
      <c r="F1007">
        <f t="shared" si="62"/>
        <v>-45583414</v>
      </c>
      <c r="G1007">
        <f t="shared" si="63"/>
        <v>-3.4949689756331686</v>
      </c>
    </row>
    <row r="1008" spans="1:7" x14ac:dyDescent="0.25">
      <c r="A1008" s="1">
        <v>43320</v>
      </c>
      <c r="B1008">
        <v>6633.0290000000005</v>
      </c>
      <c r="C1008">
        <f t="shared" si="60"/>
        <v>-14.494999999999891</v>
      </c>
      <c r="D1008">
        <f t="shared" si="61"/>
        <v>-0.21805111196288859</v>
      </c>
      <c r="E1008">
        <v>1304258044</v>
      </c>
      <c r="F1008">
        <f t="shared" si="62"/>
        <v>20167957</v>
      </c>
      <c r="G1008">
        <f t="shared" si="63"/>
        <v>1.570602966581425</v>
      </c>
    </row>
    <row r="1009" spans="1:7" x14ac:dyDescent="0.25">
      <c r="A1009" s="1">
        <v>43319</v>
      </c>
      <c r="B1009">
        <v>6647.5240000000003</v>
      </c>
      <c r="C1009">
        <f t="shared" si="60"/>
        <v>49.918000000000575</v>
      </c>
      <c r="D1009">
        <f t="shared" si="61"/>
        <v>0.75660777560831272</v>
      </c>
      <c r="E1009">
        <v>1284090087</v>
      </c>
      <c r="F1009">
        <f t="shared" si="62"/>
        <v>261559325</v>
      </c>
      <c r="G1009">
        <f t="shared" si="63"/>
        <v>25.57960451853868</v>
      </c>
    </row>
    <row r="1010" spans="1:7" x14ac:dyDescent="0.25">
      <c r="A1010" s="1">
        <v>43318</v>
      </c>
      <c r="B1010">
        <v>6597.6059999999998</v>
      </c>
      <c r="C1010">
        <f t="shared" si="60"/>
        <v>-22.471000000000458</v>
      </c>
      <c r="D1010">
        <f t="shared" si="61"/>
        <v>-0.33943713947738763</v>
      </c>
      <c r="E1010">
        <v>1022530762</v>
      </c>
      <c r="F1010">
        <f t="shared" si="62"/>
        <v>-198509683</v>
      </c>
      <c r="G1010">
        <f t="shared" si="63"/>
        <v>-16.257420776917836</v>
      </c>
    </row>
    <row r="1011" spans="1:7" x14ac:dyDescent="0.25">
      <c r="A1011" s="1">
        <v>43315</v>
      </c>
      <c r="B1011">
        <v>6620.0770000000002</v>
      </c>
      <c r="C1011">
        <f t="shared" si="60"/>
        <v>19.595000000000255</v>
      </c>
      <c r="D1011">
        <f t="shared" si="61"/>
        <v>0.29687225872292744</v>
      </c>
      <c r="E1011">
        <v>1221040445</v>
      </c>
      <c r="F1011">
        <f t="shared" si="62"/>
        <v>218838876</v>
      </c>
      <c r="G1011">
        <f t="shared" si="63"/>
        <v>21.835814547602251</v>
      </c>
    </row>
    <row r="1012" spans="1:7" x14ac:dyDescent="0.25">
      <c r="A1012" s="1">
        <v>43314</v>
      </c>
      <c r="B1012">
        <v>6600.482</v>
      </c>
      <c r="C1012">
        <f t="shared" si="60"/>
        <v>-78.627999999999702</v>
      </c>
      <c r="D1012">
        <f t="shared" si="61"/>
        <v>-1.1772227138046791</v>
      </c>
      <c r="E1012">
        <v>1002201569</v>
      </c>
      <c r="F1012">
        <f t="shared" si="62"/>
        <v>-14184481</v>
      </c>
      <c r="G1012">
        <f t="shared" si="63"/>
        <v>-1.3955800554326774</v>
      </c>
    </row>
    <row r="1013" spans="1:7" x14ac:dyDescent="0.25">
      <c r="A1013" s="1">
        <v>43313</v>
      </c>
      <c r="B1013">
        <v>6679.11</v>
      </c>
      <c r="C1013">
        <f t="shared" si="60"/>
        <v>-36.512000000000626</v>
      </c>
      <c r="D1013">
        <f t="shared" si="61"/>
        <v>-0.54368753929272118</v>
      </c>
      <c r="E1013">
        <v>1016386050</v>
      </c>
      <c r="F1013">
        <f t="shared" si="62"/>
        <v>-55842296</v>
      </c>
      <c r="G1013">
        <f t="shared" si="63"/>
        <v>-5.2080600376144135</v>
      </c>
    </row>
    <row r="1014" spans="1:7" x14ac:dyDescent="0.25">
      <c r="A1014" s="1">
        <v>43312</v>
      </c>
      <c r="B1014">
        <v>6715.6220000000003</v>
      </c>
      <c r="C1014">
        <f t="shared" si="60"/>
        <v>1.8010000000003856</v>
      </c>
      <c r="D1014">
        <f t="shared" si="61"/>
        <v>2.6825260905829717E-2</v>
      </c>
      <c r="E1014">
        <v>1072228346</v>
      </c>
      <c r="F1014">
        <f t="shared" si="62"/>
        <v>321000607</v>
      </c>
      <c r="G1014">
        <f t="shared" si="63"/>
        <v>42.730132333412143</v>
      </c>
    </row>
    <row r="1015" spans="1:7" x14ac:dyDescent="0.25">
      <c r="A1015" s="1">
        <v>43311</v>
      </c>
      <c r="B1015">
        <v>6713.8209999999999</v>
      </c>
      <c r="C1015">
        <f t="shared" si="60"/>
        <v>15.693000000000211</v>
      </c>
      <c r="D1015">
        <f t="shared" si="61"/>
        <v>0.23428934173847099</v>
      </c>
      <c r="E1015">
        <v>751227739</v>
      </c>
      <c r="F1015">
        <f t="shared" si="62"/>
        <v>-111839058</v>
      </c>
      <c r="G1015">
        <f t="shared" si="63"/>
        <v>-12.958331659698873</v>
      </c>
    </row>
    <row r="1016" spans="1:7" x14ac:dyDescent="0.25">
      <c r="A1016" s="1">
        <v>43308</v>
      </c>
      <c r="B1016">
        <v>6698.1279999999997</v>
      </c>
      <c r="C1016">
        <f t="shared" si="60"/>
        <v>22.127999999999702</v>
      </c>
      <c r="D1016">
        <f t="shared" si="61"/>
        <v>0.33145596165368035</v>
      </c>
      <c r="E1016">
        <v>863066797</v>
      </c>
      <c r="F1016">
        <f t="shared" si="62"/>
        <v>-230812</v>
      </c>
      <c r="G1016">
        <f t="shared" si="63"/>
        <v>-2.6736087021874282E-2</v>
      </c>
    </row>
    <row r="1017" spans="1:7" x14ac:dyDescent="0.25">
      <c r="A1017" s="1">
        <v>43307</v>
      </c>
      <c r="B1017">
        <v>6676</v>
      </c>
      <c r="C1017">
        <f t="shared" si="60"/>
        <v>60.440999999999804</v>
      </c>
      <c r="D1017">
        <f t="shared" si="61"/>
        <v>0.91361893983561782</v>
      </c>
      <c r="E1017">
        <v>863297609</v>
      </c>
      <c r="F1017">
        <f t="shared" si="62"/>
        <v>-80041727</v>
      </c>
      <c r="G1017">
        <f t="shared" si="63"/>
        <v>-8.4849347361467391</v>
      </c>
    </row>
    <row r="1018" spans="1:7" x14ac:dyDescent="0.25">
      <c r="A1018" s="1">
        <v>43306</v>
      </c>
      <c r="B1018">
        <v>6615.5590000000002</v>
      </c>
      <c r="C1018">
        <f t="shared" si="60"/>
        <v>-32.532999999999447</v>
      </c>
      <c r="D1018">
        <f t="shared" si="61"/>
        <v>-0.48935845051481613</v>
      </c>
      <c r="E1018">
        <v>943339336</v>
      </c>
      <c r="F1018">
        <f t="shared" si="62"/>
        <v>75310508</v>
      </c>
      <c r="G1018">
        <f t="shared" si="63"/>
        <v>8.6760376580488412</v>
      </c>
    </row>
    <row r="1019" spans="1:7" x14ac:dyDescent="0.25">
      <c r="A1019" s="1">
        <v>43305</v>
      </c>
      <c r="B1019">
        <v>6648.0919999999996</v>
      </c>
      <c r="C1019">
        <f t="shared" si="60"/>
        <v>52.617999999999483</v>
      </c>
      <c r="D1019">
        <f t="shared" si="61"/>
        <v>0.79778951444580759</v>
      </c>
      <c r="E1019">
        <v>868028828</v>
      </c>
      <c r="F1019">
        <f t="shared" si="62"/>
        <v>141779376</v>
      </c>
      <c r="G1019">
        <f t="shared" si="63"/>
        <v>19.522131907921906</v>
      </c>
    </row>
    <row r="1020" spans="1:7" x14ac:dyDescent="0.25">
      <c r="A1020" s="1">
        <v>43304</v>
      </c>
      <c r="B1020">
        <v>6595.4740000000002</v>
      </c>
      <c r="C1020">
        <f t="shared" si="60"/>
        <v>-11.963999999999942</v>
      </c>
      <c r="D1020">
        <f t="shared" si="61"/>
        <v>-0.18106866837040228</v>
      </c>
      <c r="E1020">
        <v>726249452</v>
      </c>
      <c r="F1020">
        <f t="shared" si="62"/>
        <v>-178771380</v>
      </c>
      <c r="G1020">
        <f t="shared" si="63"/>
        <v>-19.753288949706739</v>
      </c>
    </row>
    <row r="1021" spans="1:7" x14ac:dyDescent="0.25">
      <c r="A1021" s="1">
        <v>43301</v>
      </c>
      <c r="B1021">
        <v>6607.4380000000001</v>
      </c>
      <c r="C1021">
        <f t="shared" si="60"/>
        <v>41.231999999999971</v>
      </c>
      <c r="D1021">
        <f t="shared" si="61"/>
        <v>0.62794252876013901</v>
      </c>
      <c r="E1021">
        <v>905020832</v>
      </c>
      <c r="F1021">
        <f t="shared" si="62"/>
        <v>-122638396</v>
      </c>
      <c r="G1021">
        <f t="shared" si="63"/>
        <v>-11.933760984044801</v>
      </c>
    </row>
    <row r="1022" spans="1:7" x14ac:dyDescent="0.25">
      <c r="A1022" s="1">
        <v>43300</v>
      </c>
      <c r="B1022">
        <v>6566.2060000000001</v>
      </c>
      <c r="C1022">
        <f t="shared" si="60"/>
        <v>-35.447000000000116</v>
      </c>
      <c r="D1022">
        <f t="shared" si="61"/>
        <v>-0.536941278191994</v>
      </c>
      <c r="E1022">
        <v>1027659228</v>
      </c>
      <c r="F1022">
        <f t="shared" si="62"/>
        <v>256926975</v>
      </c>
      <c r="G1022">
        <f t="shared" si="63"/>
        <v>33.335438344501199</v>
      </c>
    </row>
    <row r="1023" spans="1:7" x14ac:dyDescent="0.25">
      <c r="A1023" s="1">
        <v>43299</v>
      </c>
      <c r="B1023">
        <v>6601.6530000000002</v>
      </c>
      <c r="C1023">
        <f t="shared" si="60"/>
        <v>25.8100000000004</v>
      </c>
      <c r="D1023">
        <f t="shared" si="61"/>
        <v>0.3924972053012884</v>
      </c>
      <c r="E1023">
        <v>770732253</v>
      </c>
      <c r="F1023">
        <f t="shared" si="62"/>
        <v>-225301877</v>
      </c>
      <c r="G1023">
        <f t="shared" si="63"/>
        <v>-22.619895264030763</v>
      </c>
    </row>
    <row r="1024" spans="1:7" x14ac:dyDescent="0.25">
      <c r="A1024" s="1">
        <v>43298</v>
      </c>
      <c r="B1024">
        <v>6575.8429999999998</v>
      </c>
      <c r="C1024">
        <f t="shared" si="60"/>
        <v>7.4510000000000218</v>
      </c>
      <c r="D1024">
        <f t="shared" si="61"/>
        <v>0.11343720045941262</v>
      </c>
      <c r="E1024">
        <v>996034130</v>
      </c>
      <c r="F1024">
        <f t="shared" si="62"/>
        <v>64836156</v>
      </c>
      <c r="G1024">
        <f t="shared" si="63"/>
        <v>6.9626607671292033</v>
      </c>
    </row>
    <row r="1025" spans="1:7" x14ac:dyDescent="0.25">
      <c r="A1025" s="1">
        <v>43297</v>
      </c>
      <c r="B1025">
        <v>6568.3919999999998</v>
      </c>
      <c r="C1025">
        <f t="shared" si="60"/>
        <v>17.688999999999396</v>
      </c>
      <c r="D1025">
        <f t="shared" si="61"/>
        <v>0.2700320866325247</v>
      </c>
      <c r="E1025">
        <v>931197974</v>
      </c>
      <c r="F1025">
        <f t="shared" si="62"/>
        <v>-324333561</v>
      </c>
      <c r="G1025">
        <f t="shared" si="63"/>
        <v>-25.832370749652259</v>
      </c>
    </row>
    <row r="1026" spans="1:7" x14ac:dyDescent="0.25">
      <c r="A1026" s="1">
        <v>43294</v>
      </c>
      <c r="B1026">
        <v>6550.7030000000004</v>
      </c>
      <c r="C1026">
        <f t="shared" si="60"/>
        <v>5.410000000000764</v>
      </c>
      <c r="D1026">
        <f t="shared" si="61"/>
        <v>8.265481774461074E-2</v>
      </c>
      <c r="E1026">
        <v>1255531535</v>
      </c>
      <c r="F1026">
        <f t="shared" si="62"/>
        <v>238069042</v>
      </c>
      <c r="G1026">
        <f t="shared" si="63"/>
        <v>23.398311351807244</v>
      </c>
    </row>
    <row r="1027" spans="1:7" x14ac:dyDescent="0.25">
      <c r="A1027" s="1">
        <v>43293</v>
      </c>
      <c r="B1027">
        <v>6545.2929999999997</v>
      </c>
      <c r="C1027">
        <f t="shared" si="60"/>
        <v>25.580999999999221</v>
      </c>
      <c r="D1027">
        <f t="shared" si="61"/>
        <v>0.39236395718091871</v>
      </c>
      <c r="E1027">
        <v>1017462493</v>
      </c>
      <c r="F1027">
        <f t="shared" si="62"/>
        <v>-335449563</v>
      </c>
      <c r="G1027">
        <f t="shared" si="63"/>
        <v>-24.79463181012558</v>
      </c>
    </row>
    <row r="1028" spans="1:7" x14ac:dyDescent="0.25">
      <c r="A1028" s="1">
        <v>43292</v>
      </c>
      <c r="B1028">
        <v>6519.7120000000004</v>
      </c>
      <c r="C1028">
        <f t="shared" si="60"/>
        <v>-80.321999999999207</v>
      </c>
      <c r="D1028">
        <f t="shared" si="61"/>
        <v>-1.2169937306383454</v>
      </c>
      <c r="E1028">
        <v>1352912056</v>
      </c>
      <c r="F1028">
        <f t="shared" si="62"/>
        <v>261218287</v>
      </c>
      <c r="G1028">
        <f t="shared" si="63"/>
        <v>23.927798657244146</v>
      </c>
    </row>
    <row r="1029" spans="1:7" x14ac:dyDescent="0.25">
      <c r="A1029" s="1">
        <v>43291</v>
      </c>
      <c r="B1029">
        <v>6600.0339999999997</v>
      </c>
      <c r="C1029">
        <f t="shared" si="60"/>
        <v>7.76299999999992</v>
      </c>
      <c r="D1029">
        <f t="shared" si="61"/>
        <v>0.11775911518200512</v>
      </c>
      <c r="E1029">
        <v>1091693769</v>
      </c>
      <c r="F1029">
        <f t="shared" si="62"/>
        <v>199282730</v>
      </c>
      <c r="G1029">
        <f t="shared" si="63"/>
        <v>22.3308230502514</v>
      </c>
    </row>
    <row r="1030" spans="1:7" x14ac:dyDescent="0.25">
      <c r="A1030" s="1">
        <v>43290</v>
      </c>
      <c r="B1030">
        <v>6592.2709999999997</v>
      </c>
      <c r="C1030">
        <f t="shared" si="60"/>
        <v>35</v>
      </c>
      <c r="D1030">
        <f t="shared" si="61"/>
        <v>0.53375863221147946</v>
      </c>
      <c r="E1030">
        <v>892411039</v>
      </c>
      <c r="F1030">
        <f t="shared" si="62"/>
        <v>76150572</v>
      </c>
      <c r="G1030">
        <f t="shared" si="63"/>
        <v>9.3292000628029932</v>
      </c>
    </row>
    <row r="1031" spans="1:7" x14ac:dyDescent="0.25">
      <c r="A1031" s="1">
        <v>43287</v>
      </c>
      <c r="B1031">
        <v>6557.2709999999997</v>
      </c>
      <c r="C1031">
        <f t="shared" si="60"/>
        <v>46.056999999999789</v>
      </c>
      <c r="D1031">
        <f t="shared" si="61"/>
        <v>0.70734889069841334</v>
      </c>
      <c r="E1031">
        <v>816260467</v>
      </c>
      <c r="F1031">
        <f t="shared" si="62"/>
        <v>-298083892</v>
      </c>
      <c r="G1031">
        <f t="shared" si="63"/>
        <v>-26.749710678976928</v>
      </c>
    </row>
    <row r="1032" spans="1:7" x14ac:dyDescent="0.25">
      <c r="A1032" s="1">
        <v>43286</v>
      </c>
      <c r="B1032">
        <v>6511.2139999999999</v>
      </c>
      <c r="C1032">
        <f t="shared" ref="C1032:C1095" si="64">IF(AND(ISNUMBER(B1032),ISNUMBER(B1033)), (B1032 - B1033), "")</f>
        <v>70.832999999999629</v>
      </c>
      <c r="D1032">
        <f t="shared" ref="D1032:D1095" si="65">IF(AND(ISNUMBER(C1032),ISNUMBER(B1033)), (100*C1032/ABS(B1033)), "")</f>
        <v>1.0998262369881475</v>
      </c>
      <c r="E1032">
        <v>1114344359</v>
      </c>
      <c r="F1032">
        <f t="shared" ref="F1032:F1095" si="66">IF(AND(ISNUMBER(E1032),ISNUMBER(E1033)), (E1032 - E1033), "")</f>
        <v>5743569</v>
      </c>
      <c r="G1032">
        <f t="shared" ref="G1032:G1095" si="67">IF(AND(ISNUMBER(F1032),ISNUMBER(E1033)), (100*F1032/ABS(E1033)), "")</f>
        <v>0.51809172894419464</v>
      </c>
    </row>
    <row r="1033" spans="1:7" x14ac:dyDescent="0.25">
      <c r="A1033" s="1">
        <v>43285</v>
      </c>
      <c r="B1033">
        <v>6440.3810000000003</v>
      </c>
      <c r="C1033">
        <f t="shared" si="64"/>
        <v>2.0619999999998981</v>
      </c>
      <c r="D1033">
        <f t="shared" si="65"/>
        <v>3.202699338134532E-2</v>
      </c>
      <c r="E1033">
        <v>1108600790</v>
      </c>
      <c r="F1033">
        <f t="shared" si="66"/>
        <v>-68946339</v>
      </c>
      <c r="G1033">
        <f t="shared" si="67"/>
        <v>-5.8550810665685038</v>
      </c>
    </row>
    <row r="1034" spans="1:7" x14ac:dyDescent="0.25">
      <c r="A1034" s="1">
        <v>43284</v>
      </c>
      <c r="B1034">
        <v>6438.3190000000004</v>
      </c>
      <c r="C1034">
        <f t="shared" si="64"/>
        <v>81.375</v>
      </c>
      <c r="D1034">
        <f t="shared" si="65"/>
        <v>1.2800962223357637</v>
      </c>
      <c r="E1034">
        <v>1177547129</v>
      </c>
      <c r="F1034">
        <f t="shared" si="66"/>
        <v>99651754</v>
      </c>
      <c r="G1034">
        <f t="shared" si="67"/>
        <v>9.2450302980472472</v>
      </c>
    </row>
    <row r="1035" spans="1:7" x14ac:dyDescent="0.25">
      <c r="A1035" s="1">
        <v>43283</v>
      </c>
      <c r="B1035">
        <v>6356.9440000000004</v>
      </c>
      <c r="C1035">
        <f t="shared" si="64"/>
        <v>-81.800999999999476</v>
      </c>
      <c r="D1035">
        <f t="shared" si="65"/>
        <v>-1.2704494431756419</v>
      </c>
      <c r="E1035">
        <v>1077895375</v>
      </c>
      <c r="F1035">
        <f t="shared" si="66"/>
        <v>-1316882645</v>
      </c>
      <c r="G1035">
        <f t="shared" si="67"/>
        <v>-54.989758299184658</v>
      </c>
    </row>
    <row r="1036" spans="1:7" x14ac:dyDescent="0.25">
      <c r="A1036" s="1">
        <v>43280</v>
      </c>
      <c r="B1036">
        <v>6438.7449999999999</v>
      </c>
      <c r="C1036">
        <f t="shared" si="64"/>
        <v>113.79500000000007</v>
      </c>
      <c r="D1036">
        <f t="shared" si="65"/>
        <v>1.7991446572700192</v>
      </c>
      <c r="E1036">
        <v>2394778020</v>
      </c>
      <c r="F1036">
        <f t="shared" si="66"/>
        <v>944058671</v>
      </c>
      <c r="G1036">
        <f t="shared" si="67"/>
        <v>65.07521056024737</v>
      </c>
    </row>
    <row r="1037" spans="1:7" x14ac:dyDescent="0.25">
      <c r="A1037" s="1">
        <v>43279</v>
      </c>
      <c r="B1037">
        <v>6324.95</v>
      </c>
      <c r="C1037">
        <f t="shared" si="64"/>
        <v>-68.811000000000604</v>
      </c>
      <c r="D1037">
        <f t="shared" si="65"/>
        <v>-1.0762210223372535</v>
      </c>
      <c r="E1037">
        <v>1450719349</v>
      </c>
      <c r="F1037">
        <f t="shared" si="66"/>
        <v>108353398</v>
      </c>
      <c r="G1037">
        <f t="shared" si="67"/>
        <v>8.0718225845405112</v>
      </c>
    </row>
    <row r="1038" spans="1:7" x14ac:dyDescent="0.25">
      <c r="A1038" s="1">
        <v>43278</v>
      </c>
      <c r="B1038">
        <v>6393.7610000000004</v>
      </c>
      <c r="C1038">
        <f t="shared" si="64"/>
        <v>3.5270000000000437</v>
      </c>
      <c r="D1038">
        <f t="shared" si="65"/>
        <v>5.519359697939142E-2</v>
      </c>
      <c r="E1038">
        <v>1342365951</v>
      </c>
      <c r="F1038">
        <f t="shared" si="66"/>
        <v>312713374</v>
      </c>
      <c r="G1038">
        <f t="shared" si="67"/>
        <v>30.370765924863996</v>
      </c>
    </row>
    <row r="1039" spans="1:7" x14ac:dyDescent="0.25">
      <c r="A1039" s="1">
        <v>43277</v>
      </c>
      <c r="B1039">
        <v>6390.2340000000004</v>
      </c>
      <c r="C1039">
        <f t="shared" si="64"/>
        <v>-11.188999999999396</v>
      </c>
      <c r="D1039">
        <f t="shared" si="65"/>
        <v>-0.17478926170008444</v>
      </c>
      <c r="E1039">
        <v>1029652577</v>
      </c>
      <c r="F1039">
        <f t="shared" si="66"/>
        <v>-261098316</v>
      </c>
      <c r="G1039">
        <f t="shared" si="67"/>
        <v>-20.228404831326351</v>
      </c>
    </row>
    <row r="1040" spans="1:7" x14ac:dyDescent="0.25">
      <c r="A1040" s="1">
        <v>43276</v>
      </c>
      <c r="B1040">
        <v>6401.4229999999998</v>
      </c>
      <c r="C1040">
        <f t="shared" si="64"/>
        <v>-97.157000000000153</v>
      </c>
      <c r="D1040">
        <f t="shared" si="65"/>
        <v>-1.4950496877779478</v>
      </c>
      <c r="E1040">
        <v>1290750893</v>
      </c>
      <c r="F1040">
        <f t="shared" si="66"/>
        <v>41990485</v>
      </c>
      <c r="G1040">
        <f t="shared" si="67"/>
        <v>3.3625733752442928</v>
      </c>
    </row>
    <row r="1041" spans="1:7" x14ac:dyDescent="0.25">
      <c r="A1041" s="1">
        <v>43273</v>
      </c>
      <c r="B1041">
        <v>6498.58</v>
      </c>
      <c r="C1041">
        <f t="shared" si="64"/>
        <v>77.911000000000058</v>
      </c>
      <c r="D1041">
        <f t="shared" si="65"/>
        <v>1.2134405308854896</v>
      </c>
      <c r="E1041">
        <v>1248760408</v>
      </c>
      <c r="F1041">
        <f t="shared" si="66"/>
        <v>16018417</v>
      </c>
      <c r="G1041">
        <f t="shared" si="67"/>
        <v>1.2994135931887794</v>
      </c>
    </row>
    <row r="1042" spans="1:7" x14ac:dyDescent="0.25">
      <c r="A1042" s="1">
        <v>43272</v>
      </c>
      <c r="B1042">
        <v>6420.6689999999999</v>
      </c>
      <c r="C1042">
        <f t="shared" si="64"/>
        <v>-48.645000000000437</v>
      </c>
      <c r="D1042">
        <f t="shared" si="65"/>
        <v>-0.75193444003491616</v>
      </c>
      <c r="E1042">
        <v>1232741991</v>
      </c>
      <c r="F1042">
        <f t="shared" si="66"/>
        <v>-218566754</v>
      </c>
      <c r="G1042">
        <f t="shared" si="67"/>
        <v>-15.059976366365794</v>
      </c>
    </row>
    <row r="1043" spans="1:7" x14ac:dyDescent="0.25">
      <c r="A1043" s="1">
        <v>43271</v>
      </c>
      <c r="B1043">
        <v>6469.3140000000003</v>
      </c>
      <c r="C1043">
        <f t="shared" si="64"/>
        <v>25.677000000000589</v>
      </c>
      <c r="D1043">
        <f t="shared" si="65"/>
        <v>0.3984861344610286</v>
      </c>
      <c r="E1043">
        <v>1451308745</v>
      </c>
      <c r="F1043">
        <f t="shared" si="66"/>
        <v>244172644</v>
      </c>
      <c r="G1043">
        <f t="shared" si="67"/>
        <v>20.227432830293591</v>
      </c>
    </row>
    <row r="1044" spans="1:7" x14ac:dyDescent="0.25">
      <c r="A1044" s="1">
        <v>43270</v>
      </c>
      <c r="B1044">
        <v>6443.6369999999997</v>
      </c>
      <c r="C1044">
        <f t="shared" si="64"/>
        <v>-78.499000000000706</v>
      </c>
      <c r="D1044">
        <f t="shared" si="65"/>
        <v>-1.2035780915945435</v>
      </c>
      <c r="E1044">
        <v>1207136101</v>
      </c>
      <c r="F1044">
        <f t="shared" si="66"/>
        <v>174645979</v>
      </c>
      <c r="G1044">
        <f t="shared" si="67"/>
        <v>16.915026621436287</v>
      </c>
    </row>
    <row r="1045" spans="1:7" x14ac:dyDescent="0.25">
      <c r="A1045" s="1">
        <v>43269</v>
      </c>
      <c r="B1045">
        <v>6522.1360000000004</v>
      </c>
      <c r="C1045">
        <f t="shared" si="64"/>
        <v>-67.686999999999898</v>
      </c>
      <c r="D1045">
        <f t="shared" si="65"/>
        <v>-1.0271444316486178</v>
      </c>
      <c r="E1045">
        <v>1032490122</v>
      </c>
      <c r="F1045">
        <f t="shared" si="66"/>
        <v>-482877486</v>
      </c>
      <c r="G1045">
        <f t="shared" si="67"/>
        <v>-31.865369396229038</v>
      </c>
    </row>
    <row r="1046" spans="1:7" x14ac:dyDescent="0.25">
      <c r="A1046" s="1">
        <v>43266</v>
      </c>
      <c r="B1046">
        <v>6589.8230000000003</v>
      </c>
      <c r="C1046">
        <f t="shared" si="64"/>
        <v>-63.511999999999716</v>
      </c>
      <c r="D1046">
        <f t="shared" si="65"/>
        <v>-0.95458893923122334</v>
      </c>
      <c r="E1046">
        <v>1515367608</v>
      </c>
      <c r="F1046">
        <f t="shared" si="66"/>
        <v>-727800806</v>
      </c>
      <c r="G1046">
        <f t="shared" si="67"/>
        <v>-32.445214610622635</v>
      </c>
    </row>
    <row r="1047" spans="1:7" x14ac:dyDescent="0.25">
      <c r="A1047" s="1">
        <v>43265</v>
      </c>
      <c r="B1047">
        <v>6653.335</v>
      </c>
      <c r="C1047">
        <f t="shared" si="64"/>
        <v>3.3170000000000073</v>
      </c>
      <c r="D1047">
        <f t="shared" si="65"/>
        <v>4.9879564235766088E-2</v>
      </c>
      <c r="E1047">
        <v>2243168414</v>
      </c>
      <c r="F1047">
        <f t="shared" si="66"/>
        <v>553666055</v>
      </c>
      <c r="G1047">
        <f t="shared" si="67"/>
        <v>32.770954834754392</v>
      </c>
    </row>
    <row r="1048" spans="1:7" x14ac:dyDescent="0.25">
      <c r="A1048" s="1">
        <v>43264</v>
      </c>
      <c r="B1048">
        <v>6650.018</v>
      </c>
      <c r="C1048">
        <f t="shared" si="64"/>
        <v>3.2200000000002547</v>
      </c>
      <c r="D1048">
        <f t="shared" si="65"/>
        <v>4.8444378782088078E-2</v>
      </c>
      <c r="E1048">
        <v>1689502359</v>
      </c>
      <c r="F1048">
        <f t="shared" si="66"/>
        <v>-372436081</v>
      </c>
      <c r="G1048">
        <f t="shared" si="67"/>
        <v>-18.062424841354623</v>
      </c>
    </row>
    <row r="1049" spans="1:7" x14ac:dyDescent="0.25">
      <c r="A1049" s="1">
        <v>43263</v>
      </c>
      <c r="B1049">
        <v>6646.7979999999998</v>
      </c>
      <c r="C1049">
        <f t="shared" si="64"/>
        <v>-8.9120000000002619</v>
      </c>
      <c r="D1049">
        <f t="shared" si="65"/>
        <v>-0.13390006475643113</v>
      </c>
      <c r="E1049">
        <v>2061938440</v>
      </c>
      <c r="F1049">
        <f t="shared" si="66"/>
        <v>979992368</v>
      </c>
      <c r="G1049">
        <f t="shared" si="67"/>
        <v>90.576822021125651</v>
      </c>
    </row>
    <row r="1050" spans="1:7" x14ac:dyDescent="0.25">
      <c r="A1050" s="1">
        <v>43262</v>
      </c>
      <c r="B1050">
        <v>6655.71</v>
      </c>
      <c r="C1050">
        <f t="shared" si="64"/>
        <v>82.782000000000153</v>
      </c>
      <c r="D1050">
        <f t="shared" si="65"/>
        <v>1.2594387158964795</v>
      </c>
      <c r="E1050">
        <v>1081946072</v>
      </c>
      <c r="F1050">
        <f t="shared" si="66"/>
        <v>-379117632</v>
      </c>
      <c r="G1050">
        <f t="shared" si="67"/>
        <v>-25.94805626627215</v>
      </c>
    </row>
    <row r="1051" spans="1:7" x14ac:dyDescent="0.25">
      <c r="A1051" s="1">
        <v>43259</v>
      </c>
      <c r="B1051">
        <v>6572.9279999999999</v>
      </c>
      <c r="C1051">
        <f t="shared" si="64"/>
        <v>-53.015000000000327</v>
      </c>
      <c r="D1051">
        <f t="shared" si="65"/>
        <v>-0.80011252737912664</v>
      </c>
      <c r="E1051">
        <v>1461063704</v>
      </c>
      <c r="F1051">
        <f t="shared" si="66"/>
        <v>318774816</v>
      </c>
      <c r="G1051">
        <f t="shared" si="67"/>
        <v>27.906672239290838</v>
      </c>
    </row>
    <row r="1052" spans="1:7" x14ac:dyDescent="0.25">
      <c r="A1052" s="1">
        <v>43258</v>
      </c>
      <c r="B1052">
        <v>6625.9430000000002</v>
      </c>
      <c r="C1052">
        <f t="shared" si="64"/>
        <v>18.047999999999774</v>
      </c>
      <c r="D1052">
        <f t="shared" si="65"/>
        <v>0.27312782663767771</v>
      </c>
      <c r="E1052">
        <v>1142288888</v>
      </c>
      <c r="F1052">
        <f t="shared" si="66"/>
        <v>-50380883</v>
      </c>
      <c r="G1052">
        <f t="shared" si="67"/>
        <v>-4.2242106092584111</v>
      </c>
    </row>
    <row r="1053" spans="1:7" x14ac:dyDescent="0.25">
      <c r="A1053" s="1">
        <v>43257</v>
      </c>
      <c r="B1053">
        <v>6607.8950000000004</v>
      </c>
      <c r="C1053">
        <f t="shared" si="64"/>
        <v>59.973000000000866</v>
      </c>
      <c r="D1053">
        <f t="shared" si="65"/>
        <v>0.91590889445538404</v>
      </c>
      <c r="E1053">
        <v>1192669771</v>
      </c>
      <c r="F1053">
        <f t="shared" si="66"/>
        <v>40870005</v>
      </c>
      <c r="G1053">
        <f t="shared" si="67"/>
        <v>3.5483602451087841</v>
      </c>
    </row>
    <row r="1054" spans="1:7" x14ac:dyDescent="0.25">
      <c r="A1054" s="1">
        <v>43256</v>
      </c>
      <c r="B1054">
        <v>6547.9219999999996</v>
      </c>
      <c r="C1054">
        <f t="shared" si="64"/>
        <v>-34.379000000000815</v>
      </c>
      <c r="D1054">
        <f t="shared" si="65"/>
        <v>-0.52229455930381807</v>
      </c>
      <c r="E1054">
        <v>1151799766</v>
      </c>
      <c r="F1054">
        <f t="shared" si="66"/>
        <v>252170499</v>
      </c>
      <c r="G1054">
        <f t="shared" si="67"/>
        <v>28.030490808832255</v>
      </c>
    </row>
    <row r="1055" spans="1:7" x14ac:dyDescent="0.25">
      <c r="A1055" s="1">
        <v>43255</v>
      </c>
      <c r="B1055">
        <v>6582.3010000000004</v>
      </c>
      <c r="C1055">
        <f t="shared" si="64"/>
        <v>39.681000000000495</v>
      </c>
      <c r="D1055">
        <f t="shared" si="65"/>
        <v>0.60650014825865628</v>
      </c>
      <c r="E1055">
        <v>899629267</v>
      </c>
      <c r="F1055">
        <f t="shared" si="66"/>
        <v>-672620909</v>
      </c>
      <c r="G1055">
        <f t="shared" si="67"/>
        <v>-42.780781281973283</v>
      </c>
    </row>
    <row r="1056" spans="1:7" x14ac:dyDescent="0.25">
      <c r="A1056" s="1">
        <v>43252</v>
      </c>
      <c r="B1056">
        <v>6542.62</v>
      </c>
      <c r="C1056">
        <f t="shared" si="64"/>
        <v>68.029999999999745</v>
      </c>
      <c r="D1056">
        <f t="shared" si="65"/>
        <v>1.0507229029174008</v>
      </c>
      <c r="E1056">
        <v>1572250176</v>
      </c>
      <c r="F1056">
        <f t="shared" si="66"/>
        <v>402096930</v>
      </c>
      <c r="G1056">
        <f t="shared" si="67"/>
        <v>34.362758157917376</v>
      </c>
    </row>
    <row r="1057" spans="1:7" x14ac:dyDescent="0.25">
      <c r="A1057" s="1">
        <v>43251</v>
      </c>
      <c r="B1057">
        <v>6474.59</v>
      </c>
      <c r="C1057">
        <f t="shared" si="64"/>
        <v>-14.527000000000044</v>
      </c>
      <c r="D1057">
        <f t="shared" si="65"/>
        <v>-0.22386713015037399</v>
      </c>
      <c r="E1057">
        <v>1170153246</v>
      </c>
      <c r="F1057">
        <f t="shared" si="66"/>
        <v>-284867421</v>
      </c>
      <c r="G1057">
        <f t="shared" si="67"/>
        <v>-19.578238815490309</v>
      </c>
    </row>
    <row r="1058" spans="1:7" x14ac:dyDescent="0.25">
      <c r="A1058" s="1">
        <v>43250</v>
      </c>
      <c r="B1058">
        <v>6489.1170000000002</v>
      </c>
      <c r="C1058">
        <f t="shared" si="64"/>
        <v>48.176000000000386</v>
      </c>
      <c r="D1058">
        <f t="shared" si="65"/>
        <v>0.74796524296683342</v>
      </c>
      <c r="E1058">
        <v>1455020667</v>
      </c>
      <c r="F1058">
        <f t="shared" si="66"/>
        <v>-446200282</v>
      </c>
      <c r="G1058">
        <f t="shared" si="67"/>
        <v>-23.469143985326454</v>
      </c>
    </row>
    <row r="1059" spans="1:7" x14ac:dyDescent="0.25">
      <c r="A1059" s="1">
        <v>43249</v>
      </c>
      <c r="B1059">
        <v>6440.9409999999998</v>
      </c>
      <c r="C1059">
        <f t="shared" si="64"/>
        <v>-127.05100000000039</v>
      </c>
      <c r="D1059">
        <f t="shared" si="65"/>
        <v>-1.9343963878153381</v>
      </c>
      <c r="E1059">
        <v>1901220949</v>
      </c>
      <c r="F1059">
        <f t="shared" si="66"/>
        <v>1016570541</v>
      </c>
      <c r="G1059">
        <f t="shared" si="67"/>
        <v>114.91212029147677</v>
      </c>
    </row>
    <row r="1060" spans="1:7" x14ac:dyDescent="0.25">
      <c r="A1060" s="1">
        <v>43248</v>
      </c>
      <c r="B1060">
        <v>6567.9920000000002</v>
      </c>
      <c r="C1060">
        <f t="shared" si="64"/>
        <v>-47.858999999999469</v>
      </c>
      <c r="D1060">
        <f t="shared" si="65"/>
        <v>-0.72339900037046589</v>
      </c>
      <c r="E1060">
        <v>884650408</v>
      </c>
      <c r="F1060">
        <f t="shared" si="66"/>
        <v>-92351669</v>
      </c>
      <c r="G1060">
        <f t="shared" si="67"/>
        <v>-9.4525560563368174</v>
      </c>
    </row>
    <row r="1061" spans="1:7" x14ac:dyDescent="0.25">
      <c r="A1061" s="1">
        <v>43245</v>
      </c>
      <c r="B1061">
        <v>6615.8509999999997</v>
      </c>
      <c r="C1061">
        <f t="shared" si="64"/>
        <v>-34.826000000000022</v>
      </c>
      <c r="D1061">
        <f t="shared" si="65"/>
        <v>-0.52364593860143893</v>
      </c>
      <c r="E1061">
        <v>977002077</v>
      </c>
      <c r="F1061">
        <f t="shared" si="66"/>
        <v>74697602</v>
      </c>
      <c r="G1061">
        <f t="shared" si="67"/>
        <v>8.2785361338255576</v>
      </c>
    </row>
    <row r="1062" spans="1:7" x14ac:dyDescent="0.25">
      <c r="A1062" s="1">
        <v>43244</v>
      </c>
      <c r="B1062">
        <v>6650.6769999999997</v>
      </c>
      <c r="C1062">
        <f t="shared" si="64"/>
        <v>-18.677999999999884</v>
      </c>
      <c r="D1062">
        <f t="shared" si="65"/>
        <v>-0.28005706698773547</v>
      </c>
      <c r="E1062">
        <v>902304475</v>
      </c>
      <c r="F1062">
        <f t="shared" si="66"/>
        <v>-180549348</v>
      </c>
      <c r="G1062">
        <f t="shared" si="67"/>
        <v>-16.673473756577391</v>
      </c>
    </row>
    <row r="1063" spans="1:7" x14ac:dyDescent="0.25">
      <c r="A1063" s="1">
        <v>43243</v>
      </c>
      <c r="B1063">
        <v>6669.3549999999996</v>
      </c>
      <c r="C1063">
        <f t="shared" si="64"/>
        <v>-117.76100000000042</v>
      </c>
      <c r="D1063">
        <f t="shared" si="65"/>
        <v>-1.7350668531376277</v>
      </c>
      <c r="E1063">
        <v>1082853823</v>
      </c>
      <c r="F1063">
        <f t="shared" si="66"/>
        <v>-268097367</v>
      </c>
      <c r="G1063">
        <f t="shared" si="67"/>
        <v>-19.845081671677569</v>
      </c>
    </row>
    <row r="1064" spans="1:7" x14ac:dyDescent="0.25">
      <c r="A1064" s="1">
        <v>43242</v>
      </c>
      <c r="B1064">
        <v>6787.116</v>
      </c>
      <c r="C1064">
        <f t="shared" si="64"/>
        <v>34.740999999999985</v>
      </c>
      <c r="D1064">
        <f t="shared" si="65"/>
        <v>0.5145004535441231</v>
      </c>
      <c r="E1064">
        <v>1350951190</v>
      </c>
      <c r="F1064">
        <f t="shared" si="66"/>
        <v>427426525</v>
      </c>
      <c r="G1064">
        <f t="shared" si="67"/>
        <v>46.282090906581253</v>
      </c>
    </row>
    <row r="1065" spans="1:7" x14ac:dyDescent="0.25">
      <c r="A1065" s="1">
        <v>43241</v>
      </c>
      <c r="B1065">
        <v>6752.375</v>
      </c>
      <c r="C1065">
        <f t="shared" si="64"/>
        <v>5.9809999999997672</v>
      </c>
      <c r="D1065">
        <f t="shared" si="65"/>
        <v>8.8654768754978838E-2</v>
      </c>
      <c r="E1065">
        <v>923524665</v>
      </c>
      <c r="F1065">
        <f t="shared" si="66"/>
        <v>-359539605</v>
      </c>
      <c r="G1065">
        <f t="shared" si="67"/>
        <v>-28.021948191262467</v>
      </c>
    </row>
    <row r="1066" spans="1:7" x14ac:dyDescent="0.25">
      <c r="A1066" s="1">
        <v>43238</v>
      </c>
      <c r="B1066">
        <v>6746.3940000000002</v>
      </c>
      <c r="C1066">
        <f t="shared" si="64"/>
        <v>-26.576999999999316</v>
      </c>
      <c r="D1066">
        <f t="shared" si="65"/>
        <v>-0.39239795947744821</v>
      </c>
      <c r="E1066">
        <v>1283064270</v>
      </c>
      <c r="F1066">
        <f t="shared" si="66"/>
        <v>-71605934</v>
      </c>
      <c r="G1066">
        <f t="shared" si="67"/>
        <v>-5.2858573096659027</v>
      </c>
    </row>
    <row r="1067" spans="1:7" x14ac:dyDescent="0.25">
      <c r="A1067" s="1">
        <v>43237</v>
      </c>
      <c r="B1067">
        <v>6772.9709999999995</v>
      </c>
      <c r="C1067">
        <f t="shared" si="64"/>
        <v>43.483999999999469</v>
      </c>
      <c r="D1067">
        <f t="shared" si="65"/>
        <v>0.64617109744025758</v>
      </c>
      <c r="E1067">
        <v>1354670204</v>
      </c>
      <c r="F1067">
        <f t="shared" si="66"/>
        <v>-240535517</v>
      </c>
      <c r="G1067">
        <f t="shared" si="67"/>
        <v>-15.078651852452829</v>
      </c>
    </row>
    <row r="1068" spans="1:7" x14ac:dyDescent="0.25">
      <c r="A1068" s="1">
        <v>43236</v>
      </c>
      <c r="B1068">
        <v>6729.4870000000001</v>
      </c>
      <c r="C1068">
        <f t="shared" si="64"/>
        <v>-42.425000000000182</v>
      </c>
      <c r="D1068">
        <f t="shared" si="65"/>
        <v>-0.62648480960768804</v>
      </c>
      <c r="E1068">
        <v>1595205721</v>
      </c>
      <c r="F1068">
        <f t="shared" si="66"/>
        <v>1586120427</v>
      </c>
      <c r="G1068">
        <f t="shared" si="67"/>
        <v>17458.107871908163</v>
      </c>
    </row>
    <row r="1069" spans="1:7" x14ac:dyDescent="0.25">
      <c r="A1069" s="1">
        <v>43235</v>
      </c>
      <c r="B1069">
        <v>6771.9120000000003</v>
      </c>
      <c r="C1069">
        <f t="shared" si="64"/>
        <v>-63.046999999999571</v>
      </c>
      <c r="D1069">
        <f t="shared" si="65"/>
        <v>-0.92241957852270329</v>
      </c>
      <c r="E1069">
        <v>9085294</v>
      </c>
      <c r="F1069">
        <f t="shared" si="66"/>
        <v>-1340863681</v>
      </c>
      <c r="G1069">
        <f t="shared" si="67"/>
        <v>-99.32698982196716</v>
      </c>
    </row>
    <row r="1070" spans="1:7" x14ac:dyDescent="0.25">
      <c r="A1070" s="1">
        <v>43234</v>
      </c>
      <c r="B1070">
        <v>6834.9589999999998</v>
      </c>
      <c r="C1070">
        <f t="shared" si="64"/>
        <v>17.771999999999935</v>
      </c>
      <c r="D1070">
        <f t="shared" si="65"/>
        <v>0.26069403699795729</v>
      </c>
      <c r="E1070">
        <v>1349948975</v>
      </c>
      <c r="F1070">
        <f t="shared" si="66"/>
        <v>108574762</v>
      </c>
      <c r="G1070">
        <f t="shared" si="67"/>
        <v>8.7463361863792795</v>
      </c>
    </row>
    <row r="1071" spans="1:7" x14ac:dyDescent="0.25">
      <c r="A1071" s="1">
        <v>43231</v>
      </c>
      <c r="B1071">
        <v>6817.1869999999999</v>
      </c>
      <c r="C1071">
        <f t="shared" si="64"/>
        <v>39.506999999999607</v>
      </c>
      <c r="D1071">
        <f t="shared" si="65"/>
        <v>0.58289857296301395</v>
      </c>
      <c r="E1071">
        <v>1241374213</v>
      </c>
      <c r="F1071">
        <f t="shared" si="66"/>
        <v>44753946</v>
      </c>
      <c r="G1071">
        <f t="shared" si="67"/>
        <v>3.7400290830942446</v>
      </c>
    </row>
    <row r="1072" spans="1:7" x14ac:dyDescent="0.25">
      <c r="A1072" s="1">
        <v>43230</v>
      </c>
      <c r="B1072">
        <v>6777.68</v>
      </c>
      <c r="C1072">
        <f t="shared" si="64"/>
        <v>21.545000000000073</v>
      </c>
      <c r="D1072">
        <f t="shared" si="65"/>
        <v>0.31889534474962494</v>
      </c>
      <c r="E1072">
        <v>1196620267</v>
      </c>
      <c r="F1072">
        <f t="shared" si="66"/>
        <v>-349451951</v>
      </c>
      <c r="G1072">
        <f t="shared" si="67"/>
        <v>-22.602563252320209</v>
      </c>
    </row>
    <row r="1073" spans="1:7" x14ac:dyDescent="0.25">
      <c r="A1073" s="1">
        <v>43229</v>
      </c>
      <c r="B1073">
        <v>6756.1350000000002</v>
      </c>
      <c r="C1073">
        <f t="shared" si="64"/>
        <v>18.847999999999956</v>
      </c>
      <c r="D1073">
        <f t="shared" si="65"/>
        <v>0.27975652514135074</v>
      </c>
      <c r="E1073">
        <v>1546072218</v>
      </c>
      <c r="F1073">
        <f t="shared" si="66"/>
        <v>94218937</v>
      </c>
      <c r="G1073">
        <f t="shared" si="67"/>
        <v>6.4895632522250715</v>
      </c>
    </row>
    <row r="1074" spans="1:7" x14ac:dyDescent="0.25">
      <c r="A1074" s="1">
        <v>43228</v>
      </c>
      <c r="B1074">
        <v>6737.2870000000003</v>
      </c>
      <c r="C1074">
        <f t="shared" si="64"/>
        <v>-24.460999999999331</v>
      </c>
      <c r="D1074">
        <f t="shared" si="65"/>
        <v>-0.36175556971362038</v>
      </c>
      <c r="E1074">
        <v>1451853281</v>
      </c>
      <c r="F1074">
        <f t="shared" si="66"/>
        <v>-143211405</v>
      </c>
      <c r="G1074">
        <f t="shared" si="67"/>
        <v>-8.9784073496816159</v>
      </c>
    </row>
    <row r="1075" spans="1:7" x14ac:dyDescent="0.25">
      <c r="A1075" s="1">
        <v>43227</v>
      </c>
      <c r="B1075">
        <v>6761.7479999999996</v>
      </c>
      <c r="C1075">
        <f t="shared" si="64"/>
        <v>40.07799999999952</v>
      </c>
      <c r="D1075">
        <f t="shared" si="65"/>
        <v>0.59625063414299595</v>
      </c>
      <c r="E1075">
        <v>1595064686</v>
      </c>
      <c r="F1075">
        <f t="shared" si="66"/>
        <v>82680209</v>
      </c>
      <c r="G1075">
        <f t="shared" si="67"/>
        <v>5.4668776529633742</v>
      </c>
    </row>
    <row r="1076" spans="1:7" x14ac:dyDescent="0.25">
      <c r="A1076" s="1">
        <v>43224</v>
      </c>
      <c r="B1076">
        <v>6721.67</v>
      </c>
      <c r="C1076">
        <f t="shared" si="64"/>
        <v>32.871000000000095</v>
      </c>
      <c r="D1076">
        <f t="shared" si="65"/>
        <v>0.49143351444706435</v>
      </c>
      <c r="E1076">
        <v>1512384477</v>
      </c>
      <c r="F1076">
        <f t="shared" si="66"/>
        <v>240037391</v>
      </c>
      <c r="G1076">
        <f t="shared" si="67"/>
        <v>18.865716253151383</v>
      </c>
    </row>
    <row r="1077" spans="1:7" x14ac:dyDescent="0.25">
      <c r="A1077" s="1">
        <v>43223</v>
      </c>
      <c r="B1077">
        <v>6688.799</v>
      </c>
      <c r="C1077">
        <f t="shared" si="64"/>
        <v>-44.863000000000284</v>
      </c>
      <c r="D1077">
        <f t="shared" si="65"/>
        <v>-0.66624965731871133</v>
      </c>
      <c r="E1077">
        <v>1272347086</v>
      </c>
      <c r="F1077">
        <f t="shared" si="66"/>
        <v>-209673092</v>
      </c>
      <c r="G1077">
        <f t="shared" si="67"/>
        <v>-14.147789288736661</v>
      </c>
    </row>
    <row r="1078" spans="1:7" x14ac:dyDescent="0.25">
      <c r="A1078" s="1">
        <v>43222</v>
      </c>
      <c r="B1078">
        <v>6733.6620000000003</v>
      </c>
      <c r="C1078">
        <f t="shared" si="64"/>
        <v>24.242000000000189</v>
      </c>
      <c r="D1078">
        <f t="shared" si="65"/>
        <v>0.36131290036993047</v>
      </c>
      <c r="E1078">
        <v>1482020178</v>
      </c>
      <c r="F1078">
        <f t="shared" si="66"/>
        <v>42595973</v>
      </c>
      <c r="G1078">
        <f t="shared" si="67"/>
        <v>2.9592369540569177</v>
      </c>
    </row>
    <row r="1079" spans="1:7" x14ac:dyDescent="0.25">
      <c r="A1079" s="1">
        <v>43221</v>
      </c>
      <c r="B1079">
        <v>6709.42</v>
      </c>
      <c r="C1079">
        <f t="shared" si="64"/>
        <v>-51.193000000000211</v>
      </c>
      <c r="D1079">
        <f t="shared" si="65"/>
        <v>-0.75722423395630256</v>
      </c>
      <c r="E1079">
        <v>1439424205</v>
      </c>
      <c r="F1079">
        <f t="shared" si="66"/>
        <v>419950064</v>
      </c>
      <c r="G1079">
        <f t="shared" si="67"/>
        <v>41.192811775301323</v>
      </c>
    </row>
    <row r="1080" spans="1:7" x14ac:dyDescent="0.25">
      <c r="A1080" s="1">
        <v>43220</v>
      </c>
      <c r="B1080">
        <v>6760.6130000000003</v>
      </c>
      <c r="C1080">
        <f t="shared" si="64"/>
        <v>7.4070000000001528</v>
      </c>
      <c r="D1080">
        <f t="shared" si="65"/>
        <v>0.10968123880717029</v>
      </c>
      <c r="E1080">
        <v>1019474141</v>
      </c>
      <c r="F1080">
        <f t="shared" si="66"/>
        <v>-67673443</v>
      </c>
      <c r="G1080">
        <f t="shared" si="67"/>
        <v>-6.2248625665896711</v>
      </c>
    </row>
    <row r="1081" spans="1:7" x14ac:dyDescent="0.25">
      <c r="A1081" s="1">
        <v>43217</v>
      </c>
      <c r="B1081">
        <v>6753.2060000000001</v>
      </c>
      <c r="C1081">
        <f t="shared" si="64"/>
        <v>16.748999999999796</v>
      </c>
      <c r="D1081">
        <f t="shared" si="65"/>
        <v>0.24863218157556405</v>
      </c>
      <c r="E1081">
        <v>1087147584</v>
      </c>
      <c r="F1081">
        <f t="shared" si="66"/>
        <v>-246365629</v>
      </c>
      <c r="G1081">
        <f t="shared" si="67"/>
        <v>-18.474929726849282</v>
      </c>
    </row>
    <row r="1082" spans="1:7" x14ac:dyDescent="0.25">
      <c r="A1082" s="1">
        <v>43216</v>
      </c>
      <c r="B1082">
        <v>6736.4570000000003</v>
      </c>
      <c r="C1082">
        <f t="shared" si="64"/>
        <v>28.978000000000065</v>
      </c>
      <c r="D1082">
        <f t="shared" si="65"/>
        <v>0.43202520648965231</v>
      </c>
      <c r="E1082">
        <v>1333513213</v>
      </c>
      <c r="F1082">
        <f t="shared" si="66"/>
        <v>-264709953</v>
      </c>
      <c r="G1082">
        <f t="shared" si="67"/>
        <v>-16.562765365397038</v>
      </c>
    </row>
    <row r="1083" spans="1:7" x14ac:dyDescent="0.25">
      <c r="A1083" s="1">
        <v>43215</v>
      </c>
      <c r="B1083">
        <v>6707.4790000000003</v>
      </c>
      <c r="C1083">
        <f t="shared" si="64"/>
        <v>-74.636999999999716</v>
      </c>
      <c r="D1083">
        <f t="shared" si="65"/>
        <v>-1.1004972489411817</v>
      </c>
      <c r="E1083">
        <v>1598223166</v>
      </c>
      <c r="F1083">
        <f t="shared" si="66"/>
        <v>5444416</v>
      </c>
      <c r="G1083">
        <f t="shared" si="67"/>
        <v>0.3418187240381001</v>
      </c>
    </row>
    <row r="1084" spans="1:7" x14ac:dyDescent="0.25">
      <c r="A1084" s="1">
        <v>43214</v>
      </c>
      <c r="B1084">
        <v>6782.116</v>
      </c>
      <c r="C1084">
        <f t="shared" si="64"/>
        <v>-13.389000000000124</v>
      </c>
      <c r="D1084">
        <f t="shared" si="65"/>
        <v>-0.19702729966352939</v>
      </c>
      <c r="E1084">
        <v>1592778750</v>
      </c>
      <c r="F1084">
        <f t="shared" si="66"/>
        <v>221973412</v>
      </c>
      <c r="G1084">
        <f t="shared" si="67"/>
        <v>16.192920019107774</v>
      </c>
    </row>
    <row r="1085" spans="1:7" x14ac:dyDescent="0.25">
      <c r="A1085" s="1">
        <v>43213</v>
      </c>
      <c r="B1085">
        <v>6795.5050000000001</v>
      </c>
      <c r="C1085">
        <f t="shared" si="64"/>
        <v>-8.0509999999994761</v>
      </c>
      <c r="D1085">
        <f t="shared" si="65"/>
        <v>-0.11833517648711168</v>
      </c>
      <c r="E1085">
        <v>1370805338</v>
      </c>
      <c r="F1085">
        <f t="shared" si="66"/>
        <v>-24517330</v>
      </c>
      <c r="G1085">
        <f t="shared" si="67"/>
        <v>-1.7571082705294372</v>
      </c>
    </row>
    <row r="1086" spans="1:7" x14ac:dyDescent="0.25">
      <c r="A1086" s="1">
        <v>43210</v>
      </c>
      <c r="B1086">
        <v>6803.5559999999996</v>
      </c>
      <c r="C1086">
        <f t="shared" si="64"/>
        <v>-40.854000000000269</v>
      </c>
      <c r="D1086">
        <f t="shared" si="65"/>
        <v>-0.59689586100190184</v>
      </c>
      <c r="E1086">
        <v>1395322668</v>
      </c>
      <c r="F1086">
        <f t="shared" si="66"/>
        <v>108034673</v>
      </c>
      <c r="G1086">
        <f t="shared" si="67"/>
        <v>8.3924244939455068</v>
      </c>
    </row>
    <row r="1087" spans="1:7" x14ac:dyDescent="0.25">
      <c r="A1087" s="1">
        <v>43209</v>
      </c>
      <c r="B1087">
        <v>6844.41</v>
      </c>
      <c r="C1087">
        <f t="shared" si="64"/>
        <v>-9.6940000000004147</v>
      </c>
      <c r="D1087">
        <f t="shared" si="65"/>
        <v>-0.14143351195138584</v>
      </c>
      <c r="E1087">
        <v>1287287995</v>
      </c>
      <c r="F1087">
        <f t="shared" si="66"/>
        <v>-88190360</v>
      </c>
      <c r="G1087">
        <f t="shared" si="67"/>
        <v>-6.4116137981684194</v>
      </c>
    </row>
    <row r="1088" spans="1:7" x14ac:dyDescent="0.25">
      <c r="A1088" s="1">
        <v>43208</v>
      </c>
      <c r="B1088">
        <v>6854.1040000000003</v>
      </c>
      <c r="C1088">
        <f t="shared" si="64"/>
        <v>33.235999999999876</v>
      </c>
      <c r="D1088">
        <f t="shared" si="65"/>
        <v>0.48726936219847494</v>
      </c>
      <c r="E1088">
        <v>1375478355</v>
      </c>
      <c r="F1088">
        <f t="shared" si="66"/>
        <v>111917628</v>
      </c>
      <c r="G1088">
        <f t="shared" si="67"/>
        <v>8.8573208717652712</v>
      </c>
    </row>
    <row r="1089" spans="1:7" x14ac:dyDescent="0.25">
      <c r="A1089" s="1">
        <v>43207</v>
      </c>
      <c r="B1089">
        <v>6820.8680000000004</v>
      </c>
      <c r="C1089">
        <f t="shared" si="64"/>
        <v>54.936000000000604</v>
      </c>
      <c r="D1089">
        <f t="shared" si="65"/>
        <v>0.81195022356122715</v>
      </c>
      <c r="E1089">
        <v>1263560727</v>
      </c>
      <c r="F1089">
        <f t="shared" si="66"/>
        <v>1262102741</v>
      </c>
      <c r="G1089">
        <f t="shared" si="67"/>
        <v>86564.805217608402</v>
      </c>
    </row>
    <row r="1090" spans="1:7" x14ac:dyDescent="0.25">
      <c r="A1090" s="1">
        <v>43206</v>
      </c>
      <c r="B1090">
        <v>6765.9319999999998</v>
      </c>
      <c r="C1090">
        <f t="shared" si="64"/>
        <v>8.2590000000000146</v>
      </c>
      <c r="D1090">
        <f t="shared" si="65"/>
        <v>0.12221662693652112</v>
      </c>
      <c r="E1090">
        <v>1457986</v>
      </c>
      <c r="F1090">
        <f t="shared" si="66"/>
        <v>-1110505303</v>
      </c>
      <c r="G1090">
        <f t="shared" si="67"/>
        <v>-99.8688818224106</v>
      </c>
    </row>
    <row r="1091" spans="1:7" x14ac:dyDescent="0.25">
      <c r="A1091" s="1">
        <v>43203</v>
      </c>
      <c r="B1091">
        <v>6757.6729999999998</v>
      </c>
      <c r="C1091">
        <f t="shared" si="64"/>
        <v>13.291000000000167</v>
      </c>
      <c r="D1091">
        <f t="shared" si="65"/>
        <v>0.19706772243921189</v>
      </c>
      <c r="E1091">
        <v>1111963289</v>
      </c>
      <c r="F1091">
        <f t="shared" si="66"/>
        <v>-119644112</v>
      </c>
      <c r="G1091">
        <f t="shared" si="67"/>
        <v>-9.7144684176836957</v>
      </c>
    </row>
    <row r="1092" spans="1:7" x14ac:dyDescent="0.25">
      <c r="A1092" s="1">
        <v>43202</v>
      </c>
      <c r="B1092">
        <v>6744.3819999999996</v>
      </c>
      <c r="C1092">
        <f t="shared" si="64"/>
        <v>5.3459999999995489</v>
      </c>
      <c r="D1092">
        <f t="shared" si="65"/>
        <v>7.9328853563025173E-2</v>
      </c>
      <c r="E1092">
        <v>1231607401</v>
      </c>
      <c r="F1092">
        <f t="shared" si="66"/>
        <v>51903437</v>
      </c>
      <c r="G1092">
        <f t="shared" si="67"/>
        <v>4.3997001437557266</v>
      </c>
    </row>
    <row r="1093" spans="1:7" x14ac:dyDescent="0.25">
      <c r="A1093" s="1">
        <v>43201</v>
      </c>
      <c r="B1093">
        <v>6739.0360000000001</v>
      </c>
      <c r="C1093">
        <f t="shared" si="64"/>
        <v>-31.212999999999738</v>
      </c>
      <c r="D1093">
        <f t="shared" si="65"/>
        <v>-0.46103178775255887</v>
      </c>
      <c r="E1093">
        <v>1179703964</v>
      </c>
      <c r="F1093">
        <f t="shared" si="66"/>
        <v>116726869</v>
      </c>
      <c r="G1093">
        <f t="shared" si="67"/>
        <v>10.981127396729089</v>
      </c>
    </row>
    <row r="1094" spans="1:7" x14ac:dyDescent="0.25">
      <c r="A1094" s="1">
        <v>43200</v>
      </c>
      <c r="B1094">
        <v>6770.2489999999998</v>
      </c>
      <c r="C1094">
        <f t="shared" si="64"/>
        <v>72.194999999999709</v>
      </c>
      <c r="D1094">
        <f t="shared" si="65"/>
        <v>1.0778503726604729</v>
      </c>
      <c r="E1094">
        <v>1062977095</v>
      </c>
      <c r="F1094">
        <f t="shared" si="66"/>
        <v>-310710131</v>
      </c>
      <c r="G1094">
        <f t="shared" si="67"/>
        <v>-22.618695516645943</v>
      </c>
    </row>
    <row r="1095" spans="1:7" x14ac:dyDescent="0.25">
      <c r="A1095" s="1">
        <v>43199</v>
      </c>
      <c r="B1095">
        <v>6698.0540000000001</v>
      </c>
      <c r="C1095">
        <f t="shared" si="64"/>
        <v>38.511999999999716</v>
      </c>
      <c r="D1095">
        <f t="shared" si="65"/>
        <v>0.5782980271015592</v>
      </c>
      <c r="E1095">
        <v>1373687226</v>
      </c>
      <c r="F1095">
        <f t="shared" si="66"/>
        <v>16002308</v>
      </c>
      <c r="G1095">
        <f t="shared" si="67"/>
        <v>1.1786466644685818</v>
      </c>
    </row>
    <row r="1096" spans="1:7" x14ac:dyDescent="0.25">
      <c r="A1096" s="1">
        <v>43196</v>
      </c>
      <c r="B1096">
        <v>6659.5420000000004</v>
      </c>
      <c r="C1096">
        <f t="shared" ref="C1096:C1159" si="68">IF(AND(ISNUMBER(B1096),ISNUMBER(B1097)), (B1096 - B1097), "")</f>
        <v>-10.360999999999876</v>
      </c>
      <c r="D1096">
        <f t="shared" ref="D1096:D1159" si="69">IF(AND(ISNUMBER(C1096),ISNUMBER(B1097)), (100*C1096/ABS(B1097)), "")</f>
        <v>-0.15533959039584047</v>
      </c>
      <c r="E1096">
        <v>1357684918</v>
      </c>
      <c r="F1096">
        <f t="shared" ref="F1096:F1159" si="70">IF(AND(ISNUMBER(E1096),ISNUMBER(E1097)), (E1096 - E1097), "")</f>
        <v>348730646</v>
      </c>
      <c r="G1096">
        <f t="shared" ref="G1096:G1159" si="71">IF(AND(ISNUMBER(F1096),ISNUMBER(E1097)), (100*F1096/ABS(E1097)), "")</f>
        <v>34.563572966367303</v>
      </c>
    </row>
    <row r="1097" spans="1:7" x14ac:dyDescent="0.25">
      <c r="A1097" s="1">
        <v>43195</v>
      </c>
      <c r="B1097">
        <v>6669.9030000000002</v>
      </c>
      <c r="C1097">
        <f t="shared" si="68"/>
        <v>122.76699999999983</v>
      </c>
      <c r="D1097">
        <f t="shared" si="69"/>
        <v>1.875125245603571</v>
      </c>
      <c r="E1097">
        <v>1008954272</v>
      </c>
      <c r="F1097">
        <f t="shared" si="70"/>
        <v>-2797751</v>
      </c>
      <c r="G1097">
        <f t="shared" si="71"/>
        <v>-0.27652536752081197</v>
      </c>
    </row>
    <row r="1098" spans="1:7" x14ac:dyDescent="0.25">
      <c r="A1098" s="1">
        <v>43194</v>
      </c>
      <c r="B1098">
        <v>6547.1360000000004</v>
      </c>
      <c r="C1098">
        <f t="shared" si="68"/>
        <v>-26.80199999999968</v>
      </c>
      <c r="D1098">
        <f t="shared" si="69"/>
        <v>-0.40770083319921302</v>
      </c>
      <c r="E1098">
        <v>1011752023</v>
      </c>
      <c r="F1098">
        <f t="shared" si="70"/>
        <v>-16189124</v>
      </c>
      <c r="G1098">
        <f t="shared" si="71"/>
        <v>-1.5749076731919167</v>
      </c>
    </row>
    <row r="1099" spans="1:7" x14ac:dyDescent="0.25">
      <c r="A1099" s="1">
        <v>43193</v>
      </c>
      <c r="B1099">
        <v>6573.9380000000001</v>
      </c>
      <c r="C1099">
        <f t="shared" si="68"/>
        <v>-61.153000000000247</v>
      </c>
      <c r="D1099">
        <f t="shared" si="69"/>
        <v>-0.921660305789329</v>
      </c>
      <c r="E1099">
        <v>1027941147</v>
      </c>
      <c r="F1099">
        <f t="shared" si="70"/>
        <v>-1185900679</v>
      </c>
      <c r="G1099">
        <f t="shared" si="71"/>
        <v>-53.567543311922229</v>
      </c>
    </row>
    <row r="1100" spans="1:7" x14ac:dyDescent="0.25">
      <c r="A1100" s="1">
        <v>43192</v>
      </c>
      <c r="B1100">
        <v>6635.0910000000003</v>
      </c>
      <c r="C1100">
        <f t="shared" si="68"/>
        <v>6.5450000000000728</v>
      </c>
      <c r="D1100">
        <f t="shared" si="69"/>
        <v>9.8739602923477832E-2</v>
      </c>
      <c r="E1100">
        <v>2213841826</v>
      </c>
      <c r="F1100">
        <f t="shared" si="70"/>
        <v>963831550</v>
      </c>
      <c r="G1100">
        <f t="shared" si="71"/>
        <v>77.105890127898434</v>
      </c>
    </row>
    <row r="1101" spans="1:7" x14ac:dyDescent="0.25">
      <c r="A1101" s="1">
        <v>43189</v>
      </c>
      <c r="B1101">
        <v>6628.5460000000003</v>
      </c>
      <c r="C1101">
        <f t="shared" si="68"/>
        <v>0</v>
      </c>
      <c r="D1101">
        <f t="shared" si="69"/>
        <v>0</v>
      </c>
      <c r="E1101">
        <v>1250010276</v>
      </c>
      <c r="F1101">
        <f t="shared" si="70"/>
        <v>111574474</v>
      </c>
      <c r="G1101">
        <f t="shared" si="71"/>
        <v>9.8006821117173537</v>
      </c>
    </row>
    <row r="1102" spans="1:7" x14ac:dyDescent="0.25">
      <c r="A1102" s="1">
        <v>43188</v>
      </c>
      <c r="B1102">
        <v>6628.5460000000003</v>
      </c>
      <c r="C1102">
        <f t="shared" si="68"/>
        <v>9.7350000000005821</v>
      </c>
      <c r="D1102">
        <f t="shared" si="69"/>
        <v>0.14708079744232888</v>
      </c>
      <c r="E1102">
        <v>1138435802</v>
      </c>
      <c r="F1102">
        <f t="shared" si="70"/>
        <v>-113715435</v>
      </c>
      <c r="G1102">
        <f t="shared" si="71"/>
        <v>-9.0816054514667233</v>
      </c>
    </row>
    <row r="1103" spans="1:7" x14ac:dyDescent="0.25">
      <c r="A1103" s="1">
        <v>43187</v>
      </c>
      <c r="B1103">
        <v>6618.8109999999997</v>
      </c>
      <c r="C1103">
        <f t="shared" si="68"/>
        <v>3.1030000000000655</v>
      </c>
      <c r="D1103">
        <f t="shared" si="69"/>
        <v>4.6903521134851564E-2</v>
      </c>
      <c r="E1103">
        <v>1252151237</v>
      </c>
      <c r="F1103">
        <f t="shared" si="70"/>
        <v>196752666</v>
      </c>
      <c r="G1103">
        <f t="shared" si="71"/>
        <v>18.642498806263781</v>
      </c>
    </row>
    <row r="1104" spans="1:7" x14ac:dyDescent="0.25">
      <c r="A1104" s="1">
        <v>43186</v>
      </c>
      <c r="B1104">
        <v>6615.7079999999996</v>
      </c>
      <c r="C1104">
        <f t="shared" si="68"/>
        <v>51.911999999999352</v>
      </c>
      <c r="D1104">
        <f t="shared" si="69"/>
        <v>0.79088381174551048</v>
      </c>
      <c r="E1104">
        <v>1055398571</v>
      </c>
      <c r="F1104">
        <f t="shared" si="70"/>
        <v>-129755520</v>
      </c>
      <c r="G1104">
        <f t="shared" si="71"/>
        <v>-10.948409239385564</v>
      </c>
    </row>
    <row r="1105" spans="1:7" x14ac:dyDescent="0.25">
      <c r="A1105" s="1">
        <v>43185</v>
      </c>
      <c r="B1105">
        <v>6563.7960000000003</v>
      </c>
      <c r="C1105">
        <f t="shared" si="68"/>
        <v>-3.6069999999999709</v>
      </c>
      <c r="D1105">
        <f t="shared" si="69"/>
        <v>-5.4922775410614681E-2</v>
      </c>
      <c r="E1105">
        <v>1185154091</v>
      </c>
      <c r="F1105">
        <f t="shared" si="70"/>
        <v>-297820231</v>
      </c>
      <c r="G1105">
        <f t="shared" si="71"/>
        <v>-20.082628982971695</v>
      </c>
    </row>
    <row r="1106" spans="1:7" x14ac:dyDescent="0.25">
      <c r="A1106" s="1">
        <v>43182</v>
      </c>
      <c r="B1106">
        <v>6567.4030000000002</v>
      </c>
      <c r="C1106">
        <f t="shared" si="68"/>
        <v>-42.693999999999505</v>
      </c>
      <c r="D1106">
        <f t="shared" si="69"/>
        <v>-0.64589067301129632</v>
      </c>
      <c r="E1106">
        <v>1482974322</v>
      </c>
      <c r="F1106">
        <f t="shared" si="70"/>
        <v>151968735</v>
      </c>
      <c r="G1106">
        <f t="shared" si="71"/>
        <v>11.417588061559353</v>
      </c>
    </row>
    <row r="1107" spans="1:7" x14ac:dyDescent="0.25">
      <c r="A1107" s="1">
        <v>43181</v>
      </c>
      <c r="B1107">
        <v>6610.0969999999998</v>
      </c>
      <c r="E1107">
        <v>1331005587</v>
      </c>
    </row>
    <row r="1108" spans="1:7" x14ac:dyDescent="0.25">
      <c r="A1108" s="1">
        <v>43180</v>
      </c>
      <c r="B1108">
        <v>6693.527</v>
      </c>
      <c r="E1108">
        <v>1413343886</v>
      </c>
    </row>
    <row r="1109" spans="1:7" x14ac:dyDescent="0.25">
      <c r="A1109" s="1">
        <v>43179</v>
      </c>
      <c r="B1109">
        <v>6711.5230000000001</v>
      </c>
      <c r="E1109">
        <v>1228057702</v>
      </c>
    </row>
    <row r="1110" spans="1:7" x14ac:dyDescent="0.25">
      <c r="A1110" s="1">
        <v>43178</v>
      </c>
      <c r="B1110">
        <v>6709.6750000000002</v>
      </c>
      <c r="E1110">
        <v>1414790886</v>
      </c>
    </row>
    <row r="1111" spans="1:7" x14ac:dyDescent="0.25">
      <c r="A1111" s="1">
        <v>43175</v>
      </c>
      <c r="B1111">
        <v>6752.0619999999999</v>
      </c>
      <c r="E1111">
        <v>1133987623</v>
      </c>
    </row>
    <row r="1112" spans="1:7" x14ac:dyDescent="0.25">
      <c r="A1112" s="1">
        <v>43174</v>
      </c>
      <c r="B1112">
        <v>6759.2969999999996</v>
      </c>
      <c r="E1112">
        <v>1162988977</v>
      </c>
    </row>
    <row r="1113" spans="1:7" x14ac:dyDescent="0.25">
      <c r="A1113" s="1">
        <v>43173</v>
      </c>
      <c r="B1113">
        <v>6739.2120000000004</v>
      </c>
      <c r="E1113">
        <v>975345441</v>
      </c>
    </row>
    <row r="1114" spans="1:7" x14ac:dyDescent="0.25">
      <c r="A1114" s="1">
        <v>43172</v>
      </c>
      <c r="B1114">
        <v>6770.2749999999996</v>
      </c>
      <c r="E1114">
        <v>896501951</v>
      </c>
    </row>
    <row r="1115" spans="1:7" x14ac:dyDescent="0.25">
      <c r="A1115" s="1">
        <v>43171</v>
      </c>
      <c r="B1115">
        <v>6793.0020000000004</v>
      </c>
      <c r="E1115">
        <v>991458475</v>
      </c>
    </row>
    <row r="1116" spans="1:7" x14ac:dyDescent="0.25">
      <c r="A1116" s="1">
        <v>43168</v>
      </c>
      <c r="B1116">
        <v>6771.7290000000003</v>
      </c>
      <c r="E1116">
        <v>1045466810</v>
      </c>
    </row>
    <row r="1117" spans="1:7" x14ac:dyDescent="0.25">
      <c r="A1117" s="1">
        <v>43167</v>
      </c>
      <c r="B1117">
        <v>6755.1610000000001</v>
      </c>
      <c r="E1117">
        <v>944132930</v>
      </c>
    </row>
    <row r="1118" spans="1:7" x14ac:dyDescent="0.25">
      <c r="A1118" s="1">
        <v>43166</v>
      </c>
      <c r="B1118">
        <v>6720.4960000000001</v>
      </c>
      <c r="E1118">
        <v>981684715</v>
      </c>
    </row>
    <row r="1119" spans="1:7" x14ac:dyDescent="0.25">
      <c r="A1119" s="1">
        <v>43165</v>
      </c>
      <c r="B1119">
        <v>6694.4110000000001</v>
      </c>
      <c r="E1119">
        <v>702083654</v>
      </c>
    </row>
    <row r="1120" spans="1:7" x14ac:dyDescent="0.25">
      <c r="A1120" s="1">
        <v>43164</v>
      </c>
      <c r="B1120">
        <v>6642.9189999999999</v>
      </c>
      <c r="E1120">
        <v>1095611284</v>
      </c>
    </row>
    <row r="1121" spans="1:5" x14ac:dyDescent="0.25">
      <c r="A1121" s="1">
        <v>43161</v>
      </c>
      <c r="B1121">
        <v>6565.1729999999998</v>
      </c>
      <c r="E1121">
        <v>1157338303</v>
      </c>
    </row>
    <row r="1122" spans="1:5" x14ac:dyDescent="0.25">
      <c r="A1122" s="1">
        <v>43160</v>
      </c>
      <c r="B1122">
        <v>6632.1729999999998</v>
      </c>
      <c r="E1122">
        <v>1390824461</v>
      </c>
    </row>
    <row r="1123" spans="1:5" x14ac:dyDescent="0.25">
      <c r="A1123" s="1">
        <v>43159</v>
      </c>
      <c r="B1123">
        <v>6730.9650000000001</v>
      </c>
      <c r="E1123">
        <v>1045978781</v>
      </c>
    </row>
    <row r="1124" spans="1:5" x14ac:dyDescent="0.25">
      <c r="A1124" s="1">
        <v>43158</v>
      </c>
      <c r="B1124">
        <v>6791.2520000000004</v>
      </c>
      <c r="E1124">
        <v>1193500407</v>
      </c>
    </row>
    <row r="1125" spans="1:5" x14ac:dyDescent="0.25">
      <c r="A1125" s="1">
        <v>43157</v>
      </c>
      <c r="B1125">
        <v>6832.6850000000004</v>
      </c>
      <c r="E1125">
        <v>1711913288</v>
      </c>
    </row>
    <row r="1126" spans="1:5" x14ac:dyDescent="0.25">
      <c r="A1126" s="1">
        <v>43154</v>
      </c>
      <c r="B1126">
        <v>6800.6890000000003</v>
      </c>
      <c r="E1126">
        <v>1680772037</v>
      </c>
    </row>
    <row r="1127" spans="1:5" x14ac:dyDescent="0.25">
      <c r="A1127" s="1">
        <v>43153</v>
      </c>
      <c r="B1127">
        <v>6802.8410000000003</v>
      </c>
      <c r="E1127">
        <v>1765849915</v>
      </c>
    </row>
    <row r="1128" spans="1:5" x14ac:dyDescent="0.25">
      <c r="A1128" s="1">
        <v>43152</v>
      </c>
      <c r="B1128">
        <v>6802.7669999999998</v>
      </c>
      <c r="E1128">
        <v>2422742318</v>
      </c>
    </row>
    <row r="1129" spans="1:5" x14ac:dyDescent="0.25">
      <c r="A1129" s="1">
        <v>43151</v>
      </c>
      <c r="B1129">
        <v>6810.5690000000004</v>
      </c>
      <c r="E1129">
        <v>1491016475</v>
      </c>
    </row>
    <row r="1130" spans="1:5" x14ac:dyDescent="0.25">
      <c r="A1130" s="1">
        <v>43150</v>
      </c>
      <c r="B1130">
        <v>6796.24</v>
      </c>
      <c r="E1130">
        <v>1452405266</v>
      </c>
    </row>
    <row r="1131" spans="1:5" x14ac:dyDescent="0.25">
      <c r="A1131" s="1">
        <v>43147</v>
      </c>
      <c r="B1131">
        <v>6868.6909999999998</v>
      </c>
      <c r="E1131">
        <v>1359849863</v>
      </c>
    </row>
    <row r="1132" spans="1:5" x14ac:dyDescent="0.25">
      <c r="A1132" s="1">
        <v>43146</v>
      </c>
      <c r="B1132">
        <v>6808.56</v>
      </c>
      <c r="E1132">
        <v>1293334492</v>
      </c>
    </row>
    <row r="1133" spans="1:5" x14ac:dyDescent="0.25">
      <c r="A1133" s="1">
        <v>43145</v>
      </c>
      <c r="B1133">
        <v>6732.2020000000002</v>
      </c>
      <c r="E1133">
        <v>1236230359</v>
      </c>
    </row>
    <row r="1134" spans="1:5" x14ac:dyDescent="0.25">
      <c r="A1134" s="1">
        <v>43144</v>
      </c>
      <c r="B1134">
        <v>6631.6319999999996</v>
      </c>
      <c r="E1134">
        <v>971088586</v>
      </c>
    </row>
    <row r="1135" spans="1:5" x14ac:dyDescent="0.25">
      <c r="A1135" s="1">
        <v>43143</v>
      </c>
      <c r="B1135">
        <v>6638.7849999999999</v>
      </c>
      <c r="E1135">
        <v>1004531925</v>
      </c>
    </row>
    <row r="1136" spans="1:5" x14ac:dyDescent="0.25">
      <c r="A1136" s="1">
        <v>43140</v>
      </c>
      <c r="B1136">
        <v>6539.04</v>
      </c>
      <c r="E1136">
        <v>1445121263</v>
      </c>
    </row>
    <row r="1137" spans="1:5" x14ac:dyDescent="0.25">
      <c r="A1137" s="1">
        <v>43139</v>
      </c>
      <c r="B1137">
        <v>6618.7120000000004</v>
      </c>
      <c r="E1137">
        <v>1228549069</v>
      </c>
    </row>
    <row r="1138" spans="1:5" x14ac:dyDescent="0.25">
      <c r="A1138" s="1">
        <v>43138</v>
      </c>
      <c r="B1138">
        <v>6776.5820000000003</v>
      </c>
      <c r="E1138">
        <v>1283729071</v>
      </c>
    </row>
    <row r="1139" spans="1:5" x14ac:dyDescent="0.25">
      <c r="A1139" s="1">
        <v>43137</v>
      </c>
      <c r="B1139">
        <v>6680.9790000000003</v>
      </c>
      <c r="E1139">
        <v>1075574460</v>
      </c>
    </row>
    <row r="1140" spans="1:5" x14ac:dyDescent="0.25">
      <c r="A1140" s="1">
        <v>43136</v>
      </c>
      <c r="B1140">
        <v>6880.9110000000001</v>
      </c>
      <c r="E1140">
        <v>1141248027</v>
      </c>
    </row>
    <row r="1141" spans="1:5" x14ac:dyDescent="0.25">
      <c r="A1141" s="1">
        <v>43133</v>
      </c>
      <c r="B1141">
        <v>6986.1689999999999</v>
      </c>
      <c r="E1141">
        <v>1066219238</v>
      </c>
    </row>
    <row r="1142" spans="1:5" x14ac:dyDescent="0.25">
      <c r="A1142" s="1">
        <v>43132</v>
      </c>
      <c r="B1142">
        <v>7107.3069999999998</v>
      </c>
      <c r="E1142">
        <v>1076795472</v>
      </c>
    </row>
    <row r="1143" spans="1:5" x14ac:dyDescent="0.25">
      <c r="A1143" s="1">
        <v>43131</v>
      </c>
      <c r="B1143">
        <v>7136.57</v>
      </c>
      <c r="E1143">
        <v>1048926517</v>
      </c>
    </row>
    <row r="1144" spans="1:5" x14ac:dyDescent="0.25">
      <c r="A1144" s="1">
        <v>43130</v>
      </c>
      <c r="B1144">
        <v>7119.0860000000002</v>
      </c>
      <c r="E1144">
        <v>851852874</v>
      </c>
    </row>
    <row r="1145" spans="1:5" x14ac:dyDescent="0.25">
      <c r="A1145" s="1">
        <v>43129</v>
      </c>
      <c r="B1145">
        <v>7145.0249999999996</v>
      </c>
      <c r="E1145">
        <v>991028040</v>
      </c>
    </row>
    <row r="1146" spans="1:5" x14ac:dyDescent="0.25">
      <c r="A1146" s="1">
        <v>43126</v>
      </c>
      <c r="B1146">
        <v>7202.32</v>
      </c>
      <c r="E1146">
        <v>1178739291</v>
      </c>
    </row>
    <row r="1147" spans="1:5" x14ac:dyDescent="0.25">
      <c r="A1147" s="1">
        <v>43125</v>
      </c>
      <c r="B1147">
        <v>7203.5540000000001</v>
      </c>
      <c r="E1147">
        <v>1322580659</v>
      </c>
    </row>
    <row r="1148" spans="1:5" x14ac:dyDescent="0.25">
      <c r="A1148" s="1">
        <v>43124</v>
      </c>
      <c r="B1148">
        <v>7168.8280000000004</v>
      </c>
      <c r="E1148">
        <v>970024624</v>
      </c>
    </row>
    <row r="1149" spans="1:5" x14ac:dyDescent="0.25">
      <c r="A1149" s="1">
        <v>43123</v>
      </c>
      <c r="B1149">
        <v>7158.62</v>
      </c>
      <c r="E1149">
        <v>964536645</v>
      </c>
    </row>
    <row r="1150" spans="1:5" x14ac:dyDescent="0.25">
      <c r="A1150" s="1">
        <v>43122</v>
      </c>
      <c r="B1150">
        <v>7124.6710000000003</v>
      </c>
      <c r="E1150">
        <v>924191307</v>
      </c>
    </row>
    <row r="1151" spans="1:5" x14ac:dyDescent="0.25">
      <c r="A1151" s="1">
        <v>43119</v>
      </c>
      <c r="B1151">
        <v>7088.9560000000001</v>
      </c>
      <c r="E1151">
        <v>1170571310</v>
      </c>
    </row>
    <row r="1152" spans="1:5" x14ac:dyDescent="0.25">
      <c r="A1152" s="1">
        <v>43118</v>
      </c>
      <c r="B1152">
        <v>7050.6719999999996</v>
      </c>
      <c r="E1152">
        <v>919376783</v>
      </c>
    </row>
    <row r="1153" spans="1:5" x14ac:dyDescent="0.25">
      <c r="A1153" s="1">
        <v>43117</v>
      </c>
      <c r="B1153">
        <v>7035.4440000000004</v>
      </c>
      <c r="E1153">
        <v>848451902</v>
      </c>
    </row>
    <row r="1154" spans="1:5" x14ac:dyDescent="0.25">
      <c r="A1154" s="1">
        <v>43116</v>
      </c>
      <c r="B1154">
        <v>7037.9660000000003</v>
      </c>
      <c r="E1154">
        <v>648854214</v>
      </c>
    </row>
    <row r="1155" spans="1:5" x14ac:dyDescent="0.25">
      <c r="A1155" s="1">
        <v>43115</v>
      </c>
      <c r="B1155">
        <v>7050.6589999999997</v>
      </c>
      <c r="E1155">
        <v>547620450</v>
      </c>
    </row>
    <row r="1156" spans="1:5" x14ac:dyDescent="0.25">
      <c r="A1156" s="1">
        <v>43112</v>
      </c>
      <c r="B1156">
        <v>6984.1949999999997</v>
      </c>
      <c r="E1156">
        <v>581207727</v>
      </c>
    </row>
    <row r="1157" spans="1:5" x14ac:dyDescent="0.25">
      <c r="A1157" s="1">
        <v>43111</v>
      </c>
      <c r="B1157">
        <v>6913.0569999999998</v>
      </c>
      <c r="E1157">
        <v>423257</v>
      </c>
    </row>
    <row r="1158" spans="1:5" x14ac:dyDescent="0.25">
      <c r="A1158" s="1">
        <v>43110</v>
      </c>
      <c r="B1158">
        <v>6899.1139999999996</v>
      </c>
      <c r="E1158">
        <v>670083331</v>
      </c>
    </row>
    <row r="1159" spans="1:5" x14ac:dyDescent="0.25">
      <c r="A1159" s="1">
        <v>43109</v>
      </c>
      <c r="B1159">
        <v>6898.3069999999998</v>
      </c>
      <c r="E1159">
        <v>941356421</v>
      </c>
    </row>
    <row r="1160" spans="1:5" x14ac:dyDescent="0.25">
      <c r="A1160" s="1">
        <v>43108</v>
      </c>
      <c r="B1160">
        <v>6894.6509999999998</v>
      </c>
      <c r="E1160">
        <v>1011762406</v>
      </c>
    </row>
    <row r="1161" spans="1:5" x14ac:dyDescent="0.25">
      <c r="A1161" s="1">
        <v>43105</v>
      </c>
      <c r="B1161">
        <v>6909.3580000000002</v>
      </c>
      <c r="E1161">
        <v>927243398</v>
      </c>
    </row>
    <row r="1162" spans="1:5" x14ac:dyDescent="0.25">
      <c r="A1162" s="1">
        <v>43104</v>
      </c>
      <c r="B1162">
        <v>6864.4160000000002</v>
      </c>
      <c r="E1162">
        <v>1108559642</v>
      </c>
    </row>
    <row r="1163" spans="1:5" x14ac:dyDescent="0.25">
      <c r="A1163" s="1">
        <v>43103</v>
      </c>
      <c r="B1163">
        <v>6755.2809999999999</v>
      </c>
      <c r="E1163">
        <v>2091147370</v>
      </c>
    </row>
    <row r="1164" spans="1:5" x14ac:dyDescent="0.25">
      <c r="A1164" s="1">
        <v>43102</v>
      </c>
      <c r="B1164">
        <v>6722.4960000000001</v>
      </c>
      <c r="E1164">
        <v>1335487499</v>
      </c>
    </row>
    <row r="1165" spans="1:5" x14ac:dyDescent="0.25">
      <c r="A1165" s="1">
        <v>43101</v>
      </c>
      <c r="B1165">
        <v>6712.2579999999998</v>
      </c>
      <c r="E1165">
        <v>1307157168</v>
      </c>
    </row>
    <row r="1166" spans="1:5" x14ac:dyDescent="0.25">
      <c r="A1166" s="1">
        <v>43098</v>
      </c>
      <c r="B1166">
        <v>6712.2579999999998</v>
      </c>
      <c r="E1166">
        <v>1459517752</v>
      </c>
    </row>
    <row r="1167" spans="1:5" x14ac:dyDescent="0.25">
      <c r="A1167" s="1">
        <v>43097</v>
      </c>
      <c r="B1167">
        <v>6704.0820000000003</v>
      </c>
      <c r="E1167">
        <v>990798262</v>
      </c>
    </row>
    <row r="1168" spans="1:5" x14ac:dyDescent="0.25">
      <c r="A1168" s="1">
        <v>43096</v>
      </c>
      <c r="B1168">
        <v>6702.2929999999997</v>
      </c>
      <c r="E1168">
        <v>1200455608</v>
      </c>
    </row>
    <row r="1169" spans="1:5" x14ac:dyDescent="0.25">
      <c r="A1169" s="1">
        <v>43095</v>
      </c>
      <c r="B1169">
        <v>6681.5119999999997</v>
      </c>
      <c r="E1169">
        <v>1252408814</v>
      </c>
    </row>
    <row r="1170" spans="1:5" x14ac:dyDescent="0.25">
      <c r="A1170" s="1">
        <v>43094</v>
      </c>
      <c r="B1170">
        <v>6668.0870000000004</v>
      </c>
      <c r="E1170">
        <v>1125556568</v>
      </c>
    </row>
    <row r="1171" spans="1:5" x14ac:dyDescent="0.25">
      <c r="A1171" s="1">
        <v>43091</v>
      </c>
      <c r="B1171">
        <v>6668.0870000000004</v>
      </c>
      <c r="E1171">
        <v>1073133072</v>
      </c>
    </row>
    <row r="1172" spans="1:5" x14ac:dyDescent="0.25">
      <c r="A1172" s="1">
        <v>43090</v>
      </c>
      <c r="B1172">
        <v>6697.4359999999997</v>
      </c>
      <c r="E1172">
        <v>1091774836</v>
      </c>
    </row>
    <row r="1173" spans="1:5" x14ac:dyDescent="0.25">
      <c r="A1173" s="1">
        <v>43089</v>
      </c>
      <c r="B1173">
        <v>6674.1229999999996</v>
      </c>
      <c r="E1173">
        <v>1239136097</v>
      </c>
    </row>
    <row r="1174" spans="1:5" x14ac:dyDescent="0.25">
      <c r="A1174" s="1">
        <v>43088</v>
      </c>
      <c r="B1174">
        <v>6686.9059999999999</v>
      </c>
      <c r="E1174">
        <v>1782696010</v>
      </c>
    </row>
    <row r="1175" spans="1:5" x14ac:dyDescent="0.25">
      <c r="A1175" s="1">
        <v>43087</v>
      </c>
      <c r="B1175">
        <v>6720.3630000000003</v>
      </c>
      <c r="E1175">
        <v>1146693517</v>
      </c>
    </row>
    <row r="1176" spans="1:5" x14ac:dyDescent="0.25">
      <c r="A1176" s="1">
        <v>43084</v>
      </c>
      <c r="B1176">
        <v>6611.0690000000004</v>
      </c>
      <c r="E1176">
        <v>865569815</v>
      </c>
    </row>
    <row r="1177" spans="1:5" x14ac:dyDescent="0.25">
      <c r="A1177" s="1">
        <v>43083</v>
      </c>
      <c r="B1177">
        <v>6628.058</v>
      </c>
      <c r="E1177">
        <v>876663638</v>
      </c>
    </row>
    <row r="1178" spans="1:5" x14ac:dyDescent="0.25">
      <c r="A1178" s="1">
        <v>43082</v>
      </c>
      <c r="B1178">
        <v>6652.5590000000002</v>
      </c>
      <c r="E1178">
        <v>875401885</v>
      </c>
    </row>
    <row r="1179" spans="1:5" x14ac:dyDescent="0.25">
      <c r="A1179" s="1">
        <v>43081</v>
      </c>
      <c r="B1179">
        <v>6659.1229999999996</v>
      </c>
      <c r="E1179">
        <v>988538477</v>
      </c>
    </row>
    <row r="1180" spans="1:5" x14ac:dyDescent="0.25">
      <c r="A1180" s="1">
        <v>43080</v>
      </c>
      <c r="B1180">
        <v>6655.71</v>
      </c>
      <c r="E1180">
        <v>957346069</v>
      </c>
    </row>
    <row r="1181" spans="1:5" x14ac:dyDescent="0.25">
      <c r="A1181" s="1">
        <v>43077</v>
      </c>
      <c r="B1181">
        <v>6641.6989999999996</v>
      </c>
      <c r="E1181">
        <v>1035878455</v>
      </c>
    </row>
    <row r="1182" spans="1:5" x14ac:dyDescent="0.25">
      <c r="A1182" s="1">
        <v>43076</v>
      </c>
      <c r="B1182">
        <v>6622.692</v>
      </c>
      <c r="E1182">
        <v>933410191</v>
      </c>
    </row>
    <row r="1183" spans="1:5" x14ac:dyDescent="0.25">
      <c r="A1183" s="1">
        <v>43075</v>
      </c>
      <c r="B1183">
        <v>6616.8280000000004</v>
      </c>
      <c r="E1183">
        <v>1137663365</v>
      </c>
    </row>
    <row r="1184" spans="1:5" x14ac:dyDescent="0.25">
      <c r="A1184" s="1">
        <v>43074</v>
      </c>
      <c r="B1184">
        <v>6644.8950000000004</v>
      </c>
      <c r="E1184">
        <v>1042733610</v>
      </c>
    </row>
    <row r="1185" spans="1:5" x14ac:dyDescent="0.25">
      <c r="A1185" s="1">
        <v>43073</v>
      </c>
      <c r="B1185">
        <v>6666.7910000000002</v>
      </c>
      <c r="E1185">
        <v>1354271989</v>
      </c>
    </row>
    <row r="1186" spans="1:5" x14ac:dyDescent="0.25">
      <c r="A1186" s="1">
        <v>43070</v>
      </c>
      <c r="B1186">
        <v>6607.0190000000002</v>
      </c>
      <c r="E1186">
        <v>1269189355</v>
      </c>
    </row>
    <row r="1187" spans="1:5" x14ac:dyDescent="0.25">
      <c r="A1187" s="1">
        <v>43069</v>
      </c>
      <c r="B1187">
        <v>6697.3069999999998</v>
      </c>
      <c r="E1187">
        <v>1099258413</v>
      </c>
    </row>
    <row r="1188" spans="1:5" x14ac:dyDescent="0.25">
      <c r="A1188" s="1">
        <v>43068</v>
      </c>
      <c r="B1188">
        <v>6674.2780000000002</v>
      </c>
      <c r="E1188">
        <v>1280329317</v>
      </c>
    </row>
    <row r="1189" spans="1:5" x14ac:dyDescent="0.25">
      <c r="A1189" s="1">
        <v>43067</v>
      </c>
      <c r="B1189">
        <v>6679.8670000000002</v>
      </c>
      <c r="E1189">
        <v>1298805004</v>
      </c>
    </row>
    <row r="1190" spans="1:5" x14ac:dyDescent="0.25">
      <c r="A1190" s="1">
        <v>43066</v>
      </c>
      <c r="B1190">
        <v>6669.3320000000003</v>
      </c>
      <c r="E1190">
        <v>1170610428</v>
      </c>
    </row>
    <row r="1191" spans="1:5" x14ac:dyDescent="0.25">
      <c r="A1191" s="1">
        <v>43063</v>
      </c>
      <c r="B1191">
        <v>6714.3469999999998</v>
      </c>
      <c r="E1191">
        <v>1032754509</v>
      </c>
    </row>
    <row r="1192" spans="1:5" x14ac:dyDescent="0.25">
      <c r="A1192" s="1">
        <v>43062</v>
      </c>
      <c r="B1192">
        <v>6660.402</v>
      </c>
      <c r="E1192">
        <v>922616404</v>
      </c>
    </row>
    <row r="1193" spans="1:5" x14ac:dyDescent="0.25">
      <c r="A1193" s="1">
        <v>43061</v>
      </c>
      <c r="B1193">
        <v>6618.8190000000004</v>
      </c>
      <c r="E1193">
        <v>984242396</v>
      </c>
    </row>
    <row r="1194" spans="1:5" x14ac:dyDescent="0.25">
      <c r="A1194" s="1">
        <v>43060</v>
      </c>
      <c r="B1194">
        <v>6610.951</v>
      </c>
      <c r="E1194">
        <v>1067261263</v>
      </c>
    </row>
    <row r="1195" spans="1:5" x14ac:dyDescent="0.25">
      <c r="A1195" s="1">
        <v>43059</v>
      </c>
      <c r="B1195">
        <v>6591.3109999999997</v>
      </c>
      <c r="E1195">
        <v>1175469467</v>
      </c>
    </row>
    <row r="1196" spans="1:5" x14ac:dyDescent="0.25">
      <c r="A1196" s="1">
        <v>43056</v>
      </c>
      <c r="B1196">
        <v>6570.06</v>
      </c>
      <c r="E1196">
        <v>983829932</v>
      </c>
    </row>
    <row r="1197" spans="1:5" x14ac:dyDescent="0.25">
      <c r="A1197" s="1">
        <v>43055</v>
      </c>
      <c r="B1197">
        <v>6588.2389999999996</v>
      </c>
      <c r="E1197">
        <v>1024824659</v>
      </c>
    </row>
    <row r="1198" spans="1:5" x14ac:dyDescent="0.25">
      <c r="A1198" s="1">
        <v>43054</v>
      </c>
      <c r="B1198">
        <v>6557.2179999999998</v>
      </c>
      <c r="E1198">
        <v>1540041045</v>
      </c>
    </row>
    <row r="1199" spans="1:5" x14ac:dyDescent="0.25">
      <c r="A1199" s="1">
        <v>43053</v>
      </c>
      <c r="B1199">
        <v>6560.835</v>
      </c>
      <c r="E1199">
        <v>1594271590</v>
      </c>
    </row>
    <row r="1200" spans="1:5" x14ac:dyDescent="0.25">
      <c r="A1200" s="1">
        <v>43052</v>
      </c>
      <c r="B1200">
        <v>6548.8130000000001</v>
      </c>
      <c r="E1200">
        <v>1272341433</v>
      </c>
    </row>
    <row r="1201" spans="1:5" x14ac:dyDescent="0.25">
      <c r="A1201" s="1">
        <v>43049</v>
      </c>
      <c r="B1201">
        <v>6576.3149999999996</v>
      </c>
      <c r="E1201">
        <v>1340123927</v>
      </c>
    </row>
    <row r="1202" spans="1:5" x14ac:dyDescent="0.25">
      <c r="A1202" s="1">
        <v>43048</v>
      </c>
      <c r="B1202">
        <v>6583.0820000000003</v>
      </c>
      <c r="E1202">
        <v>817522489</v>
      </c>
    </row>
    <row r="1203" spans="1:5" x14ac:dyDescent="0.25">
      <c r="A1203" s="1">
        <v>43047</v>
      </c>
      <c r="B1203">
        <v>6638.848</v>
      </c>
      <c r="E1203">
        <v>1119477040</v>
      </c>
    </row>
    <row r="1204" spans="1:5" x14ac:dyDescent="0.25">
      <c r="A1204" s="1">
        <v>43046</v>
      </c>
      <c r="B1204">
        <v>6630.18</v>
      </c>
      <c r="E1204">
        <v>1047822127</v>
      </c>
    </row>
    <row r="1205" spans="1:5" x14ac:dyDescent="0.25">
      <c r="A1205" s="1">
        <v>43045</v>
      </c>
      <c r="B1205">
        <v>6670.3959999999997</v>
      </c>
      <c r="E1205">
        <v>839673218</v>
      </c>
    </row>
    <row r="1206" spans="1:5" x14ac:dyDescent="0.25">
      <c r="A1206" s="1">
        <v>43042</v>
      </c>
      <c r="B1206">
        <v>6691.3429999999998</v>
      </c>
      <c r="E1206">
        <v>909240741</v>
      </c>
    </row>
    <row r="1207" spans="1:5" x14ac:dyDescent="0.25">
      <c r="A1207" s="1">
        <v>43041</v>
      </c>
      <c r="B1207">
        <v>6714.9480000000003</v>
      </c>
      <c r="E1207">
        <v>870368386</v>
      </c>
    </row>
    <row r="1208" spans="1:5" x14ac:dyDescent="0.25">
      <c r="A1208" s="1">
        <v>43040</v>
      </c>
      <c r="B1208">
        <v>6694.5649999999996</v>
      </c>
      <c r="E1208">
        <v>943973391</v>
      </c>
    </row>
    <row r="1209" spans="1:5" x14ac:dyDescent="0.25">
      <c r="A1209" s="1">
        <v>43039</v>
      </c>
      <c r="B1209">
        <v>6679.9129999999996</v>
      </c>
      <c r="E1209">
        <v>880220885</v>
      </c>
    </row>
    <row r="1210" spans="1:5" x14ac:dyDescent="0.25">
      <c r="A1210" s="1">
        <v>43038</v>
      </c>
      <c r="B1210">
        <v>6649.4380000000001</v>
      </c>
      <c r="E1210">
        <v>1279162862</v>
      </c>
    </row>
    <row r="1211" spans="1:5" x14ac:dyDescent="0.25">
      <c r="A1211" s="1">
        <v>43035</v>
      </c>
      <c r="B1211">
        <v>6613.3459999999995</v>
      </c>
      <c r="E1211">
        <v>1237948449</v>
      </c>
    </row>
    <row r="1212" spans="1:5" x14ac:dyDescent="0.25">
      <c r="A1212" s="1">
        <v>43034</v>
      </c>
      <c r="B1212">
        <v>6652.366</v>
      </c>
      <c r="E1212">
        <v>901911070</v>
      </c>
    </row>
    <row r="1213" spans="1:5" x14ac:dyDescent="0.25">
      <c r="A1213" s="1">
        <v>43033</v>
      </c>
      <c r="B1213">
        <v>6636.54</v>
      </c>
      <c r="E1213">
        <v>1007809348</v>
      </c>
    </row>
    <row r="1214" spans="1:5" x14ac:dyDescent="0.25">
      <c r="A1214" s="1">
        <v>43032</v>
      </c>
      <c r="B1214">
        <v>6651.0550000000003</v>
      </c>
      <c r="E1214">
        <v>1303720295</v>
      </c>
    </row>
    <row r="1215" spans="1:5" x14ac:dyDescent="0.25">
      <c r="A1215" s="1">
        <v>43031</v>
      </c>
      <c r="B1215">
        <v>6657.308</v>
      </c>
      <c r="E1215">
        <v>1400958883</v>
      </c>
    </row>
    <row r="1216" spans="1:5" x14ac:dyDescent="0.25">
      <c r="A1216" s="1">
        <v>43028</v>
      </c>
      <c r="B1216">
        <v>6675.8969999999999</v>
      </c>
      <c r="E1216">
        <v>1002364017</v>
      </c>
    </row>
    <row r="1217" spans="1:5" x14ac:dyDescent="0.25">
      <c r="A1217" s="1">
        <v>43027</v>
      </c>
      <c r="B1217">
        <v>6699.585</v>
      </c>
      <c r="E1217">
        <v>1201556438</v>
      </c>
    </row>
    <row r="1218" spans="1:5" x14ac:dyDescent="0.25">
      <c r="A1218" s="1">
        <v>43026</v>
      </c>
      <c r="B1218">
        <v>6691.518</v>
      </c>
      <c r="E1218">
        <v>1111606887</v>
      </c>
    </row>
    <row r="1219" spans="1:5" x14ac:dyDescent="0.25">
      <c r="A1219" s="1">
        <v>43025</v>
      </c>
      <c r="B1219">
        <v>6654.6949999999997</v>
      </c>
      <c r="E1219">
        <v>986446487</v>
      </c>
    </row>
    <row r="1220" spans="1:5" x14ac:dyDescent="0.25">
      <c r="A1220" s="1">
        <v>43024</v>
      </c>
      <c r="B1220">
        <v>6685.1880000000001</v>
      </c>
      <c r="E1220">
        <v>1128302454</v>
      </c>
    </row>
    <row r="1221" spans="1:5" x14ac:dyDescent="0.25">
      <c r="A1221" s="1">
        <v>43021</v>
      </c>
      <c r="B1221">
        <v>6706.5110000000004</v>
      </c>
      <c r="E1221">
        <v>916763528</v>
      </c>
    </row>
    <row r="1222" spans="1:5" x14ac:dyDescent="0.25">
      <c r="A1222" s="1">
        <v>43020</v>
      </c>
      <c r="B1222">
        <v>6709.0450000000001</v>
      </c>
      <c r="E1222">
        <v>814500348</v>
      </c>
    </row>
    <row r="1223" spans="1:5" x14ac:dyDescent="0.25">
      <c r="A1223" s="1">
        <v>43019</v>
      </c>
      <c r="B1223">
        <v>6708.0450000000001</v>
      </c>
      <c r="E1223">
        <v>888871584</v>
      </c>
    </row>
    <row r="1224" spans="1:5" x14ac:dyDescent="0.25">
      <c r="A1224" s="1">
        <v>43018</v>
      </c>
      <c r="B1224">
        <v>6678.0640000000003</v>
      </c>
      <c r="E1224">
        <v>977376466</v>
      </c>
    </row>
    <row r="1225" spans="1:5" x14ac:dyDescent="0.25">
      <c r="A1225" s="1">
        <v>43017</v>
      </c>
      <c r="B1225">
        <v>6645.1779999999999</v>
      </c>
      <c r="E1225">
        <v>961575563</v>
      </c>
    </row>
    <row r="1226" spans="1:5" x14ac:dyDescent="0.25">
      <c r="A1226" s="1">
        <v>43014</v>
      </c>
      <c r="B1226">
        <v>6633.27</v>
      </c>
      <c r="E1226">
        <v>876513867</v>
      </c>
    </row>
    <row r="1227" spans="1:5" x14ac:dyDescent="0.25">
      <c r="A1227" s="1">
        <v>43013</v>
      </c>
      <c r="B1227">
        <v>6645.8440000000001</v>
      </c>
      <c r="E1227">
        <v>1026913245</v>
      </c>
    </row>
    <row r="1228" spans="1:5" x14ac:dyDescent="0.25">
      <c r="A1228" s="1">
        <v>43012</v>
      </c>
      <c r="B1228">
        <v>6651.8069999999998</v>
      </c>
      <c r="E1228">
        <v>1856338531</v>
      </c>
    </row>
    <row r="1229" spans="1:5" x14ac:dyDescent="0.25">
      <c r="A1229" s="1">
        <v>43011</v>
      </c>
      <c r="B1229">
        <v>6660.4260000000004</v>
      </c>
      <c r="E1229">
        <v>1015815440</v>
      </c>
    </row>
    <row r="1230" spans="1:5" x14ac:dyDescent="0.25">
      <c r="A1230" s="1">
        <v>43010</v>
      </c>
      <c r="B1230">
        <v>6636.59</v>
      </c>
      <c r="E1230">
        <v>1006787756</v>
      </c>
    </row>
    <row r="1231" spans="1:5" x14ac:dyDescent="0.25">
      <c r="A1231" s="1">
        <v>43007</v>
      </c>
      <c r="B1231">
        <v>6652.1049999999996</v>
      </c>
      <c r="E1231">
        <v>944306559</v>
      </c>
    </row>
    <row r="1232" spans="1:5" x14ac:dyDescent="0.25">
      <c r="A1232" s="1">
        <v>43006</v>
      </c>
      <c r="B1232">
        <v>6593.5659999999998</v>
      </c>
      <c r="E1232">
        <v>924908418</v>
      </c>
    </row>
    <row r="1233" spans="1:5" x14ac:dyDescent="0.25">
      <c r="A1233" s="1">
        <v>43005</v>
      </c>
      <c r="B1233">
        <v>6550.1840000000002</v>
      </c>
      <c r="E1233">
        <v>878859680</v>
      </c>
    </row>
    <row r="1234" spans="1:5" x14ac:dyDescent="0.25">
      <c r="A1234" s="1">
        <v>43004</v>
      </c>
      <c r="B1234">
        <v>6544.85</v>
      </c>
      <c r="E1234">
        <v>1056472566</v>
      </c>
    </row>
    <row r="1235" spans="1:5" x14ac:dyDescent="0.25">
      <c r="A1235" s="1">
        <v>43003</v>
      </c>
      <c r="B1235">
        <v>6598.9960000000001</v>
      </c>
      <c r="E1235">
        <v>997747795</v>
      </c>
    </row>
    <row r="1236" spans="1:5" x14ac:dyDescent="0.25">
      <c r="A1236" s="1">
        <v>43000</v>
      </c>
      <c r="B1236">
        <v>6645.8639999999996</v>
      </c>
      <c r="E1236">
        <v>813699888</v>
      </c>
    </row>
    <row r="1237" spans="1:5" x14ac:dyDescent="0.25">
      <c r="A1237" s="1">
        <v>42999</v>
      </c>
      <c r="B1237">
        <v>6615.99</v>
      </c>
      <c r="E1237">
        <v>584087141</v>
      </c>
    </row>
    <row r="1238" spans="1:5" x14ac:dyDescent="0.25">
      <c r="A1238" s="1">
        <v>42998</v>
      </c>
      <c r="B1238">
        <v>6639.9430000000002</v>
      </c>
      <c r="E1238">
        <v>828345913</v>
      </c>
    </row>
    <row r="1239" spans="1:5" x14ac:dyDescent="0.25">
      <c r="A1239" s="1">
        <v>42997</v>
      </c>
      <c r="B1239">
        <v>6636.625</v>
      </c>
      <c r="E1239">
        <v>1107960835</v>
      </c>
    </row>
    <row r="1240" spans="1:5" x14ac:dyDescent="0.25">
      <c r="A1240" s="1">
        <v>42996</v>
      </c>
      <c r="B1240">
        <v>6620.125</v>
      </c>
      <c r="E1240">
        <v>730595608</v>
      </c>
    </row>
    <row r="1241" spans="1:5" x14ac:dyDescent="0.25">
      <c r="A1241" s="1">
        <v>42993</v>
      </c>
      <c r="B1241">
        <v>6597.99</v>
      </c>
      <c r="E1241">
        <v>1041698303</v>
      </c>
    </row>
    <row r="1242" spans="1:5" x14ac:dyDescent="0.25">
      <c r="A1242" s="1">
        <v>42992</v>
      </c>
      <c r="B1242">
        <v>6573.5079999999998</v>
      </c>
      <c r="E1242">
        <v>494344132</v>
      </c>
    </row>
    <row r="1243" spans="1:5" x14ac:dyDescent="0.25">
      <c r="A1243" s="1">
        <v>42991</v>
      </c>
      <c r="B1243">
        <v>6592.2479999999996</v>
      </c>
      <c r="E1243">
        <v>639259052</v>
      </c>
    </row>
    <row r="1244" spans="1:5" x14ac:dyDescent="0.25">
      <c r="A1244" s="1">
        <v>42990</v>
      </c>
      <c r="B1244">
        <v>6606.5709999999999</v>
      </c>
      <c r="E1244">
        <v>778122899</v>
      </c>
    </row>
    <row r="1245" spans="1:5" x14ac:dyDescent="0.25">
      <c r="A1245" s="1">
        <v>42989</v>
      </c>
      <c r="B1245">
        <v>6592.6390000000001</v>
      </c>
      <c r="E1245">
        <v>781558549</v>
      </c>
    </row>
    <row r="1246" spans="1:5" x14ac:dyDescent="0.25">
      <c r="A1246" s="1">
        <v>42986</v>
      </c>
      <c r="B1246">
        <v>6538.1</v>
      </c>
      <c r="E1246">
        <v>742575222</v>
      </c>
    </row>
    <row r="1247" spans="1:5" x14ac:dyDescent="0.25">
      <c r="A1247" s="1">
        <v>42985</v>
      </c>
      <c r="B1247">
        <v>6523.0379999999996</v>
      </c>
      <c r="E1247">
        <v>723738451</v>
      </c>
    </row>
    <row r="1248" spans="1:5" x14ac:dyDescent="0.25">
      <c r="A1248" s="1">
        <v>42984</v>
      </c>
      <c r="B1248">
        <v>6468.7420000000002</v>
      </c>
      <c r="E1248">
        <v>851560743</v>
      </c>
    </row>
    <row r="1249" spans="1:5" x14ac:dyDescent="0.25">
      <c r="A1249" s="1">
        <v>42983</v>
      </c>
      <c r="B1249">
        <v>6452.4129999999996</v>
      </c>
      <c r="E1249">
        <v>862983593</v>
      </c>
    </row>
    <row r="1250" spans="1:5" x14ac:dyDescent="0.25">
      <c r="A1250" s="1">
        <v>42982</v>
      </c>
      <c r="B1250">
        <v>6458</v>
      </c>
      <c r="E1250">
        <v>771177636</v>
      </c>
    </row>
    <row r="1251" spans="1:5" x14ac:dyDescent="0.25">
      <c r="A1251" s="1">
        <v>42979</v>
      </c>
      <c r="B1251">
        <v>6467.3440000000001</v>
      </c>
      <c r="E1251">
        <v>415939107</v>
      </c>
    </row>
    <row r="1252" spans="1:5" x14ac:dyDescent="0.25">
      <c r="A1252" s="1">
        <v>42978</v>
      </c>
      <c r="B1252">
        <v>6439.9719999999998</v>
      </c>
      <c r="E1252">
        <v>737092444</v>
      </c>
    </row>
    <row r="1253" spans="1:5" x14ac:dyDescent="0.25">
      <c r="A1253" s="1">
        <v>42977</v>
      </c>
      <c r="B1253">
        <v>6408.0339999999997</v>
      </c>
      <c r="E1253">
        <v>1031861771</v>
      </c>
    </row>
    <row r="1254" spans="1:5" x14ac:dyDescent="0.25">
      <c r="A1254" s="1">
        <v>42976</v>
      </c>
      <c r="B1254">
        <v>6432.82</v>
      </c>
      <c r="E1254">
        <v>917217350</v>
      </c>
    </row>
    <row r="1255" spans="1:5" x14ac:dyDescent="0.25">
      <c r="A1255" s="1">
        <v>42975</v>
      </c>
      <c r="B1255">
        <v>6455.5010000000002</v>
      </c>
      <c r="E1255">
        <v>1102239751</v>
      </c>
    </row>
    <row r="1256" spans="1:5" x14ac:dyDescent="0.25">
      <c r="A1256" s="1">
        <v>42972</v>
      </c>
      <c r="B1256">
        <v>6444.2910000000002</v>
      </c>
      <c r="E1256">
        <v>814002183</v>
      </c>
    </row>
    <row r="1257" spans="1:5" x14ac:dyDescent="0.25">
      <c r="A1257" s="1">
        <v>42971</v>
      </c>
      <c r="B1257">
        <v>6418.4570000000003</v>
      </c>
      <c r="E1257">
        <v>638172076</v>
      </c>
    </row>
    <row r="1258" spans="1:5" x14ac:dyDescent="0.25">
      <c r="A1258" s="1">
        <v>42970</v>
      </c>
      <c r="B1258">
        <v>6417.1180000000004</v>
      </c>
      <c r="E1258">
        <v>936744213</v>
      </c>
    </row>
    <row r="1259" spans="1:5" x14ac:dyDescent="0.25">
      <c r="A1259" s="1">
        <v>42969</v>
      </c>
      <c r="B1259">
        <v>6414.6459999999997</v>
      </c>
      <c r="E1259">
        <v>961380209</v>
      </c>
    </row>
    <row r="1260" spans="1:5" x14ac:dyDescent="0.25">
      <c r="A1260" s="1">
        <v>42968</v>
      </c>
      <c r="B1260">
        <v>6388.817</v>
      </c>
      <c r="E1260">
        <v>932281595</v>
      </c>
    </row>
    <row r="1261" spans="1:5" x14ac:dyDescent="0.25">
      <c r="A1261" s="1">
        <v>42965</v>
      </c>
      <c r="B1261">
        <v>6382.2439999999997</v>
      </c>
      <c r="E1261">
        <v>975125807</v>
      </c>
    </row>
    <row r="1262" spans="1:5" x14ac:dyDescent="0.25">
      <c r="A1262" s="1">
        <v>42964</v>
      </c>
      <c r="B1262">
        <v>6412.5879999999997</v>
      </c>
      <c r="E1262">
        <v>1144928589</v>
      </c>
    </row>
    <row r="1263" spans="1:5" x14ac:dyDescent="0.25">
      <c r="A1263" s="1">
        <v>42963</v>
      </c>
      <c r="B1263">
        <v>6424.28</v>
      </c>
      <c r="E1263">
        <v>1246331205</v>
      </c>
    </row>
    <row r="1264" spans="1:5" x14ac:dyDescent="0.25">
      <c r="A1264" s="1">
        <v>42962</v>
      </c>
      <c r="B1264">
        <v>6395.9709999999995</v>
      </c>
      <c r="E1264">
        <v>1100814352</v>
      </c>
    </row>
    <row r="1265" spans="1:5" x14ac:dyDescent="0.25">
      <c r="A1265" s="1">
        <v>42961</v>
      </c>
      <c r="B1265">
        <v>6420.3469999999998</v>
      </c>
      <c r="E1265">
        <v>1234696840</v>
      </c>
    </row>
    <row r="1266" spans="1:5" x14ac:dyDescent="0.25">
      <c r="A1266" s="1">
        <v>42958</v>
      </c>
      <c r="B1266">
        <v>6349.6239999999998</v>
      </c>
      <c r="E1266">
        <v>1199172818</v>
      </c>
    </row>
    <row r="1267" spans="1:5" x14ac:dyDescent="0.25">
      <c r="A1267" s="1">
        <v>42957</v>
      </c>
      <c r="B1267">
        <v>6380.0339999999997</v>
      </c>
      <c r="E1267">
        <v>1040601241</v>
      </c>
    </row>
    <row r="1268" spans="1:5" x14ac:dyDescent="0.25">
      <c r="A1268" s="1">
        <v>42956</v>
      </c>
      <c r="B1268">
        <v>6430.1229999999996</v>
      </c>
      <c r="E1268">
        <v>1232218130</v>
      </c>
    </row>
    <row r="1269" spans="1:5" x14ac:dyDescent="0.25">
      <c r="A1269" s="1">
        <v>42955</v>
      </c>
      <c r="B1269">
        <v>6484.2560000000003</v>
      </c>
      <c r="E1269">
        <v>1258085357</v>
      </c>
    </row>
    <row r="1270" spans="1:5" x14ac:dyDescent="0.25">
      <c r="A1270" s="1">
        <v>42954</v>
      </c>
      <c r="B1270">
        <v>6502.9639999999999</v>
      </c>
      <c r="E1270">
        <v>1108129256</v>
      </c>
    </row>
    <row r="1271" spans="1:5" x14ac:dyDescent="0.25">
      <c r="A1271" s="1">
        <v>42951</v>
      </c>
      <c r="B1271">
        <v>6485.6149999999998</v>
      </c>
      <c r="E1271">
        <v>1106694383</v>
      </c>
    </row>
    <row r="1272" spans="1:5" x14ac:dyDescent="0.25">
      <c r="A1272" s="1">
        <v>42950</v>
      </c>
      <c r="B1272">
        <v>6486.893</v>
      </c>
      <c r="E1272">
        <v>861513513</v>
      </c>
    </row>
    <row r="1273" spans="1:5" x14ac:dyDescent="0.25">
      <c r="A1273" s="1">
        <v>42949</v>
      </c>
      <c r="B1273">
        <v>6466.0290000000005</v>
      </c>
      <c r="E1273">
        <v>939307746</v>
      </c>
    </row>
    <row r="1274" spans="1:5" x14ac:dyDescent="0.25">
      <c r="A1274" s="1">
        <v>42948</v>
      </c>
      <c r="B1274">
        <v>6461.4189999999999</v>
      </c>
      <c r="E1274">
        <v>1092906076</v>
      </c>
    </row>
    <row r="1275" spans="1:5" x14ac:dyDescent="0.25">
      <c r="A1275" s="1">
        <v>42947</v>
      </c>
      <c r="B1275">
        <v>6415.8720000000003</v>
      </c>
      <c r="E1275">
        <v>1067069208</v>
      </c>
    </row>
    <row r="1276" spans="1:5" x14ac:dyDescent="0.25">
      <c r="A1276" s="1">
        <v>42944</v>
      </c>
      <c r="B1276">
        <v>6407.3490000000002</v>
      </c>
      <c r="E1276">
        <v>1077045467</v>
      </c>
    </row>
    <row r="1277" spans="1:5" x14ac:dyDescent="0.25">
      <c r="A1277" s="1">
        <v>42943</v>
      </c>
      <c r="B1277">
        <v>6416.7629999999999</v>
      </c>
      <c r="E1277">
        <v>861299206</v>
      </c>
    </row>
    <row r="1278" spans="1:5" x14ac:dyDescent="0.25">
      <c r="A1278" s="1">
        <v>42942</v>
      </c>
      <c r="B1278">
        <v>6403.9840000000004</v>
      </c>
      <c r="E1278">
        <v>1081347944</v>
      </c>
    </row>
    <row r="1279" spans="1:5" x14ac:dyDescent="0.25">
      <c r="A1279" s="1">
        <v>42941</v>
      </c>
      <c r="B1279">
        <v>6391.2830000000004</v>
      </c>
      <c r="E1279">
        <v>1253150990</v>
      </c>
    </row>
    <row r="1280" spans="1:5" x14ac:dyDescent="0.25">
      <c r="A1280" s="1">
        <v>42940</v>
      </c>
      <c r="B1280">
        <v>6356.6440000000002</v>
      </c>
      <c r="E1280">
        <v>1211465177</v>
      </c>
    </row>
    <row r="1281" spans="1:5" x14ac:dyDescent="0.25">
      <c r="A1281" s="1">
        <v>42937</v>
      </c>
      <c r="B1281">
        <v>6374.4390000000003</v>
      </c>
      <c r="E1281">
        <v>1181231082</v>
      </c>
    </row>
    <row r="1282" spans="1:5" x14ac:dyDescent="0.25">
      <c r="A1282" s="1">
        <v>42936</v>
      </c>
      <c r="B1282">
        <v>6438.9560000000001</v>
      </c>
      <c r="E1282">
        <v>1108166321</v>
      </c>
    </row>
    <row r="1283" spans="1:5" x14ac:dyDescent="0.25">
      <c r="A1283" s="1">
        <v>42935</v>
      </c>
      <c r="B1283">
        <v>6391.5420000000004</v>
      </c>
      <c r="E1283">
        <v>1353762760</v>
      </c>
    </row>
    <row r="1284" spans="1:5" x14ac:dyDescent="0.25">
      <c r="A1284" s="1">
        <v>42934</v>
      </c>
      <c r="B1284">
        <v>6388.8540000000003</v>
      </c>
      <c r="E1284">
        <v>1587846500</v>
      </c>
    </row>
    <row r="1285" spans="1:5" x14ac:dyDescent="0.25">
      <c r="A1285" s="1">
        <v>42933</v>
      </c>
      <c r="B1285">
        <v>6392.3190000000004</v>
      </c>
      <c r="E1285">
        <v>1681037317</v>
      </c>
    </row>
    <row r="1286" spans="1:5" x14ac:dyDescent="0.25">
      <c r="A1286" s="1">
        <v>42930</v>
      </c>
      <c r="B1286">
        <v>6382.7179999999998</v>
      </c>
      <c r="E1286">
        <v>1423702856</v>
      </c>
    </row>
    <row r="1287" spans="1:5" x14ac:dyDescent="0.25">
      <c r="A1287" s="1">
        <v>42929</v>
      </c>
      <c r="B1287">
        <v>6351.8959999999997</v>
      </c>
      <c r="E1287">
        <v>1208355893</v>
      </c>
    </row>
    <row r="1288" spans="1:5" x14ac:dyDescent="0.25">
      <c r="A1288" s="1">
        <v>42928</v>
      </c>
      <c r="B1288">
        <v>6345.2979999999998</v>
      </c>
      <c r="E1288">
        <v>1216758592</v>
      </c>
    </row>
    <row r="1289" spans="1:5" x14ac:dyDescent="0.25">
      <c r="A1289" s="1">
        <v>42927</v>
      </c>
      <c r="B1289">
        <v>6247.5730000000003</v>
      </c>
      <c r="E1289">
        <v>1202984576</v>
      </c>
    </row>
    <row r="1290" spans="1:5" x14ac:dyDescent="0.25">
      <c r="A1290" s="1">
        <v>42926</v>
      </c>
      <c r="B1290">
        <v>6263.1459999999997</v>
      </c>
      <c r="E1290">
        <v>1399707623</v>
      </c>
    </row>
    <row r="1291" spans="1:5" x14ac:dyDescent="0.25">
      <c r="A1291" s="1">
        <v>42923</v>
      </c>
      <c r="B1291">
        <v>6236.0550000000003</v>
      </c>
      <c r="E1291">
        <v>1128015152</v>
      </c>
    </row>
    <row r="1292" spans="1:5" x14ac:dyDescent="0.25">
      <c r="A1292" s="1">
        <v>42922</v>
      </c>
      <c r="B1292">
        <v>6244.7579999999998</v>
      </c>
      <c r="E1292">
        <v>1208310968</v>
      </c>
    </row>
    <row r="1293" spans="1:5" x14ac:dyDescent="0.25">
      <c r="A1293" s="1">
        <v>42921</v>
      </c>
      <c r="B1293">
        <v>6239.357</v>
      </c>
      <c r="E1293">
        <v>2252662068</v>
      </c>
    </row>
    <row r="1294" spans="1:5" x14ac:dyDescent="0.25">
      <c r="A1294" s="1">
        <v>42920</v>
      </c>
      <c r="B1294">
        <v>6245.232</v>
      </c>
      <c r="E1294">
        <v>1696580169</v>
      </c>
    </row>
    <row r="1295" spans="1:5" x14ac:dyDescent="0.25">
      <c r="A1295" s="1">
        <v>42919</v>
      </c>
      <c r="B1295">
        <v>6275.9120000000003</v>
      </c>
      <c r="E1295">
        <v>1535951470</v>
      </c>
    </row>
    <row r="1296" spans="1:5" x14ac:dyDescent="0.25">
      <c r="A1296" s="1">
        <v>42916</v>
      </c>
      <c r="B1296">
        <v>6220.5479999999998</v>
      </c>
      <c r="E1296">
        <v>1071073816</v>
      </c>
    </row>
    <row r="1297" spans="1:5" x14ac:dyDescent="0.25">
      <c r="A1297" s="1">
        <v>42915</v>
      </c>
      <c r="B1297">
        <v>6256.6880000000001</v>
      </c>
      <c r="E1297">
        <v>1298340957</v>
      </c>
    </row>
    <row r="1298" spans="1:5" x14ac:dyDescent="0.25">
      <c r="A1298" s="1">
        <v>42914</v>
      </c>
      <c r="B1298">
        <v>6323.7879999999996</v>
      </c>
      <c r="E1298">
        <v>1362326744</v>
      </c>
    </row>
    <row r="1299" spans="1:5" x14ac:dyDescent="0.25">
      <c r="A1299" s="1">
        <v>42913</v>
      </c>
      <c r="B1299">
        <v>6283.857</v>
      </c>
      <c r="E1299">
        <v>1590020474</v>
      </c>
    </row>
    <row r="1300" spans="1:5" x14ac:dyDescent="0.25">
      <c r="A1300" s="1">
        <v>42912</v>
      </c>
      <c r="B1300">
        <v>6286.32</v>
      </c>
      <c r="E1300">
        <v>1713393611</v>
      </c>
    </row>
    <row r="1301" spans="1:5" x14ac:dyDescent="0.25">
      <c r="A1301" s="1">
        <v>42909</v>
      </c>
      <c r="B1301">
        <v>6257.701</v>
      </c>
      <c r="E1301">
        <v>1020155408</v>
      </c>
    </row>
    <row r="1302" spans="1:5" x14ac:dyDescent="0.25">
      <c r="A1302" s="1">
        <v>42908</v>
      </c>
      <c r="B1302">
        <v>6255.2759999999998</v>
      </c>
      <c r="E1302">
        <v>606944284</v>
      </c>
    </row>
    <row r="1303" spans="1:5" x14ac:dyDescent="0.25">
      <c r="A1303" s="1">
        <v>42907</v>
      </c>
      <c r="B1303">
        <v>6241.08</v>
      </c>
      <c r="E1303">
        <v>1184142096</v>
      </c>
    </row>
    <row r="1304" spans="1:5" x14ac:dyDescent="0.25">
      <c r="A1304" s="1">
        <v>42906</v>
      </c>
      <c r="B1304">
        <v>6246.0110000000004</v>
      </c>
      <c r="E1304">
        <v>1242030034</v>
      </c>
    </row>
    <row r="1305" spans="1:5" x14ac:dyDescent="0.25">
      <c r="A1305" s="1">
        <v>42905</v>
      </c>
      <c r="B1305">
        <v>6296.9440000000004</v>
      </c>
      <c r="E1305">
        <v>2384459064</v>
      </c>
    </row>
    <row r="1306" spans="1:5" x14ac:dyDescent="0.25">
      <c r="A1306" s="1">
        <v>42902</v>
      </c>
      <c r="B1306">
        <v>6255.1880000000001</v>
      </c>
      <c r="E1306">
        <v>1318831353</v>
      </c>
    </row>
    <row r="1307" spans="1:5" x14ac:dyDescent="0.25">
      <c r="A1307" s="1">
        <v>42901</v>
      </c>
      <c r="B1307">
        <v>6184.0259999999998</v>
      </c>
      <c r="E1307">
        <v>731556932</v>
      </c>
    </row>
    <row r="1308" spans="1:5" x14ac:dyDescent="0.25">
      <c r="A1308" s="1">
        <v>42900</v>
      </c>
      <c r="B1308">
        <v>6287.5990000000002</v>
      </c>
      <c r="E1308">
        <v>1078588071</v>
      </c>
    </row>
    <row r="1309" spans="1:5" x14ac:dyDescent="0.25">
      <c r="A1309" s="1">
        <v>42899</v>
      </c>
      <c r="B1309">
        <v>6262.4229999999998</v>
      </c>
      <c r="E1309">
        <v>807985142</v>
      </c>
    </row>
    <row r="1310" spans="1:5" x14ac:dyDescent="0.25">
      <c r="A1310" s="1">
        <v>42898</v>
      </c>
      <c r="B1310">
        <v>6222.7950000000001</v>
      </c>
      <c r="E1310">
        <v>1127325658</v>
      </c>
    </row>
    <row r="1311" spans="1:5" x14ac:dyDescent="0.25">
      <c r="A1311" s="1">
        <v>42895</v>
      </c>
      <c r="B1311">
        <v>6271.4390000000003</v>
      </c>
      <c r="E1311">
        <v>1269460490</v>
      </c>
    </row>
    <row r="1312" spans="1:5" x14ac:dyDescent="0.25">
      <c r="A1312" s="1">
        <v>42894</v>
      </c>
      <c r="B1312">
        <v>6254.36</v>
      </c>
      <c r="E1312">
        <v>1269439980</v>
      </c>
    </row>
    <row r="1313" spans="1:5" x14ac:dyDescent="0.25">
      <c r="A1313" s="1">
        <v>42893</v>
      </c>
      <c r="B1313">
        <v>6274.9719999999998</v>
      </c>
      <c r="E1313">
        <v>1605689633</v>
      </c>
    </row>
    <row r="1314" spans="1:5" x14ac:dyDescent="0.25">
      <c r="A1314" s="1">
        <v>42892</v>
      </c>
      <c r="B1314">
        <v>6281.1679999999997</v>
      </c>
      <c r="E1314">
        <v>2088553520</v>
      </c>
    </row>
    <row r="1315" spans="1:5" x14ac:dyDescent="0.25">
      <c r="A1315" s="1">
        <v>42891</v>
      </c>
      <c r="B1315">
        <v>6319.1379999999999</v>
      </c>
      <c r="E1315">
        <v>1563628082</v>
      </c>
    </row>
    <row r="1316" spans="1:5" x14ac:dyDescent="0.25">
      <c r="A1316" s="1">
        <v>42888</v>
      </c>
      <c r="B1316">
        <v>6347.1729999999998</v>
      </c>
      <c r="E1316">
        <v>1339397483</v>
      </c>
    </row>
    <row r="1317" spans="1:5" x14ac:dyDescent="0.25">
      <c r="A1317" s="1">
        <v>42887</v>
      </c>
      <c r="B1317">
        <v>6285.4709999999995</v>
      </c>
      <c r="E1317">
        <v>1144950827</v>
      </c>
    </row>
    <row r="1318" spans="1:5" x14ac:dyDescent="0.25">
      <c r="A1318" s="1">
        <v>42886</v>
      </c>
      <c r="B1318">
        <v>6268.5140000000001</v>
      </c>
      <c r="E1318">
        <v>1441374127</v>
      </c>
    </row>
    <row r="1319" spans="1:5" x14ac:dyDescent="0.25">
      <c r="A1319" s="1">
        <v>42885</v>
      </c>
      <c r="B1319">
        <v>6230.8310000000001</v>
      </c>
      <c r="E1319">
        <v>1643138292</v>
      </c>
    </row>
    <row r="1320" spans="1:5" x14ac:dyDescent="0.25">
      <c r="A1320" s="1">
        <v>42884</v>
      </c>
      <c r="B1320">
        <v>6243.0720000000001</v>
      </c>
      <c r="E1320">
        <v>1565172160</v>
      </c>
    </row>
    <row r="1321" spans="1:5" x14ac:dyDescent="0.25">
      <c r="A1321" s="1">
        <v>42881</v>
      </c>
      <c r="B1321">
        <v>6257.643</v>
      </c>
      <c r="E1321">
        <v>1483286403</v>
      </c>
    </row>
    <row r="1322" spans="1:5" x14ac:dyDescent="0.25">
      <c r="A1322" s="1">
        <v>42880</v>
      </c>
      <c r="B1322">
        <v>6278.6769999999997</v>
      </c>
      <c r="E1322">
        <v>1689615472</v>
      </c>
    </row>
    <row r="1323" spans="1:5" x14ac:dyDescent="0.25">
      <c r="A1323" s="1">
        <v>42879</v>
      </c>
      <c r="B1323">
        <v>6260.64</v>
      </c>
      <c r="E1323">
        <v>2081049761</v>
      </c>
    </row>
    <row r="1324" spans="1:5" x14ac:dyDescent="0.25">
      <c r="A1324" s="1">
        <v>42878</v>
      </c>
      <c r="B1324">
        <v>6291.2879999999996</v>
      </c>
      <c r="E1324">
        <v>2204047273</v>
      </c>
    </row>
    <row r="1325" spans="1:5" x14ac:dyDescent="0.25">
      <c r="A1325" s="1">
        <v>42877</v>
      </c>
      <c r="B1325">
        <v>6275.777</v>
      </c>
      <c r="E1325">
        <v>1349929640</v>
      </c>
    </row>
    <row r="1326" spans="1:5" x14ac:dyDescent="0.25">
      <c r="A1326" s="1">
        <v>42874</v>
      </c>
      <c r="B1326">
        <v>6246.1440000000002</v>
      </c>
      <c r="E1326">
        <v>1558078177</v>
      </c>
    </row>
    <row r="1327" spans="1:5" x14ac:dyDescent="0.25">
      <c r="A1327" s="1">
        <v>42873</v>
      </c>
      <c r="B1327">
        <v>6159.74</v>
      </c>
      <c r="E1327">
        <v>5767493</v>
      </c>
    </row>
    <row r="1328" spans="1:5" x14ac:dyDescent="0.25">
      <c r="A1328" s="1">
        <v>42872</v>
      </c>
      <c r="B1328">
        <v>6205.8180000000002</v>
      </c>
      <c r="E1328">
        <v>1768664819</v>
      </c>
    </row>
    <row r="1329" spans="1:5" x14ac:dyDescent="0.25">
      <c r="A1329" s="1">
        <v>42871</v>
      </c>
      <c r="B1329">
        <v>6261.7309999999998</v>
      </c>
      <c r="E1329">
        <v>1747945295</v>
      </c>
    </row>
    <row r="1330" spans="1:5" x14ac:dyDescent="0.25">
      <c r="A1330" s="1">
        <v>42870</v>
      </c>
      <c r="B1330">
        <v>6198.0469999999996</v>
      </c>
      <c r="E1330">
        <v>1908741005</v>
      </c>
    </row>
    <row r="1331" spans="1:5" x14ac:dyDescent="0.25">
      <c r="A1331" s="1">
        <v>42867</v>
      </c>
      <c r="B1331">
        <v>6153.4170000000004</v>
      </c>
      <c r="E1331">
        <v>1657573485</v>
      </c>
    </row>
    <row r="1332" spans="1:5" x14ac:dyDescent="0.25">
      <c r="A1332" s="1">
        <v>42866</v>
      </c>
      <c r="B1332">
        <v>6098.5690000000004</v>
      </c>
      <c r="E1332">
        <v>2979016646</v>
      </c>
    </row>
    <row r="1333" spans="1:5" x14ac:dyDescent="0.25">
      <c r="A1333" s="1">
        <v>42865</v>
      </c>
      <c r="B1333">
        <v>6124.8329999999996</v>
      </c>
      <c r="E1333">
        <v>1804757081</v>
      </c>
    </row>
    <row r="1334" spans="1:5" x14ac:dyDescent="0.25">
      <c r="A1334" s="1">
        <v>42864</v>
      </c>
      <c r="B1334">
        <v>6139.7309999999998</v>
      </c>
      <c r="E1334">
        <v>1584500583</v>
      </c>
    </row>
    <row r="1335" spans="1:5" x14ac:dyDescent="0.25">
      <c r="A1335" s="1">
        <v>42863</v>
      </c>
      <c r="B1335">
        <v>6146.5630000000001</v>
      </c>
      <c r="E1335">
        <v>2031927863</v>
      </c>
    </row>
    <row r="1336" spans="1:5" x14ac:dyDescent="0.25">
      <c r="A1336" s="1">
        <v>42860</v>
      </c>
      <c r="B1336">
        <v>6193.049</v>
      </c>
      <c r="E1336">
        <v>1741433660</v>
      </c>
    </row>
    <row r="1337" spans="1:5" x14ac:dyDescent="0.25">
      <c r="A1337" s="1">
        <v>42859</v>
      </c>
      <c r="B1337">
        <v>6123.402</v>
      </c>
      <c r="E1337">
        <v>765704</v>
      </c>
    </row>
    <row r="1338" spans="1:5" x14ac:dyDescent="0.25">
      <c r="A1338" s="1">
        <v>42858</v>
      </c>
      <c r="B1338">
        <v>6040.1880000000001</v>
      </c>
      <c r="E1338">
        <v>1189772532</v>
      </c>
    </row>
    <row r="1339" spans="1:5" x14ac:dyDescent="0.25">
      <c r="A1339" s="1">
        <v>42857</v>
      </c>
      <c r="B1339">
        <v>6024.5640000000003</v>
      </c>
      <c r="E1339">
        <v>1538627998</v>
      </c>
    </row>
    <row r="1340" spans="1:5" x14ac:dyDescent="0.25">
      <c r="A1340" s="1">
        <v>42856</v>
      </c>
      <c r="B1340">
        <v>5986.4350000000004</v>
      </c>
      <c r="E1340">
        <v>1474338394</v>
      </c>
    </row>
    <row r="1341" spans="1:5" x14ac:dyDescent="0.25">
      <c r="A1341" s="1">
        <v>42853</v>
      </c>
      <c r="B1341">
        <v>5973.6850000000004</v>
      </c>
      <c r="E1341">
        <v>1093172696</v>
      </c>
    </row>
    <row r="1342" spans="1:5" x14ac:dyDescent="0.25">
      <c r="A1342" s="1">
        <v>42852</v>
      </c>
      <c r="B1342">
        <v>5966.5190000000002</v>
      </c>
      <c r="E1342">
        <v>1306432408</v>
      </c>
    </row>
    <row r="1343" spans="1:5" x14ac:dyDescent="0.25">
      <c r="A1343" s="1">
        <v>42851</v>
      </c>
      <c r="B1343">
        <v>5983.9520000000002</v>
      </c>
      <c r="E1343">
        <v>1344284304</v>
      </c>
    </row>
    <row r="1344" spans="1:5" x14ac:dyDescent="0.25">
      <c r="A1344" s="1">
        <v>42850</v>
      </c>
      <c r="B1344">
        <v>5993.0720000000001</v>
      </c>
      <c r="E1344">
        <v>1297345253</v>
      </c>
    </row>
    <row r="1345" spans="1:5" x14ac:dyDescent="0.25">
      <c r="A1345" s="1">
        <v>42849</v>
      </c>
      <c r="B1345">
        <v>5937.9</v>
      </c>
      <c r="E1345">
        <v>1574581067</v>
      </c>
    </row>
    <row r="1346" spans="1:5" x14ac:dyDescent="0.25">
      <c r="A1346" s="1">
        <v>42846</v>
      </c>
      <c r="B1346">
        <v>5681.6469999999999</v>
      </c>
      <c r="E1346">
        <v>1389084224</v>
      </c>
    </row>
    <row r="1347" spans="1:5" x14ac:dyDescent="0.25">
      <c r="A1347" s="1">
        <v>42845</v>
      </c>
      <c r="B1347">
        <v>5724.0889999999999</v>
      </c>
      <c r="E1347">
        <v>1366963977</v>
      </c>
    </row>
    <row r="1348" spans="1:5" x14ac:dyDescent="0.25">
      <c r="A1348" s="1">
        <v>42844</v>
      </c>
      <c r="B1348">
        <v>5675.4080000000004</v>
      </c>
      <c r="E1348">
        <v>1162718610</v>
      </c>
    </row>
    <row r="1349" spans="1:5" x14ac:dyDescent="0.25">
      <c r="A1349" s="1">
        <v>42843</v>
      </c>
      <c r="B1349">
        <v>5645.4620000000004</v>
      </c>
      <c r="E1349">
        <v>1332783737</v>
      </c>
    </row>
    <row r="1350" spans="1:5" x14ac:dyDescent="0.25">
      <c r="A1350" s="1">
        <v>42842</v>
      </c>
      <c r="B1350">
        <v>5689.6319999999996</v>
      </c>
      <c r="E1350">
        <v>1328583723</v>
      </c>
    </row>
    <row r="1351" spans="1:5" x14ac:dyDescent="0.25">
      <c r="A1351" s="1">
        <v>42839</v>
      </c>
      <c r="B1351">
        <v>5669.27</v>
      </c>
      <c r="E1351">
        <v>1259602468</v>
      </c>
    </row>
    <row r="1352" spans="1:5" x14ac:dyDescent="0.25">
      <c r="A1352" s="1">
        <v>42838</v>
      </c>
      <c r="B1352">
        <v>5669.27</v>
      </c>
      <c r="E1352">
        <v>1246994179</v>
      </c>
    </row>
    <row r="1353" spans="1:5" x14ac:dyDescent="0.25">
      <c r="A1353" s="1">
        <v>42837</v>
      </c>
      <c r="B1353">
        <v>5689.86</v>
      </c>
      <c r="E1353">
        <v>1412002326</v>
      </c>
    </row>
    <row r="1354" spans="1:5" x14ac:dyDescent="0.25">
      <c r="A1354" s="1">
        <v>42836</v>
      </c>
      <c r="B1354">
        <v>5683.5680000000002</v>
      </c>
      <c r="E1354">
        <v>1783296075</v>
      </c>
    </row>
    <row r="1355" spans="1:5" x14ac:dyDescent="0.25">
      <c r="A1355" s="1">
        <v>42835</v>
      </c>
      <c r="B1355">
        <v>5678.9229999999998</v>
      </c>
      <c r="E1355">
        <v>1584460749</v>
      </c>
    </row>
    <row r="1356" spans="1:5" x14ac:dyDescent="0.25">
      <c r="A1356" s="1">
        <v>42832</v>
      </c>
      <c r="B1356">
        <v>5695.6620000000003</v>
      </c>
      <c r="E1356">
        <v>1140928167</v>
      </c>
    </row>
    <row r="1357" spans="1:5" x14ac:dyDescent="0.25">
      <c r="A1357" s="1">
        <v>42831</v>
      </c>
      <c r="B1357">
        <v>5708.7269999999999</v>
      </c>
      <c r="E1357">
        <v>2339911370</v>
      </c>
    </row>
    <row r="1358" spans="1:5" x14ac:dyDescent="0.25">
      <c r="A1358" s="1">
        <v>42830</v>
      </c>
      <c r="B1358">
        <v>5694.8490000000002</v>
      </c>
      <c r="E1358">
        <v>1912248953</v>
      </c>
    </row>
    <row r="1359" spans="1:5" x14ac:dyDescent="0.25">
      <c r="A1359" s="1">
        <v>42829</v>
      </c>
      <c r="B1359">
        <v>5702.7039999999997</v>
      </c>
      <c r="E1359">
        <v>1294064279</v>
      </c>
    </row>
    <row r="1360" spans="1:5" x14ac:dyDescent="0.25">
      <c r="A1360" s="1">
        <v>42828</v>
      </c>
      <c r="B1360">
        <v>5684.8630000000003</v>
      </c>
      <c r="E1360">
        <v>1353701609</v>
      </c>
    </row>
    <row r="1361" spans="1:5" x14ac:dyDescent="0.25">
      <c r="A1361" s="1">
        <v>42825</v>
      </c>
      <c r="B1361">
        <v>5738.3389999999999</v>
      </c>
      <c r="E1361">
        <v>1017003121</v>
      </c>
    </row>
    <row r="1362" spans="1:5" x14ac:dyDescent="0.25">
      <c r="A1362" s="1">
        <v>42824</v>
      </c>
      <c r="B1362">
        <v>5740.4570000000003</v>
      </c>
      <c r="E1362">
        <v>1679751775</v>
      </c>
    </row>
    <row r="1363" spans="1:5" x14ac:dyDescent="0.25">
      <c r="A1363" s="1">
        <v>42823</v>
      </c>
      <c r="B1363">
        <v>5721.6220000000003</v>
      </c>
      <c r="E1363">
        <v>1728457050</v>
      </c>
    </row>
    <row r="1364" spans="1:5" x14ac:dyDescent="0.25">
      <c r="A1364" s="1">
        <v>42822</v>
      </c>
      <c r="B1364">
        <v>5767.2420000000002</v>
      </c>
      <c r="E1364">
        <v>1261907462</v>
      </c>
    </row>
    <row r="1365" spans="1:5" x14ac:dyDescent="0.25">
      <c r="A1365" s="1">
        <v>42821</v>
      </c>
      <c r="B1365">
        <v>5738.1130000000003</v>
      </c>
      <c r="E1365">
        <v>1053544852</v>
      </c>
    </row>
    <row r="1366" spans="1:5" x14ac:dyDescent="0.25">
      <c r="A1366" s="1">
        <v>42818</v>
      </c>
      <c r="B1366">
        <v>5712.3630000000003</v>
      </c>
      <c r="E1366">
        <v>1125740025</v>
      </c>
    </row>
    <row r="1367" spans="1:5" x14ac:dyDescent="0.25">
      <c r="A1367" s="1">
        <v>42817</v>
      </c>
      <c r="B1367">
        <v>5705.6390000000001</v>
      </c>
      <c r="E1367">
        <v>1484531391</v>
      </c>
    </row>
    <row r="1368" spans="1:5" x14ac:dyDescent="0.25">
      <c r="A1368" s="1">
        <v>42816</v>
      </c>
      <c r="B1368">
        <v>5665.933</v>
      </c>
      <c r="E1368">
        <v>1347011915</v>
      </c>
    </row>
    <row r="1369" spans="1:5" x14ac:dyDescent="0.25">
      <c r="A1369" s="1">
        <v>42815</v>
      </c>
      <c r="B1369">
        <v>5687.9780000000001</v>
      </c>
      <c r="E1369">
        <v>1823784746</v>
      </c>
    </row>
    <row r="1370" spans="1:5" x14ac:dyDescent="0.25">
      <c r="A1370" s="1">
        <v>42814</v>
      </c>
      <c r="B1370">
        <v>5692.51</v>
      </c>
      <c r="E1370">
        <v>1499966227</v>
      </c>
    </row>
    <row r="1371" spans="1:5" x14ac:dyDescent="0.25">
      <c r="A1371" s="1">
        <v>42811</v>
      </c>
      <c r="B1371">
        <v>5697.5709999999999</v>
      </c>
      <c r="E1371">
        <v>1226131044</v>
      </c>
    </row>
    <row r="1372" spans="1:5" x14ac:dyDescent="0.25">
      <c r="A1372" s="1">
        <v>42810</v>
      </c>
      <c r="B1372">
        <v>5682.7910000000002</v>
      </c>
      <c r="E1372">
        <v>1600487600</v>
      </c>
    </row>
    <row r="1373" spans="1:5" x14ac:dyDescent="0.25">
      <c r="A1373" s="1">
        <v>42809</v>
      </c>
      <c r="B1373">
        <v>5586.72</v>
      </c>
      <c r="E1373">
        <v>1311477659</v>
      </c>
    </row>
    <row r="1374" spans="1:5" x14ac:dyDescent="0.25">
      <c r="A1374" s="1">
        <v>42808</v>
      </c>
      <c r="B1374">
        <v>5576.0659999999998</v>
      </c>
      <c r="E1374">
        <v>1542962078</v>
      </c>
    </row>
    <row r="1375" spans="1:5" x14ac:dyDescent="0.25">
      <c r="A1375" s="1">
        <v>42807</v>
      </c>
      <c r="B1375">
        <v>5604.6850000000004</v>
      </c>
      <c r="E1375">
        <v>1187995150</v>
      </c>
    </row>
    <row r="1376" spans="1:5" x14ac:dyDescent="0.25">
      <c r="A1376" s="1">
        <v>42804</v>
      </c>
      <c r="B1376">
        <v>5586.085</v>
      </c>
      <c r="E1376">
        <v>895534195</v>
      </c>
    </row>
    <row r="1377" spans="1:5" x14ac:dyDescent="0.25">
      <c r="A1377" s="1">
        <v>42803</v>
      </c>
      <c r="B1377">
        <v>5534.8739999999998</v>
      </c>
      <c r="E1377">
        <v>1471329709</v>
      </c>
    </row>
    <row r="1378" spans="1:5" x14ac:dyDescent="0.25">
      <c r="A1378" s="1">
        <v>42802</v>
      </c>
      <c r="B1378">
        <v>5502.4780000000001</v>
      </c>
      <c r="E1378">
        <v>1205398414</v>
      </c>
    </row>
    <row r="1379" spans="1:5" x14ac:dyDescent="0.25">
      <c r="A1379" s="1">
        <v>42801</v>
      </c>
      <c r="B1379">
        <v>5510.076</v>
      </c>
      <c r="E1379">
        <v>1319623368</v>
      </c>
    </row>
    <row r="1380" spans="1:5" x14ac:dyDescent="0.25">
      <c r="A1380" s="1">
        <v>42800</v>
      </c>
      <c r="B1380">
        <v>5528.5439999999999</v>
      </c>
      <c r="E1380">
        <v>1248869581</v>
      </c>
    </row>
    <row r="1381" spans="1:5" x14ac:dyDescent="0.25">
      <c r="A1381" s="1">
        <v>42797</v>
      </c>
      <c r="B1381">
        <v>5534.884</v>
      </c>
      <c r="E1381">
        <v>1111474807</v>
      </c>
    </row>
    <row r="1382" spans="1:5" x14ac:dyDescent="0.25">
      <c r="A1382" s="1">
        <v>42796</v>
      </c>
      <c r="B1382">
        <v>5507.3040000000001</v>
      </c>
      <c r="E1382">
        <v>1257550167</v>
      </c>
    </row>
    <row r="1383" spans="1:5" x14ac:dyDescent="0.25">
      <c r="A1383" s="1">
        <v>42795</v>
      </c>
      <c r="B1383">
        <v>5519.3919999999998</v>
      </c>
      <c r="E1383">
        <v>1475274348</v>
      </c>
    </row>
    <row r="1384" spans="1:5" x14ac:dyDescent="0.25">
      <c r="A1384" s="1">
        <v>42794</v>
      </c>
      <c r="B1384">
        <v>5466.7340000000004</v>
      </c>
      <c r="E1384">
        <v>1627059722</v>
      </c>
    </row>
    <row r="1385" spans="1:5" x14ac:dyDescent="0.25">
      <c r="A1385" s="1">
        <v>42793</v>
      </c>
      <c r="B1385">
        <v>5442.6589999999997</v>
      </c>
      <c r="E1385">
        <v>1772383478</v>
      </c>
    </row>
    <row r="1386" spans="1:5" x14ac:dyDescent="0.25">
      <c r="A1386" s="1">
        <v>42790</v>
      </c>
      <c r="B1386">
        <v>5420.674</v>
      </c>
      <c r="E1386">
        <v>1458710800</v>
      </c>
    </row>
    <row r="1387" spans="1:5" x14ac:dyDescent="0.25">
      <c r="A1387" s="1">
        <v>42789</v>
      </c>
      <c r="B1387">
        <v>5477.0550000000003</v>
      </c>
      <c r="E1387">
        <v>1547952976</v>
      </c>
    </row>
    <row r="1388" spans="1:5" x14ac:dyDescent="0.25">
      <c r="A1388" s="1">
        <v>42788</v>
      </c>
      <c r="B1388">
        <v>5460.4989999999998</v>
      </c>
      <c r="E1388">
        <v>1652082770</v>
      </c>
    </row>
    <row r="1389" spans="1:5" x14ac:dyDescent="0.25">
      <c r="A1389" s="1">
        <v>42787</v>
      </c>
      <c r="B1389">
        <v>5461.6</v>
      </c>
      <c r="E1389">
        <v>1740522304</v>
      </c>
    </row>
    <row r="1390" spans="1:5" x14ac:dyDescent="0.25">
      <c r="A1390" s="1">
        <v>42786</v>
      </c>
      <c r="B1390">
        <v>5466.0309999999999</v>
      </c>
      <c r="E1390">
        <v>1600189491</v>
      </c>
    </row>
    <row r="1391" spans="1:5" x14ac:dyDescent="0.25">
      <c r="A1391" s="1">
        <v>42783</v>
      </c>
      <c r="B1391">
        <v>5465.317</v>
      </c>
      <c r="E1391">
        <v>1308329504</v>
      </c>
    </row>
    <row r="1392" spans="1:5" x14ac:dyDescent="0.25">
      <c r="A1392" s="1">
        <v>42782</v>
      </c>
      <c r="B1392">
        <v>5486.5519999999997</v>
      </c>
      <c r="E1392">
        <v>1342841468</v>
      </c>
    </row>
    <row r="1393" spans="1:5" x14ac:dyDescent="0.25">
      <c r="A1393" s="1">
        <v>42781</v>
      </c>
      <c r="B1393">
        <v>5446.6589999999997</v>
      </c>
      <c r="E1393">
        <v>1736626731</v>
      </c>
    </row>
    <row r="1394" spans="1:5" x14ac:dyDescent="0.25">
      <c r="A1394" s="1">
        <v>42780</v>
      </c>
      <c r="B1394">
        <v>5421.768</v>
      </c>
      <c r="E1394">
        <v>2325965020</v>
      </c>
    </row>
    <row r="1395" spans="1:5" x14ac:dyDescent="0.25">
      <c r="A1395" s="1">
        <v>42779</v>
      </c>
      <c r="B1395">
        <v>5441.4110000000001</v>
      </c>
      <c r="E1395">
        <v>1877721370</v>
      </c>
    </row>
    <row r="1396" spans="1:5" x14ac:dyDescent="0.25">
      <c r="A1396" s="1">
        <v>42776</v>
      </c>
      <c r="B1396">
        <v>5407.4309999999996</v>
      </c>
      <c r="E1396">
        <v>1307507406</v>
      </c>
    </row>
    <row r="1397" spans="1:5" x14ac:dyDescent="0.25">
      <c r="A1397" s="1">
        <v>42775</v>
      </c>
      <c r="B1397">
        <v>5424.7709999999997</v>
      </c>
      <c r="E1397">
        <v>1442568698</v>
      </c>
    </row>
    <row r="1398" spans="1:5" x14ac:dyDescent="0.25">
      <c r="A1398" s="1">
        <v>42774</v>
      </c>
      <c r="B1398">
        <v>5402.2690000000002</v>
      </c>
      <c r="E1398">
        <v>1616762037</v>
      </c>
    </row>
    <row r="1399" spans="1:5" x14ac:dyDescent="0.25">
      <c r="A1399" s="1">
        <v>42773</v>
      </c>
      <c r="B1399">
        <v>5385.6610000000001</v>
      </c>
      <c r="E1399">
        <v>1412654146</v>
      </c>
    </row>
    <row r="1400" spans="1:5" x14ac:dyDescent="0.25">
      <c r="A1400" s="1">
        <v>42772</v>
      </c>
      <c r="B1400">
        <v>5405.3670000000002</v>
      </c>
      <c r="E1400">
        <v>1469865114</v>
      </c>
    </row>
    <row r="1401" spans="1:5" x14ac:dyDescent="0.25">
      <c r="A1401" s="1">
        <v>42769</v>
      </c>
      <c r="B1401">
        <v>5475.8760000000002</v>
      </c>
      <c r="E1401">
        <v>1077063157</v>
      </c>
    </row>
    <row r="1402" spans="1:5" x14ac:dyDescent="0.25">
      <c r="A1402" s="1">
        <v>42768</v>
      </c>
      <c r="B1402">
        <v>5454.4870000000001</v>
      </c>
      <c r="E1402">
        <v>1446403106</v>
      </c>
    </row>
    <row r="1403" spans="1:5" x14ac:dyDescent="0.25">
      <c r="A1403" s="1">
        <v>42767</v>
      </c>
      <c r="B1403">
        <v>5433.3850000000002</v>
      </c>
      <c r="E1403">
        <v>1365498970</v>
      </c>
    </row>
    <row r="1404" spans="1:5" x14ac:dyDescent="0.25">
      <c r="A1404" s="1">
        <v>42766</v>
      </c>
      <c r="B1404">
        <v>5419.6840000000002</v>
      </c>
      <c r="E1404">
        <v>1438219800</v>
      </c>
    </row>
    <row r="1405" spans="1:5" x14ac:dyDescent="0.25">
      <c r="A1405" s="1">
        <v>42765</v>
      </c>
      <c r="B1405">
        <v>5396.451</v>
      </c>
      <c r="E1405">
        <v>1398801016</v>
      </c>
    </row>
    <row r="1406" spans="1:5" x14ac:dyDescent="0.25">
      <c r="A1406" s="1">
        <v>42762</v>
      </c>
      <c r="B1406">
        <v>5459.308</v>
      </c>
      <c r="E1406">
        <v>1285816146</v>
      </c>
    </row>
    <row r="1407" spans="1:5" x14ac:dyDescent="0.25">
      <c r="A1407" s="1">
        <v>42761</v>
      </c>
      <c r="B1407">
        <v>5458.3019999999997</v>
      </c>
      <c r="E1407">
        <v>968512581</v>
      </c>
    </row>
    <row r="1408" spans="1:5" x14ac:dyDescent="0.25">
      <c r="A1408" s="1">
        <v>42760</v>
      </c>
      <c r="B1408">
        <v>5488.84</v>
      </c>
      <c r="E1408">
        <v>1323355346</v>
      </c>
    </row>
    <row r="1409" spans="1:5" x14ac:dyDescent="0.25">
      <c r="A1409" s="1">
        <v>42759</v>
      </c>
      <c r="B1409">
        <v>5420.9470000000001</v>
      </c>
      <c r="E1409">
        <v>1433471156</v>
      </c>
    </row>
    <row r="1410" spans="1:5" x14ac:dyDescent="0.25">
      <c r="A1410" s="1">
        <v>42758</v>
      </c>
      <c r="B1410">
        <v>5397.7380000000003</v>
      </c>
      <c r="E1410">
        <v>1666714488</v>
      </c>
    </row>
    <row r="1411" spans="1:5" x14ac:dyDescent="0.25">
      <c r="A1411" s="1">
        <v>42755</v>
      </c>
      <c r="B1411">
        <v>5399.4790000000003</v>
      </c>
      <c r="E1411">
        <v>682190465</v>
      </c>
    </row>
    <row r="1412" spans="1:5" x14ac:dyDescent="0.25">
      <c r="A1412" s="1">
        <v>42754</v>
      </c>
      <c r="B1412">
        <v>5354.8969999999999</v>
      </c>
      <c r="E1412">
        <v>761404493</v>
      </c>
    </row>
    <row r="1413" spans="1:5" x14ac:dyDescent="0.25">
      <c r="A1413" s="1">
        <v>42753</v>
      </c>
      <c r="B1413">
        <v>5399.6450000000004</v>
      </c>
      <c r="E1413">
        <v>698440483</v>
      </c>
    </row>
    <row r="1414" spans="1:5" x14ac:dyDescent="0.25">
      <c r="A1414" s="1">
        <v>42752</v>
      </c>
      <c r="B1414">
        <v>5387.2079999999996</v>
      </c>
      <c r="E1414">
        <v>817842276</v>
      </c>
    </row>
    <row r="1415" spans="1:5" x14ac:dyDescent="0.25">
      <c r="A1415" s="1">
        <v>42751</v>
      </c>
      <c r="B1415">
        <v>5363.75</v>
      </c>
      <c r="E1415">
        <v>582134166</v>
      </c>
    </row>
    <row r="1416" spans="1:5" x14ac:dyDescent="0.25">
      <c r="A1416" s="1">
        <v>42748</v>
      </c>
      <c r="B1416">
        <v>5415.558</v>
      </c>
      <c r="E1416">
        <v>902785929</v>
      </c>
    </row>
    <row r="1417" spans="1:5" x14ac:dyDescent="0.25">
      <c r="A1417" s="1">
        <v>42747</v>
      </c>
      <c r="B1417">
        <v>5370.56</v>
      </c>
      <c r="E1417">
        <v>1067073127</v>
      </c>
    </row>
    <row r="1418" spans="1:5" x14ac:dyDescent="0.25">
      <c r="A1418" s="1">
        <v>42746</v>
      </c>
      <c r="B1418">
        <v>5315.201</v>
      </c>
      <c r="E1418">
        <v>1399478383</v>
      </c>
    </row>
    <row r="1419" spans="1:5" x14ac:dyDescent="0.25">
      <c r="A1419" s="1">
        <v>42745</v>
      </c>
      <c r="B1419">
        <v>5367.732</v>
      </c>
      <c r="E1419">
        <v>1422541208</v>
      </c>
    </row>
    <row r="1420" spans="1:5" x14ac:dyDescent="0.25">
      <c r="A1420" s="1">
        <v>42744</v>
      </c>
      <c r="B1420">
        <v>5350.1710000000003</v>
      </c>
      <c r="E1420">
        <v>1430806273</v>
      </c>
    </row>
    <row r="1421" spans="1:5" x14ac:dyDescent="0.25">
      <c r="A1421" s="1">
        <v>42741</v>
      </c>
      <c r="B1421">
        <v>5379.6260000000002</v>
      </c>
      <c r="E1421">
        <v>2645121675</v>
      </c>
    </row>
    <row r="1422" spans="1:5" x14ac:dyDescent="0.25">
      <c r="A1422" s="1">
        <v>42740</v>
      </c>
      <c r="B1422">
        <v>5386.4120000000003</v>
      </c>
      <c r="E1422">
        <v>2239535368</v>
      </c>
    </row>
    <row r="1423" spans="1:5" x14ac:dyDescent="0.25">
      <c r="A1423" s="1">
        <v>42739</v>
      </c>
      <c r="B1423">
        <v>5314.7849999999999</v>
      </c>
      <c r="E1423">
        <v>1907607248</v>
      </c>
    </row>
    <row r="1424" spans="1:5" x14ac:dyDescent="0.25">
      <c r="A1424" s="1">
        <v>42738</v>
      </c>
      <c r="B1424">
        <v>5271.6239999999998</v>
      </c>
      <c r="E1424">
        <v>2112834026</v>
      </c>
    </row>
    <row r="1425" spans="1:5" x14ac:dyDescent="0.25">
      <c r="A1425" s="1">
        <v>42737</v>
      </c>
      <c r="B1425">
        <v>5327.41</v>
      </c>
      <c r="E1425">
        <v>1618327847</v>
      </c>
    </row>
    <row r="1426" spans="1:5" x14ac:dyDescent="0.25">
      <c r="A1426" s="1">
        <v>42734</v>
      </c>
      <c r="B1426">
        <v>5292.7110000000002</v>
      </c>
      <c r="E1426">
        <v>1911892794</v>
      </c>
    </row>
    <row r="1427" spans="1:5" x14ac:dyDescent="0.25">
      <c r="A1427" s="1">
        <v>42733</v>
      </c>
      <c r="B1427">
        <v>5256.1819999999998</v>
      </c>
      <c r="E1427">
        <v>2357018492</v>
      </c>
    </row>
    <row r="1428" spans="1:5" x14ac:dyDescent="0.25">
      <c r="A1428" s="1">
        <v>42732</v>
      </c>
      <c r="B1428">
        <v>5219.4089999999997</v>
      </c>
      <c r="E1428">
        <v>2243629454</v>
      </c>
    </row>
    <row r="1429" spans="1:5" x14ac:dyDescent="0.25">
      <c r="A1429" s="1">
        <v>42731</v>
      </c>
      <c r="B1429">
        <v>5248.2349999999997</v>
      </c>
      <c r="E1429">
        <v>1892763782</v>
      </c>
    </row>
    <row r="1430" spans="1:5" x14ac:dyDescent="0.25">
      <c r="A1430" s="1">
        <v>42730</v>
      </c>
      <c r="B1430">
        <v>5241.6400000000003</v>
      </c>
      <c r="E1430">
        <v>1978813104</v>
      </c>
    </row>
    <row r="1431" spans="1:5" x14ac:dyDescent="0.25">
      <c r="A1431" s="1">
        <v>42727</v>
      </c>
      <c r="B1431">
        <v>5241.6400000000003</v>
      </c>
      <c r="E1431">
        <v>1452732825</v>
      </c>
    </row>
    <row r="1432" spans="1:5" x14ac:dyDescent="0.25">
      <c r="A1432" s="1">
        <v>42726</v>
      </c>
      <c r="B1432">
        <v>5230.4040000000005</v>
      </c>
      <c r="E1432">
        <v>1785529108</v>
      </c>
    </row>
    <row r="1433" spans="1:5" x14ac:dyDescent="0.25">
      <c r="A1433" s="1">
        <v>42725</v>
      </c>
      <c r="B1433">
        <v>5223.5290000000005</v>
      </c>
      <c r="E1433">
        <v>2363059331</v>
      </c>
    </row>
    <row r="1434" spans="1:5" x14ac:dyDescent="0.25">
      <c r="A1434" s="1">
        <v>42724</v>
      </c>
      <c r="B1434">
        <v>5203.0309999999999</v>
      </c>
      <c r="E1434">
        <v>1412581124</v>
      </c>
    </row>
    <row r="1435" spans="1:5" x14ac:dyDescent="0.25">
      <c r="A1435" s="1">
        <v>42723</v>
      </c>
      <c r="B1435">
        <v>5209.8739999999998</v>
      </c>
      <c r="E1435">
        <v>1375761473</v>
      </c>
    </row>
    <row r="1436" spans="1:5" x14ac:dyDescent="0.25">
      <c r="A1436" s="1">
        <v>42720</v>
      </c>
      <c r="B1436">
        <v>5193.4340000000002</v>
      </c>
      <c r="E1436">
        <v>956269388</v>
      </c>
    </row>
    <row r="1437" spans="1:5" x14ac:dyDescent="0.25">
      <c r="A1437" s="1">
        <v>42719</v>
      </c>
      <c r="B1437">
        <v>5180.241</v>
      </c>
      <c r="E1437">
        <v>955071632</v>
      </c>
    </row>
    <row r="1438" spans="1:5" x14ac:dyDescent="0.25">
      <c r="A1438" s="1">
        <v>42718</v>
      </c>
      <c r="B1438">
        <v>5246.5429999999997</v>
      </c>
      <c r="E1438">
        <v>1496676022</v>
      </c>
    </row>
    <row r="1439" spans="1:5" x14ac:dyDescent="0.25">
      <c r="A1439" s="1">
        <v>42717</v>
      </c>
      <c r="B1439">
        <v>5271.777</v>
      </c>
      <c r="E1439">
        <v>1474585655</v>
      </c>
    </row>
    <row r="1440" spans="1:5" x14ac:dyDescent="0.25">
      <c r="A1440" s="1">
        <v>42716</v>
      </c>
      <c r="B1440">
        <v>5197.8270000000002</v>
      </c>
      <c r="E1440">
        <v>1305853647</v>
      </c>
    </row>
    <row r="1441" spans="1:5" x14ac:dyDescent="0.25">
      <c r="A1441" s="1">
        <v>42713</v>
      </c>
      <c r="B1441">
        <v>5176.3069999999998</v>
      </c>
      <c r="E1441">
        <v>1819344810</v>
      </c>
    </row>
    <row r="1442" spans="1:5" x14ac:dyDescent="0.25">
      <c r="A1442" s="1">
        <v>42712</v>
      </c>
      <c r="B1442">
        <v>5169.7359999999999</v>
      </c>
      <c r="E1442">
        <v>1659247304</v>
      </c>
    </row>
    <row r="1443" spans="1:5" x14ac:dyDescent="0.25">
      <c r="A1443" s="1">
        <v>42711</v>
      </c>
      <c r="B1443">
        <v>5184.1930000000002</v>
      </c>
      <c r="E1443">
        <v>1552987167</v>
      </c>
    </row>
    <row r="1444" spans="1:5" x14ac:dyDescent="0.25">
      <c r="A1444" s="1">
        <v>42710</v>
      </c>
      <c r="B1444">
        <v>5114.9250000000002</v>
      </c>
      <c r="E1444">
        <v>1715676615</v>
      </c>
    </row>
    <row r="1445" spans="1:5" x14ac:dyDescent="0.25">
      <c r="A1445" s="1">
        <v>42709</v>
      </c>
      <c r="B1445">
        <v>5049.4759999999997</v>
      </c>
      <c r="E1445">
        <v>1871438413</v>
      </c>
    </row>
    <row r="1446" spans="1:5" x14ac:dyDescent="0.25">
      <c r="A1446" s="1">
        <v>42706</v>
      </c>
      <c r="B1446">
        <v>4978.317</v>
      </c>
      <c r="E1446">
        <v>1970537353</v>
      </c>
    </row>
    <row r="1447" spans="1:5" x14ac:dyDescent="0.25">
      <c r="A1447" s="1">
        <v>42705</v>
      </c>
      <c r="B1447">
        <v>4977.2020000000002</v>
      </c>
      <c r="E1447">
        <v>2870466417</v>
      </c>
    </row>
    <row r="1448" spans="1:5" x14ac:dyDescent="0.25">
      <c r="A1448" s="1">
        <v>42704</v>
      </c>
      <c r="B1448">
        <v>5007.3130000000001</v>
      </c>
      <c r="E1448">
        <v>2670858306</v>
      </c>
    </row>
    <row r="1449" spans="1:5" x14ac:dyDescent="0.25">
      <c r="A1449" s="1">
        <v>42703</v>
      </c>
      <c r="B1449">
        <v>4989.9390000000003</v>
      </c>
      <c r="E1449">
        <v>1285323279</v>
      </c>
    </row>
    <row r="1450" spans="1:5" x14ac:dyDescent="0.25">
      <c r="A1450" s="1">
        <v>42702</v>
      </c>
      <c r="B1450">
        <v>4953.7129999999997</v>
      </c>
      <c r="E1450">
        <v>1354631823</v>
      </c>
    </row>
    <row r="1451" spans="1:5" x14ac:dyDescent="0.25">
      <c r="A1451" s="1">
        <v>42699</v>
      </c>
      <c r="B1451">
        <v>5004.38</v>
      </c>
      <c r="E1451">
        <v>1424997606</v>
      </c>
    </row>
    <row r="1452" spans="1:5" x14ac:dyDescent="0.25">
      <c r="A1452" s="1">
        <v>42698</v>
      </c>
      <c r="B1452">
        <v>4964.7849999999999</v>
      </c>
      <c r="E1452">
        <v>1376795482</v>
      </c>
    </row>
    <row r="1453" spans="1:5" x14ac:dyDescent="0.25">
      <c r="A1453" s="1">
        <v>42697</v>
      </c>
      <c r="B1453">
        <v>4935.625</v>
      </c>
      <c r="E1453">
        <v>1486352397</v>
      </c>
    </row>
    <row r="1454" spans="1:5" x14ac:dyDescent="0.25">
      <c r="A1454" s="1">
        <v>42696</v>
      </c>
      <c r="B1454">
        <v>4973.9350000000004</v>
      </c>
      <c r="E1454">
        <v>1206352958</v>
      </c>
    </row>
    <row r="1455" spans="1:5" x14ac:dyDescent="0.25">
      <c r="A1455" s="1">
        <v>42695</v>
      </c>
      <c r="B1455">
        <v>4984.7309999999998</v>
      </c>
      <c r="E1455">
        <v>1318126258</v>
      </c>
    </row>
    <row r="1456" spans="1:5" x14ac:dyDescent="0.25">
      <c r="A1456" s="1">
        <v>42692</v>
      </c>
      <c r="B1456">
        <v>4959.5389999999998</v>
      </c>
      <c r="E1456">
        <v>1593584104</v>
      </c>
    </row>
    <row r="1457" spans="1:5" x14ac:dyDescent="0.25">
      <c r="A1457" s="1">
        <v>42691</v>
      </c>
      <c r="B1457">
        <v>5025.8969999999999</v>
      </c>
      <c r="E1457">
        <v>1607843410</v>
      </c>
    </row>
    <row r="1458" spans="1:5" x14ac:dyDescent="0.25">
      <c r="A1458" s="1">
        <v>42690</v>
      </c>
      <c r="B1458">
        <v>4998.3040000000001</v>
      </c>
      <c r="E1458">
        <v>1545449721</v>
      </c>
    </row>
    <row r="1459" spans="1:5" x14ac:dyDescent="0.25">
      <c r="A1459" s="1">
        <v>42689</v>
      </c>
      <c r="B1459">
        <v>5041.6840000000002</v>
      </c>
      <c r="E1459">
        <v>1506995209</v>
      </c>
    </row>
    <row r="1460" spans="1:5" x14ac:dyDescent="0.25">
      <c r="A1460" s="1">
        <v>42688</v>
      </c>
      <c r="B1460">
        <v>5016.8710000000001</v>
      </c>
      <c r="E1460">
        <v>1545320142</v>
      </c>
    </row>
    <row r="1461" spans="1:5" x14ac:dyDescent="0.25">
      <c r="A1461" s="1">
        <v>42685</v>
      </c>
      <c r="B1461">
        <v>5073.2139999999999</v>
      </c>
      <c r="E1461">
        <v>1464257788</v>
      </c>
    </row>
    <row r="1462" spans="1:5" x14ac:dyDescent="0.25">
      <c r="A1462" s="1">
        <v>42684</v>
      </c>
      <c r="B1462">
        <v>5106.6570000000002</v>
      </c>
      <c r="E1462">
        <v>1765464427</v>
      </c>
    </row>
    <row r="1463" spans="1:5" x14ac:dyDescent="0.25">
      <c r="A1463" s="1">
        <v>42683</v>
      </c>
      <c r="B1463">
        <v>5156.268</v>
      </c>
      <c r="E1463">
        <v>1392395994</v>
      </c>
    </row>
    <row r="1464" spans="1:5" x14ac:dyDescent="0.25">
      <c r="A1464" s="1">
        <v>42682</v>
      </c>
      <c r="B1464">
        <v>5145.2740000000003</v>
      </c>
      <c r="E1464">
        <v>1416117767</v>
      </c>
    </row>
    <row r="1465" spans="1:5" x14ac:dyDescent="0.25">
      <c r="A1465" s="1">
        <v>42681</v>
      </c>
      <c r="B1465">
        <v>5123.4740000000002</v>
      </c>
      <c r="E1465">
        <v>1153354730</v>
      </c>
    </row>
    <row r="1466" spans="1:5" x14ac:dyDescent="0.25">
      <c r="A1466" s="1">
        <v>42678</v>
      </c>
      <c r="B1466">
        <v>5079.7039999999997</v>
      </c>
      <c r="E1466">
        <v>1388914064</v>
      </c>
    </row>
    <row r="1467" spans="1:5" x14ac:dyDescent="0.25">
      <c r="A1467" s="1">
        <v>42677</v>
      </c>
      <c r="B1467">
        <v>5102.3209999999999</v>
      </c>
      <c r="E1467">
        <v>1573038596</v>
      </c>
    </row>
    <row r="1468" spans="1:5" x14ac:dyDescent="0.25">
      <c r="A1468" s="1">
        <v>42676</v>
      </c>
      <c r="B1468">
        <v>5129.0559999999996</v>
      </c>
      <c r="E1468">
        <v>1416324537</v>
      </c>
    </row>
    <row r="1469" spans="1:5" x14ac:dyDescent="0.25">
      <c r="A1469" s="1">
        <v>42675</v>
      </c>
      <c r="B1469">
        <v>5160.116</v>
      </c>
      <c r="E1469">
        <v>1292787097</v>
      </c>
    </row>
    <row r="1470" spans="1:5" x14ac:dyDescent="0.25">
      <c r="A1470" s="1">
        <v>42674</v>
      </c>
      <c r="B1470">
        <v>5172.0450000000001</v>
      </c>
      <c r="E1470">
        <v>1232267073</v>
      </c>
    </row>
    <row r="1471" spans="1:5" x14ac:dyDescent="0.25">
      <c r="A1471" s="1">
        <v>42671</v>
      </c>
      <c r="B1471">
        <v>5188.2510000000002</v>
      </c>
      <c r="E1471">
        <v>1497190973</v>
      </c>
    </row>
    <row r="1472" spans="1:5" x14ac:dyDescent="0.25">
      <c r="A1472" s="1">
        <v>42670</v>
      </c>
      <c r="B1472">
        <v>5200.3019999999997</v>
      </c>
      <c r="E1472">
        <v>1519846499</v>
      </c>
    </row>
    <row r="1473" spans="1:5" x14ac:dyDescent="0.25">
      <c r="A1473" s="1">
        <v>42669</v>
      </c>
      <c r="B1473">
        <v>5192.7910000000002</v>
      </c>
      <c r="E1473">
        <v>1445679381</v>
      </c>
    </row>
    <row r="1474" spans="1:5" x14ac:dyDescent="0.25">
      <c r="A1474" s="1">
        <v>42668</v>
      </c>
      <c r="B1474">
        <v>5183.38</v>
      </c>
      <c r="E1474">
        <v>1294520096</v>
      </c>
    </row>
    <row r="1475" spans="1:5" x14ac:dyDescent="0.25">
      <c r="A1475" s="1">
        <v>42667</v>
      </c>
      <c r="B1475">
        <v>5218.3360000000002</v>
      </c>
      <c r="E1475">
        <v>847915694</v>
      </c>
    </row>
    <row r="1476" spans="1:5" x14ac:dyDescent="0.25">
      <c r="A1476" s="1">
        <v>42664</v>
      </c>
      <c r="B1476">
        <v>5200.3440000000001</v>
      </c>
      <c r="E1476">
        <v>2032434821</v>
      </c>
    </row>
    <row r="1477" spans="1:5" x14ac:dyDescent="0.25">
      <c r="A1477" s="1">
        <v>42663</v>
      </c>
      <c r="B1477">
        <v>5227.5879999999997</v>
      </c>
      <c r="E1477">
        <v>1265538077</v>
      </c>
    </row>
    <row r="1478" spans="1:5" x14ac:dyDescent="0.25">
      <c r="A1478" s="1">
        <v>42662</v>
      </c>
      <c r="B1478">
        <v>5229.7860000000001</v>
      </c>
      <c r="E1478">
        <v>1068102641</v>
      </c>
    </row>
    <row r="1479" spans="1:5" x14ac:dyDescent="0.25">
      <c r="A1479" s="1">
        <v>42661</v>
      </c>
      <c r="B1479">
        <v>5214.0200000000004</v>
      </c>
      <c r="E1479">
        <v>1324008235</v>
      </c>
    </row>
    <row r="1480" spans="1:5" x14ac:dyDescent="0.25">
      <c r="A1480" s="1">
        <v>42660</v>
      </c>
      <c r="B1480">
        <v>5159.8959999999997</v>
      </c>
      <c r="E1480">
        <v>1484920963</v>
      </c>
    </row>
    <row r="1481" spans="1:5" x14ac:dyDescent="0.25">
      <c r="A1481" s="1">
        <v>42657</v>
      </c>
      <c r="B1481">
        <v>5195.28</v>
      </c>
      <c r="E1481">
        <v>1538336093</v>
      </c>
    </row>
    <row r="1482" spans="1:5" x14ac:dyDescent="0.25">
      <c r="A1482" s="1">
        <v>42656</v>
      </c>
      <c r="B1482">
        <v>5130.9790000000003</v>
      </c>
      <c r="E1482">
        <v>1408345833</v>
      </c>
    </row>
    <row r="1483" spans="1:5" x14ac:dyDescent="0.25">
      <c r="A1483" s="1">
        <v>42655</v>
      </c>
      <c r="B1483">
        <v>5170.8190000000004</v>
      </c>
      <c r="E1483">
        <v>1255218963</v>
      </c>
    </row>
    <row r="1484" spans="1:5" x14ac:dyDescent="0.25">
      <c r="A1484" s="1">
        <v>42654</v>
      </c>
      <c r="B1484">
        <v>5214.4070000000002</v>
      </c>
      <c r="E1484">
        <v>1213082891</v>
      </c>
    </row>
    <row r="1485" spans="1:5" x14ac:dyDescent="0.25">
      <c r="A1485" s="1">
        <v>42653</v>
      </c>
      <c r="B1485">
        <v>5285.0640000000003</v>
      </c>
      <c r="E1485">
        <v>1132294241</v>
      </c>
    </row>
    <row r="1486" spans="1:5" x14ac:dyDescent="0.25">
      <c r="A1486" s="1">
        <v>42650</v>
      </c>
      <c r="B1486">
        <v>5245.5010000000002</v>
      </c>
      <c r="E1486">
        <v>2735901808</v>
      </c>
    </row>
    <row r="1487" spans="1:5" x14ac:dyDescent="0.25">
      <c r="A1487" s="1">
        <v>42649</v>
      </c>
      <c r="B1487">
        <v>5287.098</v>
      </c>
      <c r="E1487">
        <v>1385553165</v>
      </c>
    </row>
    <row r="1488" spans="1:5" x14ac:dyDescent="0.25">
      <c r="A1488" s="1">
        <v>42648</v>
      </c>
      <c r="B1488">
        <v>5311.0739999999996</v>
      </c>
      <c r="E1488">
        <v>1403404258</v>
      </c>
    </row>
    <row r="1489" spans="1:5" x14ac:dyDescent="0.25">
      <c r="A1489" s="1">
        <v>42647</v>
      </c>
      <c r="B1489">
        <v>5306.5889999999999</v>
      </c>
      <c r="E1489">
        <v>1359656115</v>
      </c>
    </row>
    <row r="1490" spans="1:5" x14ac:dyDescent="0.25">
      <c r="A1490" s="1">
        <v>42646</v>
      </c>
      <c r="B1490">
        <v>5294.6850000000004</v>
      </c>
      <c r="E1490">
        <v>1431567483</v>
      </c>
    </row>
    <row r="1491" spans="1:5" x14ac:dyDescent="0.25">
      <c r="A1491" s="1">
        <v>42643</v>
      </c>
      <c r="B1491">
        <v>5303.326</v>
      </c>
      <c r="E1491">
        <v>1354746488</v>
      </c>
    </row>
    <row r="1492" spans="1:5" x14ac:dyDescent="0.25">
      <c r="A1492" s="1">
        <v>42642</v>
      </c>
      <c r="B1492">
        <v>5288.5150000000003</v>
      </c>
      <c r="E1492">
        <v>1385206483</v>
      </c>
    </row>
    <row r="1493" spans="1:5" x14ac:dyDescent="0.25">
      <c r="A1493" s="1">
        <v>42641</v>
      </c>
      <c r="B1493">
        <v>5270.518</v>
      </c>
      <c r="E1493">
        <v>1251092002</v>
      </c>
    </row>
    <row r="1494" spans="1:5" x14ac:dyDescent="0.25">
      <c r="A1494" s="1">
        <v>42640</v>
      </c>
      <c r="B1494">
        <v>5237.6099999999997</v>
      </c>
      <c r="E1494">
        <v>1062718944</v>
      </c>
    </row>
    <row r="1495" spans="1:5" x14ac:dyDescent="0.25">
      <c r="A1495" s="1">
        <v>42639</v>
      </c>
      <c r="B1495">
        <v>5278.3239999999996</v>
      </c>
      <c r="E1495">
        <v>908853861</v>
      </c>
    </row>
    <row r="1496" spans="1:5" x14ac:dyDescent="0.25">
      <c r="A1496" s="1">
        <v>42636</v>
      </c>
      <c r="B1496">
        <v>5337.8590000000004</v>
      </c>
      <c r="E1496">
        <v>1290850845</v>
      </c>
    </row>
    <row r="1497" spans="1:5" x14ac:dyDescent="0.25">
      <c r="A1497" s="1">
        <v>42635</v>
      </c>
      <c r="B1497">
        <v>5381.2259999999997</v>
      </c>
      <c r="E1497">
        <v>1655926049</v>
      </c>
    </row>
    <row r="1498" spans="1:5" x14ac:dyDescent="0.25">
      <c r="A1498" s="1">
        <v>42634</v>
      </c>
      <c r="B1498">
        <v>5240.9179999999997</v>
      </c>
      <c r="E1498">
        <v>1602335921</v>
      </c>
    </row>
    <row r="1499" spans="1:5" x14ac:dyDescent="0.25">
      <c r="A1499" s="1">
        <v>42633</v>
      </c>
      <c r="B1499">
        <v>5231.17</v>
      </c>
      <c r="E1499">
        <v>1012939615</v>
      </c>
    </row>
    <row r="1500" spans="1:5" x14ac:dyDescent="0.25">
      <c r="A1500" s="1">
        <v>42632</v>
      </c>
      <c r="B1500">
        <v>5232.2510000000002</v>
      </c>
      <c r="E1500">
        <v>606880429</v>
      </c>
    </row>
    <row r="1501" spans="1:5" x14ac:dyDescent="0.25">
      <c r="A1501" s="1">
        <v>42629</v>
      </c>
      <c r="B1501">
        <v>5172.1970000000001</v>
      </c>
      <c r="E1501">
        <v>828703284</v>
      </c>
    </row>
    <row r="1502" spans="1:5" x14ac:dyDescent="0.25">
      <c r="A1502" s="1">
        <v>42628</v>
      </c>
      <c r="B1502">
        <v>5257.5619999999999</v>
      </c>
      <c r="E1502">
        <v>1013085596</v>
      </c>
    </row>
    <row r="1503" spans="1:5" x14ac:dyDescent="0.25">
      <c r="A1503" s="1">
        <v>42627</v>
      </c>
      <c r="B1503">
        <v>5239.1750000000002</v>
      </c>
      <c r="E1503">
        <v>1394530773</v>
      </c>
    </row>
    <row r="1504" spans="1:5" x14ac:dyDescent="0.25">
      <c r="A1504" s="1">
        <v>42626</v>
      </c>
      <c r="B1504">
        <v>5245.7879999999996</v>
      </c>
      <c r="E1504">
        <v>1113567124</v>
      </c>
    </row>
    <row r="1505" spans="1:5" x14ac:dyDescent="0.25">
      <c r="A1505" s="1">
        <v>42625</v>
      </c>
      <c r="B1505">
        <v>5275.5929999999998</v>
      </c>
      <c r="E1505">
        <v>980765668</v>
      </c>
    </row>
    <row r="1506" spans="1:5" x14ac:dyDescent="0.25">
      <c r="A1506" s="1">
        <v>42622</v>
      </c>
      <c r="B1506">
        <v>5323.2039999999997</v>
      </c>
      <c r="E1506">
        <v>1173116459</v>
      </c>
    </row>
    <row r="1507" spans="1:5" x14ac:dyDescent="0.25">
      <c r="A1507" s="1">
        <v>42621</v>
      </c>
      <c r="B1507">
        <v>5413.0060000000003</v>
      </c>
      <c r="E1507">
        <v>991855513</v>
      </c>
    </row>
    <row r="1508" spans="1:5" x14ac:dyDescent="0.25">
      <c r="A1508" s="1">
        <v>42620</v>
      </c>
      <c r="B1508">
        <v>5416.06</v>
      </c>
      <c r="E1508">
        <v>1038934082</v>
      </c>
    </row>
    <row r="1509" spans="1:5" x14ac:dyDescent="0.25">
      <c r="A1509" s="1">
        <v>42619</v>
      </c>
      <c r="B1509">
        <v>5380.6549999999997</v>
      </c>
      <c r="E1509">
        <v>1065916860</v>
      </c>
    </row>
    <row r="1510" spans="1:5" x14ac:dyDescent="0.25">
      <c r="A1510" s="1">
        <v>42618</v>
      </c>
      <c r="B1510">
        <v>5351.4989999999998</v>
      </c>
      <c r="E1510">
        <v>412412929</v>
      </c>
    </row>
    <row r="1511" spans="1:5" x14ac:dyDescent="0.25">
      <c r="A1511" s="1">
        <v>42615</v>
      </c>
      <c r="B1511">
        <v>5351.4790000000003</v>
      </c>
      <c r="E1511">
        <v>853305851</v>
      </c>
    </row>
    <row r="1512" spans="1:5" x14ac:dyDescent="0.25">
      <c r="A1512" s="1">
        <v>42614</v>
      </c>
      <c r="B1512">
        <v>5272.9129999999996</v>
      </c>
      <c r="E1512">
        <v>1006571485</v>
      </c>
    </row>
    <row r="1513" spans="1:5" x14ac:dyDescent="0.25">
      <c r="A1513" s="1">
        <v>42613</v>
      </c>
      <c r="B1513">
        <v>5261.0370000000003</v>
      </c>
      <c r="E1513">
        <v>1103024526</v>
      </c>
    </row>
    <row r="1514" spans="1:5" x14ac:dyDescent="0.25">
      <c r="A1514" s="1">
        <v>42612</v>
      </c>
      <c r="B1514">
        <v>5283.9170000000004</v>
      </c>
      <c r="E1514">
        <v>1083735503</v>
      </c>
    </row>
    <row r="1515" spans="1:5" x14ac:dyDescent="0.25">
      <c r="A1515" s="1">
        <v>42611</v>
      </c>
      <c r="B1515">
        <v>5256.7340000000004</v>
      </c>
      <c r="E1515">
        <v>1042700951</v>
      </c>
    </row>
    <row r="1516" spans="1:5" x14ac:dyDescent="0.25">
      <c r="A1516" s="1">
        <v>42608</v>
      </c>
      <c r="B1516">
        <v>5321.89</v>
      </c>
      <c r="E1516">
        <v>1284684210</v>
      </c>
    </row>
    <row r="1517" spans="1:5" x14ac:dyDescent="0.25">
      <c r="A1517" s="1">
        <v>42607</v>
      </c>
      <c r="B1517">
        <v>5293.232</v>
      </c>
      <c r="E1517">
        <v>1306953341</v>
      </c>
    </row>
    <row r="1518" spans="1:5" x14ac:dyDescent="0.25">
      <c r="A1518" s="1">
        <v>42606</v>
      </c>
      <c r="B1518">
        <v>5316.7860000000001</v>
      </c>
      <c r="E1518">
        <v>1729955918</v>
      </c>
    </row>
    <row r="1519" spans="1:5" x14ac:dyDescent="0.25">
      <c r="A1519" s="1">
        <v>42605</v>
      </c>
      <c r="B1519">
        <v>5337.6180000000004</v>
      </c>
      <c r="E1519">
        <v>2181267761</v>
      </c>
    </row>
    <row r="1520" spans="1:5" x14ac:dyDescent="0.25">
      <c r="A1520" s="1">
        <v>42604</v>
      </c>
      <c r="B1520">
        <v>5293.6270000000004</v>
      </c>
      <c r="E1520">
        <v>1555541768</v>
      </c>
    </row>
    <row r="1521" spans="1:5" x14ac:dyDescent="0.25">
      <c r="A1521" s="1">
        <v>42601</v>
      </c>
      <c r="B1521">
        <v>5293.7629999999999</v>
      </c>
      <c r="E1521">
        <v>1803808443</v>
      </c>
    </row>
    <row r="1522" spans="1:5" x14ac:dyDescent="0.25">
      <c r="A1522" s="1">
        <v>42600</v>
      </c>
      <c r="B1522">
        <v>5334.6750000000002</v>
      </c>
      <c r="E1522">
        <v>1758690865</v>
      </c>
    </row>
    <row r="1523" spans="1:5" x14ac:dyDescent="0.25">
      <c r="A1523" s="1">
        <v>42599</v>
      </c>
      <c r="B1523">
        <v>5277.7510000000002</v>
      </c>
      <c r="E1523">
        <v>1775765414</v>
      </c>
    </row>
    <row r="1524" spans="1:5" x14ac:dyDescent="0.25">
      <c r="A1524" s="1">
        <v>42598</v>
      </c>
      <c r="B1524">
        <v>5325.3429999999998</v>
      </c>
      <c r="E1524">
        <v>1281671121</v>
      </c>
    </row>
    <row r="1525" spans="1:5" x14ac:dyDescent="0.25">
      <c r="A1525" s="1">
        <v>42597</v>
      </c>
      <c r="B1525">
        <v>5342.9129999999996</v>
      </c>
      <c r="E1525">
        <v>1152555570</v>
      </c>
    </row>
    <row r="1526" spans="1:5" x14ac:dyDescent="0.25">
      <c r="A1526" s="1">
        <v>42594</v>
      </c>
      <c r="B1526">
        <v>5326.75</v>
      </c>
      <c r="E1526">
        <v>1291853340</v>
      </c>
    </row>
    <row r="1527" spans="1:5" x14ac:dyDescent="0.25">
      <c r="A1527" s="1">
        <v>42593</v>
      </c>
      <c r="B1527">
        <v>5334.0720000000001</v>
      </c>
      <c r="E1527">
        <v>1782393191</v>
      </c>
    </row>
    <row r="1528" spans="1:5" x14ac:dyDescent="0.25">
      <c r="A1528" s="1">
        <v>42592</v>
      </c>
      <c r="B1528">
        <v>5272.21</v>
      </c>
      <c r="E1528">
        <v>1459263214</v>
      </c>
    </row>
    <row r="1529" spans="1:5" x14ac:dyDescent="0.25">
      <c r="A1529" s="1">
        <v>42591</v>
      </c>
      <c r="B1529">
        <v>5261.7209999999995</v>
      </c>
      <c r="E1529">
        <v>1649968380</v>
      </c>
    </row>
    <row r="1530" spans="1:5" x14ac:dyDescent="0.25">
      <c r="A1530" s="1">
        <v>42590</v>
      </c>
      <c r="B1530">
        <v>5174.0810000000001</v>
      </c>
      <c r="E1530">
        <v>1381529965</v>
      </c>
    </row>
    <row r="1531" spans="1:5" x14ac:dyDescent="0.25">
      <c r="A1531" s="1">
        <v>42587</v>
      </c>
      <c r="B1531">
        <v>5169.7449999999999</v>
      </c>
      <c r="E1531">
        <v>1560694236</v>
      </c>
    </row>
    <row r="1532" spans="1:5" x14ac:dyDescent="0.25">
      <c r="A1532" s="1">
        <v>42586</v>
      </c>
      <c r="B1532">
        <v>5144.1419999999998</v>
      </c>
      <c r="E1532">
        <v>1818883670</v>
      </c>
    </row>
    <row r="1533" spans="1:5" x14ac:dyDescent="0.25">
      <c r="A1533" s="1">
        <v>42585</v>
      </c>
      <c r="B1533">
        <v>5117.0379999999996</v>
      </c>
      <c r="E1533">
        <v>1926306790</v>
      </c>
    </row>
    <row r="1534" spans="1:5" x14ac:dyDescent="0.25">
      <c r="A1534" s="1">
        <v>42584</v>
      </c>
      <c r="B1534">
        <v>5144.4170000000004</v>
      </c>
      <c r="E1534">
        <v>2160305538</v>
      </c>
    </row>
    <row r="1535" spans="1:5" x14ac:dyDescent="0.25">
      <c r="A1535" s="1">
        <v>42583</v>
      </c>
      <c r="B1535">
        <v>5212.59</v>
      </c>
      <c r="E1535">
        <v>1716247476</v>
      </c>
    </row>
    <row r="1536" spans="1:5" x14ac:dyDescent="0.25">
      <c r="A1536" s="1">
        <v>42580</v>
      </c>
      <c r="B1536">
        <v>5242.549</v>
      </c>
      <c r="E1536">
        <v>1941670877</v>
      </c>
    </row>
    <row r="1537" spans="1:5" x14ac:dyDescent="0.25">
      <c r="A1537" s="1">
        <v>42579</v>
      </c>
      <c r="B1537">
        <v>5151.8819999999996</v>
      </c>
      <c r="E1537">
        <v>1638818235</v>
      </c>
    </row>
    <row r="1538" spans="1:5" x14ac:dyDescent="0.25">
      <c r="A1538" s="1">
        <v>42578</v>
      </c>
      <c r="B1538">
        <v>5156.2920000000004</v>
      </c>
      <c r="E1538">
        <v>2391280617</v>
      </c>
    </row>
    <row r="1539" spans="1:5" x14ac:dyDescent="0.25">
      <c r="A1539" s="1">
        <v>42577</v>
      </c>
      <c r="B1539">
        <v>5131.232</v>
      </c>
      <c r="E1539">
        <v>1774173191</v>
      </c>
    </row>
    <row r="1540" spans="1:5" x14ac:dyDescent="0.25">
      <c r="A1540" s="1">
        <v>42576</v>
      </c>
      <c r="B1540">
        <v>5118.3599999999997</v>
      </c>
      <c r="E1540">
        <v>1359752028</v>
      </c>
    </row>
    <row r="1541" spans="1:5" x14ac:dyDescent="0.25">
      <c r="A1541" s="1">
        <v>42573</v>
      </c>
      <c r="B1541">
        <v>5113.5510000000004</v>
      </c>
      <c r="E1541">
        <v>1930979995</v>
      </c>
    </row>
    <row r="1542" spans="1:5" x14ac:dyDescent="0.25">
      <c r="A1542" s="1">
        <v>42572</v>
      </c>
      <c r="B1542">
        <v>5116.8590000000004</v>
      </c>
      <c r="E1542">
        <v>2588498084</v>
      </c>
    </row>
    <row r="1543" spans="1:5" x14ac:dyDescent="0.25">
      <c r="A1543" s="1">
        <v>42571</v>
      </c>
      <c r="B1543">
        <v>5127.8760000000002</v>
      </c>
      <c r="E1543">
        <v>2456213457</v>
      </c>
    </row>
    <row r="1544" spans="1:5" x14ac:dyDescent="0.25">
      <c r="A1544" s="1">
        <v>42570</v>
      </c>
      <c r="B1544">
        <v>5073.1000000000004</v>
      </c>
      <c r="E1544">
        <v>2772224007</v>
      </c>
    </row>
    <row r="1545" spans="1:5" x14ac:dyDescent="0.25">
      <c r="A1545" s="1">
        <v>42569</v>
      </c>
      <c r="B1545">
        <v>5115.0209999999997</v>
      </c>
      <c r="E1545">
        <v>4166033714</v>
      </c>
    </row>
    <row r="1546" spans="1:5" x14ac:dyDescent="0.25">
      <c r="A1546" s="1">
        <v>42566</v>
      </c>
      <c r="B1546">
        <v>5120.6480000000001</v>
      </c>
      <c r="E1546">
        <v>5273680249</v>
      </c>
    </row>
    <row r="1547" spans="1:5" x14ac:dyDescent="0.25">
      <c r="A1547" s="1">
        <v>42565</v>
      </c>
      <c r="B1547">
        <v>5144.0469999999996</v>
      </c>
      <c r="E1547">
        <v>1883961500</v>
      </c>
    </row>
    <row r="1548" spans="1:5" x14ac:dyDescent="0.25">
      <c r="A1548" s="1">
        <v>42564</v>
      </c>
      <c r="B1548">
        <v>5098.6869999999999</v>
      </c>
      <c r="E1548">
        <v>1323801207</v>
      </c>
    </row>
    <row r="1549" spans="1:5" x14ac:dyDescent="0.25">
      <c r="A1549" s="1">
        <v>42563</v>
      </c>
      <c r="B1549">
        <v>5088.0379999999996</v>
      </c>
      <c r="E1549">
        <v>1648004517</v>
      </c>
    </row>
    <row r="1550" spans="1:5" x14ac:dyDescent="0.25">
      <c r="A1550" s="1">
        <v>42562</v>
      </c>
      <c r="B1550">
        <v>5028.6729999999998</v>
      </c>
      <c r="E1550">
        <v>1743605252</v>
      </c>
    </row>
    <row r="1551" spans="1:5" x14ac:dyDescent="0.25">
      <c r="A1551" s="1">
        <v>42559</v>
      </c>
      <c r="B1551">
        <v>4944.5069999999996</v>
      </c>
      <c r="E1551">
        <v>2649642188</v>
      </c>
    </row>
    <row r="1552" spans="1:5" x14ac:dyDescent="0.25">
      <c r="A1552" s="1">
        <v>42558</v>
      </c>
      <c r="B1552">
        <v>4881.616</v>
      </c>
      <c r="E1552">
        <v>1960164153</v>
      </c>
    </row>
    <row r="1553" spans="1:5" x14ac:dyDescent="0.25">
      <c r="A1553" s="1">
        <v>42557</v>
      </c>
      <c r="B1553">
        <v>4839.9679999999998</v>
      </c>
      <c r="E1553">
        <v>1859165809</v>
      </c>
    </row>
    <row r="1554" spans="1:5" x14ac:dyDescent="0.25">
      <c r="A1554" s="1">
        <v>42556</v>
      </c>
      <c r="B1554">
        <v>4929.259</v>
      </c>
      <c r="E1554">
        <v>2040858381</v>
      </c>
    </row>
    <row r="1555" spans="1:5" x14ac:dyDescent="0.25">
      <c r="A1555" s="1">
        <v>42555</v>
      </c>
      <c r="B1555">
        <v>5028.1270000000004</v>
      </c>
      <c r="E1555">
        <v>1630044750</v>
      </c>
    </row>
    <row r="1556" spans="1:5" x14ac:dyDescent="0.25">
      <c r="A1556" s="1">
        <v>42552</v>
      </c>
      <c r="B1556">
        <v>5059.32</v>
      </c>
      <c r="E1556">
        <v>1694570788</v>
      </c>
    </row>
    <row r="1557" spans="1:5" x14ac:dyDescent="0.25">
      <c r="A1557" s="1">
        <v>42551</v>
      </c>
      <c r="B1557">
        <v>5001.7449999999999</v>
      </c>
      <c r="E1557">
        <v>1334234377</v>
      </c>
    </row>
    <row r="1558" spans="1:5" x14ac:dyDescent="0.25">
      <c r="A1558" s="1">
        <v>42550</v>
      </c>
      <c r="B1558">
        <v>4945.1570000000002</v>
      </c>
      <c r="E1558">
        <v>1270887514</v>
      </c>
    </row>
    <row r="1559" spans="1:5" x14ac:dyDescent="0.25">
      <c r="A1559" s="1">
        <v>42549</v>
      </c>
      <c r="B1559">
        <v>4803.6880000000001</v>
      </c>
      <c r="E1559">
        <v>1254791060</v>
      </c>
    </row>
    <row r="1560" spans="1:5" x14ac:dyDescent="0.25">
      <c r="A1560" s="1">
        <v>42548</v>
      </c>
      <c r="B1560">
        <v>4670.4790000000003</v>
      </c>
      <c r="E1560">
        <v>845398618</v>
      </c>
    </row>
    <row r="1561" spans="1:5" x14ac:dyDescent="0.25">
      <c r="A1561" s="1">
        <v>42545</v>
      </c>
      <c r="B1561">
        <v>4901.6390000000001</v>
      </c>
      <c r="E1561">
        <v>1308311922</v>
      </c>
    </row>
    <row r="1562" spans="1:5" x14ac:dyDescent="0.25">
      <c r="A1562" s="1">
        <v>42544</v>
      </c>
      <c r="B1562">
        <v>5318.8090000000002</v>
      </c>
      <c r="E1562">
        <v>1390492686</v>
      </c>
    </row>
    <row r="1563" spans="1:5" x14ac:dyDescent="0.25">
      <c r="A1563" s="1">
        <v>42543</v>
      </c>
      <c r="B1563">
        <v>5208.7520000000004</v>
      </c>
      <c r="E1563">
        <v>1280155388</v>
      </c>
    </row>
    <row r="1564" spans="1:5" x14ac:dyDescent="0.25">
      <c r="A1564" s="1">
        <v>42542</v>
      </c>
      <c r="B1564">
        <v>5188.2889999999998</v>
      </c>
      <c r="E1564">
        <v>3982914138</v>
      </c>
    </row>
    <row r="1565" spans="1:5" x14ac:dyDescent="0.25">
      <c r="A1565" s="1">
        <v>42541</v>
      </c>
      <c r="B1565">
        <v>5182.7269999999999</v>
      </c>
      <c r="E1565">
        <v>741949679</v>
      </c>
    </row>
    <row r="1566" spans="1:5" x14ac:dyDescent="0.25">
      <c r="A1566" s="1">
        <v>42538</v>
      </c>
      <c r="B1566">
        <v>4993.3860000000004</v>
      </c>
      <c r="E1566">
        <v>1476340496</v>
      </c>
    </row>
    <row r="1567" spans="1:5" x14ac:dyDescent="0.25">
      <c r="A1567" s="1">
        <v>42537</v>
      </c>
      <c r="B1567">
        <v>4894.8720000000003</v>
      </c>
      <c r="E1567">
        <v>1856271122</v>
      </c>
    </row>
    <row r="1568" spans="1:5" x14ac:dyDescent="0.25">
      <c r="A1568" s="1">
        <v>42536</v>
      </c>
      <c r="B1568">
        <v>4970.7889999999998</v>
      </c>
      <c r="E1568">
        <v>2078737590</v>
      </c>
    </row>
    <row r="1569" spans="1:5" x14ac:dyDescent="0.25">
      <c r="A1569" s="1">
        <v>42535</v>
      </c>
      <c r="B1569">
        <v>4915.7070000000003</v>
      </c>
      <c r="E1569">
        <v>2109001624</v>
      </c>
    </row>
    <row r="1570" spans="1:5" x14ac:dyDescent="0.25">
      <c r="A1570" s="1">
        <v>42534</v>
      </c>
      <c r="B1570">
        <v>5041.027</v>
      </c>
      <c r="E1570">
        <v>1360457834</v>
      </c>
    </row>
    <row r="1571" spans="1:5" x14ac:dyDescent="0.25">
      <c r="A1571" s="1">
        <v>42531</v>
      </c>
      <c r="B1571">
        <v>5136.6469999999999</v>
      </c>
      <c r="E1571">
        <v>1656273762</v>
      </c>
    </row>
    <row r="1572" spans="1:5" x14ac:dyDescent="0.25">
      <c r="A1572" s="1">
        <v>42530</v>
      </c>
      <c r="B1572">
        <v>5272.9560000000001</v>
      </c>
      <c r="E1572">
        <v>1720107134</v>
      </c>
    </row>
    <row r="1573" spans="1:5" x14ac:dyDescent="0.25">
      <c r="A1573" s="1">
        <v>42529</v>
      </c>
      <c r="B1573">
        <v>5353.8059999999996</v>
      </c>
      <c r="E1573">
        <v>1546170145</v>
      </c>
    </row>
    <row r="1574" spans="1:5" x14ac:dyDescent="0.25">
      <c r="A1574" s="1">
        <v>42528</v>
      </c>
      <c r="B1574">
        <v>5367.8670000000002</v>
      </c>
      <c r="E1574">
        <v>1722580331</v>
      </c>
    </row>
    <row r="1575" spans="1:5" x14ac:dyDescent="0.25">
      <c r="A1575" s="1">
        <v>42527</v>
      </c>
      <c r="B1575">
        <v>5306.6629999999996</v>
      </c>
      <c r="E1575">
        <v>1006780557</v>
      </c>
    </row>
    <row r="1576" spans="1:5" x14ac:dyDescent="0.25">
      <c r="A1576" s="1">
        <v>42524</v>
      </c>
      <c r="B1576">
        <v>5272.0410000000002</v>
      </c>
      <c r="E1576">
        <v>1690865016</v>
      </c>
    </row>
    <row r="1577" spans="1:5" x14ac:dyDescent="0.25">
      <c r="A1577" s="1">
        <v>42523</v>
      </c>
      <c r="B1577">
        <v>5243.4780000000001</v>
      </c>
      <c r="E1577">
        <v>1773726526</v>
      </c>
    </row>
    <row r="1578" spans="1:5" x14ac:dyDescent="0.25">
      <c r="A1578" s="1">
        <v>42522</v>
      </c>
      <c r="B1578">
        <v>5247.6120000000001</v>
      </c>
      <c r="E1578">
        <v>1815654919</v>
      </c>
    </row>
    <row r="1579" spans="1:5" x14ac:dyDescent="0.25">
      <c r="A1579" s="1">
        <v>42521</v>
      </c>
      <c r="B1579">
        <v>5255.3469999999998</v>
      </c>
      <c r="E1579">
        <v>1893802911</v>
      </c>
    </row>
    <row r="1580" spans="1:5" x14ac:dyDescent="0.25">
      <c r="A1580" s="1">
        <v>42520</v>
      </c>
      <c r="B1580">
        <v>5292.6469999999999</v>
      </c>
      <c r="E1580">
        <v>1538797862</v>
      </c>
    </row>
    <row r="1581" spans="1:5" x14ac:dyDescent="0.25">
      <c r="A1581" s="1">
        <v>42517</v>
      </c>
      <c r="B1581">
        <v>5277.7709999999997</v>
      </c>
      <c r="E1581">
        <v>2017383823</v>
      </c>
    </row>
    <row r="1582" spans="1:5" x14ac:dyDescent="0.25">
      <c r="A1582" s="1">
        <v>42516</v>
      </c>
      <c r="B1582">
        <v>5289.3339999999998</v>
      </c>
      <c r="E1582">
        <v>1532747098</v>
      </c>
    </row>
    <row r="1583" spans="1:5" x14ac:dyDescent="0.25">
      <c r="A1583" s="1">
        <v>42515</v>
      </c>
      <c r="B1583">
        <v>5246.7209999999995</v>
      </c>
      <c r="E1583">
        <v>2204832649</v>
      </c>
    </row>
    <row r="1584" spans="1:5" x14ac:dyDescent="0.25">
      <c r="A1584" s="1">
        <v>42514</v>
      </c>
      <c r="B1584">
        <v>5188.5919999999996</v>
      </c>
      <c r="E1584">
        <v>2324684507</v>
      </c>
    </row>
    <row r="1585" spans="1:5" x14ac:dyDescent="0.25">
      <c r="A1585" s="1">
        <v>42513</v>
      </c>
      <c r="B1585">
        <v>5103.78</v>
      </c>
      <c r="E1585">
        <v>1401134542</v>
      </c>
    </row>
    <row r="1586" spans="1:5" x14ac:dyDescent="0.25">
      <c r="A1586" s="1">
        <v>42510</v>
      </c>
      <c r="B1586">
        <v>5126.6030000000001</v>
      </c>
      <c r="E1586">
        <v>2247648395</v>
      </c>
    </row>
    <row r="1587" spans="1:5" x14ac:dyDescent="0.25">
      <c r="A1587" s="1">
        <v>42509</v>
      </c>
      <c r="B1587">
        <v>5058.6989999999996</v>
      </c>
      <c r="E1587">
        <v>2319134174</v>
      </c>
    </row>
    <row r="1588" spans="1:5" x14ac:dyDescent="0.25">
      <c r="A1588" s="1">
        <v>42508</v>
      </c>
      <c r="B1588">
        <v>5144.415</v>
      </c>
      <c r="E1588">
        <v>1970276852</v>
      </c>
    </row>
    <row r="1589" spans="1:5" x14ac:dyDescent="0.25">
      <c r="A1589" s="1">
        <v>42507</v>
      </c>
      <c r="B1589">
        <v>5141.8280000000004</v>
      </c>
      <c r="E1589">
        <v>1982959031</v>
      </c>
    </row>
    <row r="1590" spans="1:5" x14ac:dyDescent="0.25">
      <c r="A1590" s="1">
        <v>42506</v>
      </c>
      <c r="B1590">
        <v>5154.674</v>
      </c>
      <c r="E1590">
        <v>1805055567</v>
      </c>
    </row>
    <row r="1591" spans="1:5" x14ac:dyDescent="0.25">
      <c r="A1591" s="1">
        <v>42503</v>
      </c>
      <c r="B1591">
        <v>5141.8450000000003</v>
      </c>
      <c r="E1591">
        <v>2990507389</v>
      </c>
    </row>
    <row r="1592" spans="1:5" x14ac:dyDescent="0.25">
      <c r="A1592" s="1">
        <v>42502</v>
      </c>
      <c r="B1592">
        <v>5161.134</v>
      </c>
      <c r="E1592">
        <v>2642022744</v>
      </c>
    </row>
    <row r="1593" spans="1:5" x14ac:dyDescent="0.25">
      <c r="A1593" s="1">
        <v>42501</v>
      </c>
      <c r="B1593">
        <v>5198.2979999999998</v>
      </c>
      <c r="E1593">
        <v>2056335071</v>
      </c>
    </row>
    <row r="1594" spans="1:5" x14ac:dyDescent="0.25">
      <c r="A1594" s="1">
        <v>42500</v>
      </c>
      <c r="B1594">
        <v>5207.53</v>
      </c>
      <c r="E1594">
        <v>2132925249</v>
      </c>
    </row>
    <row r="1595" spans="1:5" x14ac:dyDescent="0.25">
      <c r="A1595" s="1">
        <v>42499</v>
      </c>
      <c r="B1595">
        <v>5164.3549999999996</v>
      </c>
      <c r="E1595">
        <v>1823820736</v>
      </c>
    </row>
    <row r="1596" spans="1:5" x14ac:dyDescent="0.25">
      <c r="A1596" s="1">
        <v>42496</v>
      </c>
      <c r="B1596">
        <v>5138.2240000000002</v>
      </c>
      <c r="E1596">
        <v>1787498862</v>
      </c>
    </row>
    <row r="1597" spans="1:5" x14ac:dyDescent="0.25">
      <c r="A1597" s="1">
        <v>42495</v>
      </c>
      <c r="B1597">
        <v>5139.1450000000004</v>
      </c>
      <c r="E1597">
        <v>2497619282</v>
      </c>
    </row>
    <row r="1598" spans="1:5" x14ac:dyDescent="0.25">
      <c r="A1598" s="1">
        <v>42494</v>
      </c>
      <c r="B1598">
        <v>5173.6440000000002</v>
      </c>
      <c r="E1598">
        <v>2859373759</v>
      </c>
    </row>
    <row r="1599" spans="1:5" x14ac:dyDescent="0.25">
      <c r="A1599" s="1">
        <v>42493</v>
      </c>
      <c r="B1599">
        <v>5238.7489999999998</v>
      </c>
      <c r="E1599">
        <v>2123457845</v>
      </c>
    </row>
    <row r="1600" spans="1:5" x14ac:dyDescent="0.25">
      <c r="A1600" s="1">
        <v>42492</v>
      </c>
      <c r="B1600">
        <v>5324.7830000000004</v>
      </c>
      <c r="E1600">
        <v>1977258896</v>
      </c>
    </row>
    <row r="1601" spans="1:5" x14ac:dyDescent="0.25">
      <c r="A1601" s="1">
        <v>42489</v>
      </c>
      <c r="B1601">
        <v>5288.8429999999998</v>
      </c>
      <c r="E1601">
        <v>1884440509</v>
      </c>
    </row>
    <row r="1602" spans="1:5" x14ac:dyDescent="0.25">
      <c r="A1602" s="1">
        <v>42488</v>
      </c>
      <c r="B1602">
        <v>5342.5680000000002</v>
      </c>
      <c r="E1602">
        <v>2157165876</v>
      </c>
    </row>
    <row r="1603" spans="1:5" x14ac:dyDescent="0.25">
      <c r="A1603" s="1">
        <v>42487</v>
      </c>
      <c r="B1603">
        <v>5329.54</v>
      </c>
      <c r="E1603">
        <v>2051814463</v>
      </c>
    </row>
    <row r="1604" spans="1:5" x14ac:dyDescent="0.25">
      <c r="A1604" s="1">
        <v>42486</v>
      </c>
      <c r="B1604">
        <v>5307.0190000000002</v>
      </c>
      <c r="E1604">
        <v>1977738734</v>
      </c>
    </row>
    <row r="1605" spans="1:5" x14ac:dyDescent="0.25">
      <c r="A1605" s="1">
        <v>42485</v>
      </c>
      <c r="B1605">
        <v>5283.8670000000002</v>
      </c>
      <c r="E1605">
        <v>1754686677</v>
      </c>
    </row>
    <row r="1606" spans="1:5" x14ac:dyDescent="0.25">
      <c r="A1606" s="1">
        <v>42482</v>
      </c>
      <c r="B1606">
        <v>5304.7730000000001</v>
      </c>
      <c r="E1606">
        <v>2167675463</v>
      </c>
    </row>
    <row r="1607" spans="1:5" x14ac:dyDescent="0.25">
      <c r="A1607" s="1">
        <v>42481</v>
      </c>
      <c r="B1607">
        <v>5348.6080000000002</v>
      </c>
      <c r="E1607">
        <v>2247684464</v>
      </c>
    </row>
    <row r="1608" spans="1:5" x14ac:dyDescent="0.25">
      <c r="A1608" s="1">
        <v>42480</v>
      </c>
      <c r="B1608">
        <v>5381.0510000000004</v>
      </c>
      <c r="E1608">
        <v>1851874916</v>
      </c>
    </row>
    <row r="1609" spans="1:5" x14ac:dyDescent="0.25">
      <c r="A1609" s="1">
        <v>42479</v>
      </c>
      <c r="B1609">
        <v>5374.8739999999998</v>
      </c>
      <c r="E1609">
        <v>1853776079</v>
      </c>
    </row>
    <row r="1610" spans="1:5" x14ac:dyDescent="0.25">
      <c r="A1610" s="1">
        <v>42478</v>
      </c>
      <c r="B1610">
        <v>5270.0389999999998</v>
      </c>
      <c r="E1610">
        <v>944812</v>
      </c>
    </row>
    <row r="1611" spans="1:5" x14ac:dyDescent="0.25">
      <c r="A1611" s="1">
        <v>42475</v>
      </c>
      <c r="B1611">
        <v>5237.549</v>
      </c>
      <c r="E1611">
        <v>1439841468</v>
      </c>
    </row>
    <row r="1612" spans="1:5" x14ac:dyDescent="0.25">
      <c r="A1612" s="1">
        <v>42474</v>
      </c>
      <c r="B1612">
        <v>5237.6379999999999</v>
      </c>
      <c r="E1612">
        <v>1676543001</v>
      </c>
    </row>
    <row r="1613" spans="1:5" x14ac:dyDescent="0.25">
      <c r="A1613" s="1">
        <v>42473</v>
      </c>
      <c r="B1613">
        <v>5215.8320000000003</v>
      </c>
      <c r="E1613">
        <v>1806344159</v>
      </c>
    </row>
    <row r="1614" spans="1:5" x14ac:dyDescent="0.25">
      <c r="A1614" s="1">
        <v>42472</v>
      </c>
      <c r="B1614">
        <v>5130.4930000000004</v>
      </c>
      <c r="E1614">
        <v>1931277966</v>
      </c>
    </row>
    <row r="1615" spans="1:5" x14ac:dyDescent="0.25">
      <c r="A1615" s="1">
        <v>42471</v>
      </c>
      <c r="B1615">
        <v>5139.0569999999998</v>
      </c>
      <c r="E1615">
        <v>3284253726</v>
      </c>
    </row>
    <row r="1616" spans="1:5" x14ac:dyDescent="0.25">
      <c r="A1616" s="1">
        <v>42468</v>
      </c>
      <c r="B1616">
        <v>5111.5860000000002</v>
      </c>
      <c r="E1616">
        <v>2574625995</v>
      </c>
    </row>
    <row r="1617" spans="1:5" x14ac:dyDescent="0.25">
      <c r="A1617" s="1">
        <v>42467</v>
      </c>
      <c r="B1617">
        <v>5035.1790000000001</v>
      </c>
      <c r="E1617">
        <v>1924226516</v>
      </c>
    </row>
    <row r="1618" spans="1:5" x14ac:dyDescent="0.25">
      <c r="A1618" s="1">
        <v>42466</v>
      </c>
      <c r="B1618">
        <v>5072.643</v>
      </c>
      <c r="E1618">
        <v>2095127620</v>
      </c>
    </row>
    <row r="1619" spans="1:5" x14ac:dyDescent="0.25">
      <c r="A1619" s="1">
        <v>42465</v>
      </c>
      <c r="B1619">
        <v>5035.26</v>
      </c>
      <c r="E1619">
        <v>2527658198</v>
      </c>
    </row>
    <row r="1620" spans="1:5" x14ac:dyDescent="0.25">
      <c r="A1620" s="1">
        <v>42464</v>
      </c>
      <c r="B1620">
        <v>5128.24</v>
      </c>
      <c r="E1620">
        <v>2956467397</v>
      </c>
    </row>
    <row r="1621" spans="1:5" x14ac:dyDescent="0.25">
      <c r="A1621" s="1">
        <v>42461</v>
      </c>
      <c r="B1621">
        <v>5096.6840000000002</v>
      </c>
      <c r="E1621">
        <v>3199415691</v>
      </c>
    </row>
    <row r="1622" spans="1:5" x14ac:dyDescent="0.25">
      <c r="A1622" s="1">
        <v>42460</v>
      </c>
      <c r="B1622">
        <v>5184.6369999999997</v>
      </c>
      <c r="E1622">
        <v>1874952453</v>
      </c>
    </row>
    <row r="1623" spans="1:5" x14ac:dyDescent="0.25">
      <c r="A1623" s="1">
        <v>42459</v>
      </c>
      <c r="B1623">
        <v>5218.6779999999999</v>
      </c>
      <c r="E1623">
        <v>2388913209</v>
      </c>
    </row>
    <row r="1624" spans="1:5" x14ac:dyDescent="0.25">
      <c r="A1624" s="1">
        <v>42458</v>
      </c>
      <c r="B1624">
        <v>5074.6689999999999</v>
      </c>
      <c r="E1624">
        <v>1925878683</v>
      </c>
    </row>
    <row r="1625" spans="1:5" x14ac:dyDescent="0.25">
      <c r="A1625" s="1">
        <v>42457</v>
      </c>
      <c r="B1625">
        <v>5065.6090000000004</v>
      </c>
      <c r="E1625">
        <v>2054367160</v>
      </c>
    </row>
    <row r="1626" spans="1:5" x14ac:dyDescent="0.25">
      <c r="A1626" s="1">
        <v>42454</v>
      </c>
      <c r="B1626">
        <v>5043.634</v>
      </c>
      <c r="E1626">
        <v>2040840857</v>
      </c>
    </row>
    <row r="1627" spans="1:5" x14ac:dyDescent="0.25">
      <c r="A1627" s="1">
        <v>42453</v>
      </c>
      <c r="B1627">
        <v>5043.634</v>
      </c>
      <c r="E1627">
        <v>2322816975</v>
      </c>
    </row>
    <row r="1628" spans="1:5" x14ac:dyDescent="0.25">
      <c r="A1628" s="1">
        <v>42452</v>
      </c>
      <c r="B1628">
        <v>5131.8639999999996</v>
      </c>
      <c r="E1628">
        <v>1842288547</v>
      </c>
    </row>
    <row r="1629" spans="1:5" x14ac:dyDescent="0.25">
      <c r="A1629" s="1">
        <v>42451</v>
      </c>
      <c r="B1629">
        <v>5155.1099999999997</v>
      </c>
      <c r="E1629">
        <v>2282304795</v>
      </c>
    </row>
    <row r="1630" spans="1:5" x14ac:dyDescent="0.25">
      <c r="A1630" s="1">
        <v>42450</v>
      </c>
      <c r="B1630">
        <v>5162.6909999999998</v>
      </c>
      <c r="E1630">
        <v>1991149174</v>
      </c>
    </row>
    <row r="1631" spans="1:5" x14ac:dyDescent="0.25">
      <c r="A1631" s="1">
        <v>42447</v>
      </c>
      <c r="B1631">
        <v>5180.9229999999998</v>
      </c>
      <c r="E1631">
        <v>1846796579</v>
      </c>
    </row>
    <row r="1632" spans="1:5" x14ac:dyDescent="0.25">
      <c r="A1632" s="1">
        <v>42446</v>
      </c>
      <c r="B1632">
        <v>5175.0129999999999</v>
      </c>
      <c r="E1632">
        <v>2275331000</v>
      </c>
    </row>
    <row r="1633" spans="1:5" x14ac:dyDescent="0.25">
      <c r="A1633" s="1">
        <v>42445</v>
      </c>
      <c r="B1633">
        <v>5091.5129999999999</v>
      </c>
      <c r="E1633">
        <v>2001725146</v>
      </c>
    </row>
    <row r="1634" spans="1:5" x14ac:dyDescent="0.25">
      <c r="A1634" s="1">
        <v>42444</v>
      </c>
      <c r="B1634">
        <v>5113.6189999999997</v>
      </c>
      <c r="E1634">
        <v>1770364932</v>
      </c>
    </row>
    <row r="1635" spans="1:5" x14ac:dyDescent="0.25">
      <c r="A1635" s="1">
        <v>42443</v>
      </c>
      <c r="B1635">
        <v>5156.71</v>
      </c>
      <c r="E1635">
        <v>2202211274</v>
      </c>
    </row>
    <row r="1636" spans="1:5" x14ac:dyDescent="0.25">
      <c r="A1636" s="1">
        <v>42440</v>
      </c>
      <c r="B1636">
        <v>5141.4790000000003</v>
      </c>
      <c r="E1636">
        <v>2429559930</v>
      </c>
    </row>
    <row r="1637" spans="1:5" x14ac:dyDescent="0.25">
      <c r="A1637" s="1">
        <v>42439</v>
      </c>
      <c r="B1637">
        <v>4995.2</v>
      </c>
      <c r="E1637">
        <v>2510649236</v>
      </c>
    </row>
    <row r="1638" spans="1:5" x14ac:dyDescent="0.25">
      <c r="A1638" s="1">
        <v>42438</v>
      </c>
      <c r="B1638">
        <v>5005.1850000000004</v>
      </c>
      <c r="E1638">
        <v>2529800060</v>
      </c>
    </row>
    <row r="1639" spans="1:5" x14ac:dyDescent="0.25">
      <c r="A1639" s="1">
        <v>42437</v>
      </c>
      <c r="B1639">
        <v>5004.8580000000002</v>
      </c>
      <c r="E1639">
        <v>2411039031</v>
      </c>
    </row>
    <row r="1640" spans="1:5" x14ac:dyDescent="0.25">
      <c r="A1640" s="1">
        <v>42436</v>
      </c>
      <c r="B1640">
        <v>5010.5020000000004</v>
      </c>
      <c r="E1640">
        <v>2818993844</v>
      </c>
    </row>
    <row r="1641" spans="1:5" x14ac:dyDescent="0.25">
      <c r="A1641" s="1">
        <v>42433</v>
      </c>
      <c r="B1641">
        <v>5036.5110000000004</v>
      </c>
      <c r="E1641">
        <v>3099405634</v>
      </c>
    </row>
    <row r="1642" spans="1:5" x14ac:dyDescent="0.25">
      <c r="A1642" s="1">
        <v>42432</v>
      </c>
      <c r="B1642">
        <v>4970.1710000000003</v>
      </c>
      <c r="E1642">
        <v>2922145790</v>
      </c>
    </row>
    <row r="1643" spans="1:5" x14ac:dyDescent="0.25">
      <c r="A1643" s="1">
        <v>42431</v>
      </c>
      <c r="B1643">
        <v>4938.2179999999998</v>
      </c>
      <c r="E1643">
        <v>3157842691</v>
      </c>
    </row>
    <row r="1644" spans="1:5" x14ac:dyDescent="0.25">
      <c r="A1644" s="1">
        <v>42430</v>
      </c>
      <c r="B1644">
        <v>4927.7780000000002</v>
      </c>
      <c r="E1644">
        <v>2516046860</v>
      </c>
    </row>
    <row r="1645" spans="1:5" x14ac:dyDescent="0.25">
      <c r="A1645" s="1">
        <v>42429</v>
      </c>
      <c r="B1645">
        <v>4850.0240000000003</v>
      </c>
      <c r="E1645">
        <v>2908493703</v>
      </c>
    </row>
    <row r="1646" spans="1:5" x14ac:dyDescent="0.25">
      <c r="A1646" s="1">
        <v>42426</v>
      </c>
      <c r="B1646">
        <v>4850.9750000000004</v>
      </c>
      <c r="E1646">
        <v>2664794577</v>
      </c>
    </row>
    <row r="1647" spans="1:5" x14ac:dyDescent="0.25">
      <c r="A1647" s="1">
        <v>42425</v>
      </c>
      <c r="B1647">
        <v>4826.7640000000001</v>
      </c>
      <c r="E1647">
        <v>2591979524</v>
      </c>
    </row>
    <row r="1648" spans="1:5" x14ac:dyDescent="0.25">
      <c r="A1648" s="1">
        <v>42424</v>
      </c>
      <c r="B1648">
        <v>4734.3490000000002</v>
      </c>
      <c r="E1648">
        <v>2349608651</v>
      </c>
    </row>
    <row r="1649" spans="1:5" x14ac:dyDescent="0.25">
      <c r="A1649" s="1">
        <v>42423</v>
      </c>
      <c r="B1649">
        <v>4839.1530000000002</v>
      </c>
      <c r="E1649">
        <v>2312887909</v>
      </c>
    </row>
    <row r="1650" spans="1:5" x14ac:dyDescent="0.25">
      <c r="A1650" s="1">
        <v>42422</v>
      </c>
      <c r="B1650">
        <v>4900.3419999999996</v>
      </c>
      <c r="E1650">
        <v>2312572892</v>
      </c>
    </row>
    <row r="1651" spans="1:5" x14ac:dyDescent="0.25">
      <c r="A1651" s="1">
        <v>42419</v>
      </c>
      <c r="B1651">
        <v>4840.6270000000004</v>
      </c>
      <c r="E1651">
        <v>2307641819</v>
      </c>
    </row>
    <row r="1652" spans="1:5" x14ac:dyDescent="0.25">
      <c r="A1652" s="1">
        <v>42418</v>
      </c>
      <c r="B1652">
        <v>4869.7439999999997</v>
      </c>
      <c r="E1652">
        <v>1807895219</v>
      </c>
    </row>
    <row r="1653" spans="1:5" x14ac:dyDescent="0.25">
      <c r="A1653" s="1">
        <v>42417</v>
      </c>
      <c r="B1653">
        <v>4881.1610000000001</v>
      </c>
      <c r="E1653">
        <v>2330744741</v>
      </c>
    </row>
    <row r="1654" spans="1:5" x14ac:dyDescent="0.25">
      <c r="A1654" s="1">
        <v>42416</v>
      </c>
      <c r="B1654">
        <v>4767.7219999999998</v>
      </c>
      <c r="E1654">
        <v>2614403180</v>
      </c>
    </row>
    <row r="1655" spans="1:5" x14ac:dyDescent="0.25">
      <c r="A1655" s="1">
        <v>42415</v>
      </c>
      <c r="B1655">
        <v>4789.2730000000001</v>
      </c>
      <c r="E1655">
        <v>2823179375</v>
      </c>
    </row>
    <row r="1656" spans="1:5" x14ac:dyDescent="0.25">
      <c r="A1656" s="1">
        <v>42412</v>
      </c>
      <c r="B1656">
        <v>4691.7330000000002</v>
      </c>
      <c r="E1656">
        <v>3052017588</v>
      </c>
    </row>
    <row r="1657" spans="1:5" x14ac:dyDescent="0.25">
      <c r="A1657" s="1">
        <v>42411</v>
      </c>
      <c r="B1657">
        <v>4619.2169999999996</v>
      </c>
      <c r="E1657">
        <v>3158432908</v>
      </c>
    </row>
    <row r="1658" spans="1:5" x14ac:dyDescent="0.25">
      <c r="A1658" s="1">
        <v>42410</v>
      </c>
      <c r="B1658">
        <v>4733.3729999999996</v>
      </c>
      <c r="E1658">
        <v>2292410842</v>
      </c>
    </row>
    <row r="1659" spans="1:5" x14ac:dyDescent="0.25">
      <c r="A1659" s="1">
        <v>42409</v>
      </c>
      <c r="B1659">
        <v>4690.9170000000004</v>
      </c>
      <c r="E1659">
        <v>2122467921</v>
      </c>
    </row>
    <row r="1660" spans="1:5" x14ac:dyDescent="0.25">
      <c r="A1660" s="1">
        <v>42408</v>
      </c>
      <c r="B1660">
        <v>4697.5140000000001</v>
      </c>
      <c r="E1660">
        <v>2568141737</v>
      </c>
    </row>
    <row r="1661" spans="1:5" x14ac:dyDescent="0.25">
      <c r="A1661" s="1">
        <v>42405</v>
      </c>
      <c r="B1661">
        <v>4863.6530000000002</v>
      </c>
      <c r="E1661">
        <v>2239263797</v>
      </c>
    </row>
    <row r="1662" spans="1:5" x14ac:dyDescent="0.25">
      <c r="A1662" s="1">
        <v>42404</v>
      </c>
      <c r="B1662">
        <v>4906.7049999999999</v>
      </c>
      <c r="E1662">
        <v>1911899016</v>
      </c>
    </row>
    <row r="1663" spans="1:5" x14ac:dyDescent="0.25">
      <c r="A1663" s="1">
        <v>42403</v>
      </c>
      <c r="B1663">
        <v>4860.3469999999998</v>
      </c>
      <c r="E1663">
        <v>1880954501</v>
      </c>
    </row>
    <row r="1664" spans="1:5" x14ac:dyDescent="0.25">
      <c r="A1664" s="1">
        <v>42402</v>
      </c>
      <c r="B1664">
        <v>4874.6059999999998</v>
      </c>
      <c r="E1664">
        <v>1858188864</v>
      </c>
    </row>
    <row r="1665" spans="1:5" x14ac:dyDescent="0.25">
      <c r="A1665" s="1">
        <v>42401</v>
      </c>
      <c r="B1665">
        <v>4971.7209999999995</v>
      </c>
      <c r="E1665">
        <v>1802732623</v>
      </c>
    </row>
    <row r="1666" spans="1:5" x14ac:dyDescent="0.25">
      <c r="A1666" s="1">
        <v>42398</v>
      </c>
      <c r="B1666">
        <v>4958.616</v>
      </c>
      <c r="E1666">
        <v>2243734118</v>
      </c>
    </row>
    <row r="1667" spans="1:5" x14ac:dyDescent="0.25">
      <c r="A1667" s="1">
        <v>42397</v>
      </c>
      <c r="B1667">
        <v>4904.1819999999998</v>
      </c>
      <c r="E1667">
        <v>1490888366</v>
      </c>
    </row>
    <row r="1668" spans="1:5" x14ac:dyDescent="0.25">
      <c r="A1668" s="1">
        <v>42396</v>
      </c>
      <c r="B1668">
        <v>4970.9799999999996</v>
      </c>
      <c r="E1668">
        <v>1664541876</v>
      </c>
    </row>
    <row r="1669" spans="1:5" x14ac:dyDescent="0.25">
      <c r="A1669" s="1">
        <v>42395</v>
      </c>
      <c r="B1669">
        <v>4947.08</v>
      </c>
      <c r="E1669">
        <v>1814310102</v>
      </c>
    </row>
    <row r="1670" spans="1:5" x14ac:dyDescent="0.25">
      <c r="A1670" s="1">
        <v>42394</v>
      </c>
      <c r="B1670">
        <v>4896.3980000000001</v>
      </c>
      <c r="E1670">
        <v>212792043</v>
      </c>
    </row>
    <row r="1671" spans="1:5" x14ac:dyDescent="0.25">
      <c r="A1671" s="1">
        <v>42391</v>
      </c>
      <c r="B1671">
        <v>4917.7920000000004</v>
      </c>
      <c r="E1671">
        <v>901966056</v>
      </c>
    </row>
    <row r="1672" spans="1:5" x14ac:dyDescent="0.25">
      <c r="A1672" s="1">
        <v>42390</v>
      </c>
      <c r="B1672">
        <v>4785</v>
      </c>
      <c r="E1672">
        <v>1001022437</v>
      </c>
    </row>
    <row r="1673" spans="1:5" x14ac:dyDescent="0.25">
      <c r="A1673" s="1">
        <v>42389</v>
      </c>
      <c r="B1673">
        <v>4726.3379999999997</v>
      </c>
      <c r="E1673">
        <v>731115392</v>
      </c>
    </row>
    <row r="1674" spans="1:5" x14ac:dyDescent="0.25">
      <c r="A1674" s="1">
        <v>42388</v>
      </c>
      <c r="B1674">
        <v>4885.3770000000004</v>
      </c>
      <c r="E1674">
        <v>145197454</v>
      </c>
    </row>
    <row r="1675" spans="1:5" x14ac:dyDescent="0.25">
      <c r="A1675" s="1">
        <v>42387</v>
      </c>
      <c r="B1675">
        <v>4796.3649999999998</v>
      </c>
      <c r="E1675">
        <v>1330383231</v>
      </c>
    </row>
    <row r="1676" spans="1:5" x14ac:dyDescent="0.25">
      <c r="A1676" s="1">
        <v>42384</v>
      </c>
      <c r="B1676">
        <v>4852.7359999999999</v>
      </c>
      <c r="E1676">
        <v>1220661983</v>
      </c>
    </row>
    <row r="1677" spans="1:5" x14ac:dyDescent="0.25">
      <c r="A1677" s="1">
        <v>42383</v>
      </c>
      <c r="B1677">
        <v>4929.1229999999996</v>
      </c>
      <c r="E1677">
        <v>1483987524</v>
      </c>
    </row>
    <row r="1678" spans="1:5" x14ac:dyDescent="0.25">
      <c r="A1678" s="1">
        <v>42382</v>
      </c>
      <c r="B1678">
        <v>5016.76</v>
      </c>
      <c r="E1678">
        <v>2856034628</v>
      </c>
    </row>
    <row r="1679" spans="1:5" x14ac:dyDescent="0.25">
      <c r="A1679" s="1">
        <v>42381</v>
      </c>
      <c r="B1679">
        <v>4994.1040000000003</v>
      </c>
      <c r="E1679">
        <v>2094074838</v>
      </c>
    </row>
    <row r="1680" spans="1:5" x14ac:dyDescent="0.25">
      <c r="A1680" s="1">
        <v>42380</v>
      </c>
      <c r="B1680">
        <v>4943.9719999999998</v>
      </c>
      <c r="E1680">
        <v>1781125679</v>
      </c>
    </row>
    <row r="1681" spans="1:5" x14ac:dyDescent="0.25">
      <c r="A1681" s="1">
        <v>42377</v>
      </c>
      <c r="B1681">
        <v>4984.848</v>
      </c>
      <c r="E1681">
        <v>2158630788</v>
      </c>
    </row>
    <row r="1682" spans="1:5" x14ac:dyDescent="0.25">
      <c r="A1682" s="1">
        <v>42376</v>
      </c>
      <c r="B1682">
        <v>5029.165</v>
      </c>
      <c r="E1682">
        <v>2418935607</v>
      </c>
    </row>
    <row r="1683" spans="1:5" x14ac:dyDescent="0.25">
      <c r="A1683" s="1">
        <v>42375</v>
      </c>
      <c r="B1683">
        <v>5087.0259999999998</v>
      </c>
      <c r="E1683">
        <v>1612756555</v>
      </c>
    </row>
    <row r="1684" spans="1:5" x14ac:dyDescent="0.25">
      <c r="A1684" s="1">
        <v>42374</v>
      </c>
      <c r="B1684">
        <v>5131.415</v>
      </c>
      <c r="E1684">
        <v>1579217013</v>
      </c>
    </row>
    <row r="1685" spans="1:5" x14ac:dyDescent="0.25">
      <c r="A1685" s="1">
        <v>42373</v>
      </c>
      <c r="B1685">
        <v>5152.3249999999998</v>
      </c>
      <c r="E1685">
        <v>1813002729</v>
      </c>
    </row>
    <row r="1686" spans="1:5" x14ac:dyDescent="0.25">
      <c r="A1686" s="1">
        <v>42370</v>
      </c>
      <c r="B1686">
        <v>5322.2920000000004</v>
      </c>
      <c r="E1686">
        <v>1682755397</v>
      </c>
    </row>
    <row r="1687" spans="1:5" x14ac:dyDescent="0.25">
      <c r="A1687" s="1">
        <v>42369</v>
      </c>
      <c r="B1687">
        <v>5322.2920000000004</v>
      </c>
      <c r="E1687">
        <v>1260616359</v>
      </c>
    </row>
    <row r="1688" spans="1:5" x14ac:dyDescent="0.25">
      <c r="A1688" s="1">
        <v>42368</v>
      </c>
      <c r="B1688">
        <v>5372.4229999999998</v>
      </c>
      <c r="E1688">
        <v>1758170297</v>
      </c>
    </row>
    <row r="1689" spans="1:5" x14ac:dyDescent="0.25">
      <c r="A1689" s="1">
        <v>42367</v>
      </c>
      <c r="B1689">
        <v>5402.5919999999996</v>
      </c>
      <c r="E1689">
        <v>2468393622</v>
      </c>
    </row>
    <row r="1690" spans="1:5" x14ac:dyDescent="0.25">
      <c r="A1690" s="1">
        <v>42366</v>
      </c>
      <c r="B1690">
        <v>5345.7920000000004</v>
      </c>
      <c r="E1690">
        <v>1470409567</v>
      </c>
    </row>
    <row r="1691" spans="1:5" x14ac:dyDescent="0.25">
      <c r="A1691" s="1">
        <v>42363</v>
      </c>
      <c r="B1691">
        <v>5367.3339999999998</v>
      </c>
      <c r="E1691">
        <v>1513673440</v>
      </c>
    </row>
    <row r="1692" spans="1:5" x14ac:dyDescent="0.25">
      <c r="A1692" s="1">
        <v>42362</v>
      </c>
      <c r="B1692">
        <v>5367.3339999999998</v>
      </c>
      <c r="E1692">
        <v>1926659676</v>
      </c>
    </row>
    <row r="1693" spans="1:5" x14ac:dyDescent="0.25">
      <c r="A1693" s="1">
        <v>42361</v>
      </c>
      <c r="B1693">
        <v>5330.19</v>
      </c>
      <c r="E1693">
        <v>1273775784</v>
      </c>
    </row>
    <row r="1694" spans="1:5" x14ac:dyDescent="0.25">
      <c r="A1694" s="1">
        <v>42360</v>
      </c>
      <c r="B1694">
        <v>5252.3059999999996</v>
      </c>
      <c r="E1694">
        <v>1283814768</v>
      </c>
    </row>
    <row r="1695" spans="1:5" x14ac:dyDescent="0.25">
      <c r="A1695" s="1">
        <v>42359</v>
      </c>
      <c r="B1695">
        <v>5230.9290000000001</v>
      </c>
      <c r="E1695">
        <v>1872511575</v>
      </c>
    </row>
    <row r="1696" spans="1:5" x14ac:dyDescent="0.25">
      <c r="A1696" s="1">
        <v>42356</v>
      </c>
      <c r="B1696">
        <v>5257.1180000000004</v>
      </c>
      <c r="E1696">
        <v>1752888305</v>
      </c>
    </row>
    <row r="1697" spans="1:5" x14ac:dyDescent="0.25">
      <c r="A1697" s="1">
        <v>42355</v>
      </c>
      <c r="B1697">
        <v>5310.38</v>
      </c>
      <c r="E1697">
        <v>1555203801</v>
      </c>
    </row>
    <row r="1698" spans="1:5" x14ac:dyDescent="0.25">
      <c r="A1698" s="1">
        <v>42354</v>
      </c>
      <c r="B1698">
        <v>5289.1390000000001</v>
      </c>
      <c r="E1698">
        <v>1835469018</v>
      </c>
    </row>
    <row r="1699" spans="1:5" x14ac:dyDescent="0.25">
      <c r="A1699" s="1">
        <v>42353</v>
      </c>
      <c r="B1699">
        <v>5264.518</v>
      </c>
      <c r="E1699">
        <v>1734232921</v>
      </c>
    </row>
    <row r="1700" spans="1:5" x14ac:dyDescent="0.25">
      <c r="A1700" s="1">
        <v>42352</v>
      </c>
      <c r="B1700">
        <v>5166.2740000000003</v>
      </c>
      <c r="E1700">
        <v>1717536527</v>
      </c>
    </row>
    <row r="1701" spans="1:5" x14ac:dyDescent="0.25">
      <c r="A1701" s="1">
        <v>42349</v>
      </c>
      <c r="B1701">
        <v>5237.6170000000002</v>
      </c>
      <c r="E1701">
        <v>1814196005</v>
      </c>
    </row>
    <row r="1702" spans="1:5" x14ac:dyDescent="0.25">
      <c r="A1702" s="1">
        <v>42348</v>
      </c>
      <c r="B1702">
        <v>5313.9870000000001</v>
      </c>
      <c r="E1702">
        <v>1416214300</v>
      </c>
    </row>
    <row r="1703" spans="1:5" x14ac:dyDescent="0.25">
      <c r="A1703" s="1">
        <v>42347</v>
      </c>
      <c r="B1703">
        <v>5336.7730000000001</v>
      </c>
      <c r="E1703">
        <v>1620405532</v>
      </c>
    </row>
    <row r="1704" spans="1:5" x14ac:dyDescent="0.25">
      <c r="A1704" s="1">
        <v>42346</v>
      </c>
      <c r="B1704">
        <v>5331.0959999999995</v>
      </c>
      <c r="E1704">
        <v>1664585753</v>
      </c>
    </row>
    <row r="1705" spans="1:5" x14ac:dyDescent="0.25">
      <c r="A1705" s="1">
        <v>42345</v>
      </c>
      <c r="B1705">
        <v>5411.3280000000004</v>
      </c>
      <c r="E1705">
        <v>1568550899</v>
      </c>
    </row>
    <row r="1706" spans="1:5" x14ac:dyDescent="0.25">
      <c r="A1706" s="1">
        <v>42342</v>
      </c>
      <c r="B1706">
        <v>5389.5590000000002</v>
      </c>
      <c r="E1706">
        <v>2039474079</v>
      </c>
    </row>
    <row r="1707" spans="1:5" x14ac:dyDescent="0.25">
      <c r="A1707" s="1">
        <v>42341</v>
      </c>
      <c r="B1707">
        <v>5392.7830000000004</v>
      </c>
      <c r="E1707">
        <v>1798790913</v>
      </c>
    </row>
    <row r="1708" spans="1:5" x14ac:dyDescent="0.25">
      <c r="A1708" s="1">
        <v>42340</v>
      </c>
      <c r="B1708">
        <v>5404.4530000000004</v>
      </c>
      <c r="E1708">
        <v>2496421740</v>
      </c>
    </row>
    <row r="1709" spans="1:5" x14ac:dyDescent="0.25">
      <c r="A1709" s="1">
        <v>42339</v>
      </c>
      <c r="B1709">
        <v>5422.6130000000003</v>
      </c>
      <c r="E1709">
        <v>1811078538</v>
      </c>
    </row>
    <row r="1710" spans="1:5" x14ac:dyDescent="0.25">
      <c r="A1710" s="1">
        <v>42338</v>
      </c>
      <c r="B1710">
        <v>5429.9</v>
      </c>
      <c r="E1710">
        <v>2212269759</v>
      </c>
    </row>
    <row r="1711" spans="1:5" x14ac:dyDescent="0.25">
      <c r="A1711" s="1">
        <v>42335</v>
      </c>
      <c r="B1711">
        <v>5415.2640000000001</v>
      </c>
      <c r="E1711">
        <v>1955664505</v>
      </c>
    </row>
    <row r="1712" spans="1:5" x14ac:dyDescent="0.25">
      <c r="A1712" s="1">
        <v>42334</v>
      </c>
      <c r="B1712">
        <v>5432.1149999999998</v>
      </c>
      <c r="E1712">
        <v>1680866196</v>
      </c>
    </row>
    <row r="1713" spans="1:5" x14ac:dyDescent="0.25">
      <c r="A1713" s="1">
        <v>42333</v>
      </c>
      <c r="B1713">
        <v>5375.2839999999997</v>
      </c>
      <c r="E1713">
        <v>2081265187</v>
      </c>
    </row>
    <row r="1714" spans="1:5" x14ac:dyDescent="0.25">
      <c r="A1714" s="1">
        <v>42332</v>
      </c>
      <c r="B1714">
        <v>5320.8440000000001</v>
      </c>
      <c r="E1714">
        <v>2262217819</v>
      </c>
    </row>
    <row r="1715" spans="1:5" x14ac:dyDescent="0.25">
      <c r="A1715" s="1">
        <v>42331</v>
      </c>
      <c r="B1715">
        <v>5377.7110000000002</v>
      </c>
      <c r="E1715">
        <v>1635468021</v>
      </c>
    </row>
    <row r="1716" spans="1:5" x14ac:dyDescent="0.25">
      <c r="A1716" s="1">
        <v>42328</v>
      </c>
      <c r="B1716">
        <v>5418.8010000000004</v>
      </c>
      <c r="E1716">
        <v>1646162179</v>
      </c>
    </row>
    <row r="1717" spans="1:5" x14ac:dyDescent="0.25">
      <c r="A1717" s="1">
        <v>42327</v>
      </c>
      <c r="B1717">
        <v>5441.0910000000003</v>
      </c>
      <c r="E1717">
        <v>1552779603</v>
      </c>
    </row>
    <row r="1718" spans="1:5" x14ac:dyDescent="0.25">
      <c r="A1718" s="1">
        <v>42326</v>
      </c>
      <c r="B1718">
        <v>5373.4530000000004</v>
      </c>
      <c r="E1718">
        <v>2271805712</v>
      </c>
    </row>
    <row r="1719" spans="1:5" x14ac:dyDescent="0.25">
      <c r="A1719" s="1">
        <v>42325</v>
      </c>
      <c r="B1719">
        <v>5388.3270000000002</v>
      </c>
      <c r="E1719">
        <v>2109555731</v>
      </c>
    </row>
    <row r="1720" spans="1:5" x14ac:dyDescent="0.25">
      <c r="A1720" s="1">
        <v>42324</v>
      </c>
      <c r="B1720">
        <v>5293.6679999999997</v>
      </c>
      <c r="E1720">
        <v>1662223577</v>
      </c>
    </row>
    <row r="1721" spans="1:5" x14ac:dyDescent="0.25">
      <c r="A1721" s="1">
        <v>42321</v>
      </c>
      <c r="B1721">
        <v>5294.6469999999999</v>
      </c>
      <c r="E1721">
        <v>1998895406</v>
      </c>
    </row>
    <row r="1722" spans="1:5" x14ac:dyDescent="0.25">
      <c r="A1722" s="1">
        <v>42320</v>
      </c>
      <c r="B1722">
        <v>5351.299</v>
      </c>
      <c r="E1722">
        <v>1277502465</v>
      </c>
    </row>
    <row r="1723" spans="1:5" x14ac:dyDescent="0.25">
      <c r="A1723" s="1">
        <v>42319</v>
      </c>
      <c r="B1723">
        <v>5414.7079999999996</v>
      </c>
      <c r="E1723">
        <v>1892285816</v>
      </c>
    </row>
    <row r="1724" spans="1:5" x14ac:dyDescent="0.25">
      <c r="A1724" s="1">
        <v>42318</v>
      </c>
      <c r="B1724">
        <v>5362.4189999999999</v>
      </c>
      <c r="E1724">
        <v>1620017594</v>
      </c>
    </row>
    <row r="1725" spans="1:5" x14ac:dyDescent="0.25">
      <c r="A1725" s="1">
        <v>42317</v>
      </c>
      <c r="B1725">
        <v>5385.3850000000002</v>
      </c>
      <c r="E1725">
        <v>1709809856</v>
      </c>
    </row>
    <row r="1726" spans="1:5" x14ac:dyDescent="0.25">
      <c r="A1726" s="1">
        <v>42314</v>
      </c>
      <c r="B1726">
        <v>5452.1890000000003</v>
      </c>
      <c r="E1726">
        <v>2019638212</v>
      </c>
    </row>
    <row r="1727" spans="1:5" x14ac:dyDescent="0.25">
      <c r="A1727" s="1">
        <v>42313</v>
      </c>
      <c r="B1727">
        <v>5486.2820000000002</v>
      </c>
      <c r="E1727">
        <v>1529049158</v>
      </c>
    </row>
    <row r="1728" spans="1:5" x14ac:dyDescent="0.25">
      <c r="A1728" s="1">
        <v>42312</v>
      </c>
      <c r="B1728">
        <v>5479.2209999999995</v>
      </c>
      <c r="E1728">
        <v>2049571490</v>
      </c>
    </row>
    <row r="1729" spans="1:5" x14ac:dyDescent="0.25">
      <c r="A1729" s="1">
        <v>42311</v>
      </c>
      <c r="B1729">
        <v>5512.8</v>
      </c>
      <c r="E1729">
        <v>2543855350</v>
      </c>
    </row>
    <row r="1730" spans="1:5" x14ac:dyDescent="0.25">
      <c r="A1730" s="1">
        <v>42310</v>
      </c>
      <c r="B1730">
        <v>5540.8329999999996</v>
      </c>
      <c r="E1730">
        <v>2338436898</v>
      </c>
    </row>
    <row r="1731" spans="1:5" x14ac:dyDescent="0.25">
      <c r="A1731" s="1">
        <v>42307</v>
      </c>
      <c r="B1731">
        <v>5520.0559999999996</v>
      </c>
      <c r="E1731">
        <v>2306798438</v>
      </c>
    </row>
    <row r="1732" spans="1:5" x14ac:dyDescent="0.25">
      <c r="A1732" s="1">
        <v>42306</v>
      </c>
      <c r="B1732">
        <v>5475.2330000000002</v>
      </c>
      <c r="E1732">
        <v>2105659567</v>
      </c>
    </row>
    <row r="1733" spans="1:5" x14ac:dyDescent="0.25">
      <c r="A1733" s="1">
        <v>42305</v>
      </c>
      <c r="B1733">
        <v>5535.902</v>
      </c>
      <c r="E1733">
        <v>2436668282</v>
      </c>
    </row>
    <row r="1734" spans="1:5" x14ac:dyDescent="0.25">
      <c r="A1734" s="1">
        <v>42304</v>
      </c>
      <c r="B1734">
        <v>5468.1639999999998</v>
      </c>
      <c r="E1734">
        <v>2213991335</v>
      </c>
    </row>
    <row r="1735" spans="1:5" x14ac:dyDescent="0.25">
      <c r="A1735" s="1">
        <v>42303</v>
      </c>
      <c r="B1735">
        <v>5524.8919999999998</v>
      </c>
      <c r="E1735">
        <v>2042723332</v>
      </c>
    </row>
    <row r="1736" spans="1:5" x14ac:dyDescent="0.25">
      <c r="A1736" s="1">
        <v>42300</v>
      </c>
      <c r="B1736">
        <v>5535.0389999999998</v>
      </c>
      <c r="E1736">
        <v>2263993736</v>
      </c>
    </row>
    <row r="1737" spans="1:5" x14ac:dyDescent="0.25">
      <c r="A1737" s="1">
        <v>42299</v>
      </c>
      <c r="B1737">
        <v>5487.3710000000001</v>
      </c>
      <c r="E1737">
        <v>1679371525</v>
      </c>
    </row>
    <row r="1738" spans="1:5" x14ac:dyDescent="0.25">
      <c r="A1738" s="1">
        <v>42298</v>
      </c>
      <c r="B1738">
        <v>5464.1660000000002</v>
      </c>
      <c r="E1738">
        <v>1694429611</v>
      </c>
    </row>
    <row r="1739" spans="1:5" x14ac:dyDescent="0.25">
      <c r="A1739" s="1">
        <v>42297</v>
      </c>
      <c r="B1739">
        <v>5457.201</v>
      </c>
      <c r="E1739">
        <v>2184722008</v>
      </c>
    </row>
    <row r="1740" spans="1:5" x14ac:dyDescent="0.25">
      <c r="A1740" s="1">
        <v>42296</v>
      </c>
      <c r="B1740">
        <v>5466.0640000000003</v>
      </c>
      <c r="E1740">
        <v>1813362588</v>
      </c>
    </row>
    <row r="1741" spans="1:5" x14ac:dyDescent="0.25">
      <c r="A1741" s="1">
        <v>42293</v>
      </c>
      <c r="B1741">
        <v>5487.1080000000002</v>
      </c>
      <c r="E1741">
        <v>2047455674</v>
      </c>
    </row>
    <row r="1742" spans="1:5" x14ac:dyDescent="0.25">
      <c r="A1742" s="1">
        <v>42292</v>
      </c>
      <c r="B1742">
        <v>5457.4660000000003</v>
      </c>
      <c r="E1742">
        <v>1521826513</v>
      </c>
    </row>
    <row r="1743" spans="1:5" x14ac:dyDescent="0.25">
      <c r="A1743" s="1">
        <v>42291</v>
      </c>
      <c r="B1743">
        <v>5409.4520000000002</v>
      </c>
      <c r="E1743">
        <v>3061222602</v>
      </c>
    </row>
    <row r="1744" spans="1:5" x14ac:dyDescent="0.25">
      <c r="A1744" s="1">
        <v>42290</v>
      </c>
      <c r="B1744">
        <v>5431.9629999999997</v>
      </c>
      <c r="E1744">
        <v>1527790377</v>
      </c>
    </row>
    <row r="1745" spans="1:5" x14ac:dyDescent="0.25">
      <c r="A1745" s="1">
        <v>42289</v>
      </c>
      <c r="B1745">
        <v>5473.4070000000002</v>
      </c>
      <c r="E1745">
        <v>1770035024</v>
      </c>
    </row>
    <row r="1746" spans="1:5" x14ac:dyDescent="0.25">
      <c r="A1746" s="1">
        <v>42286</v>
      </c>
      <c r="B1746">
        <v>5469.64</v>
      </c>
      <c r="E1746">
        <v>1788093414</v>
      </c>
    </row>
    <row r="1747" spans="1:5" x14ac:dyDescent="0.25">
      <c r="A1747" s="1">
        <v>42285</v>
      </c>
      <c r="B1747">
        <v>5403.7839999999997</v>
      </c>
      <c r="E1747">
        <v>1554776472</v>
      </c>
    </row>
    <row r="1748" spans="1:5" x14ac:dyDescent="0.25">
      <c r="A1748" s="1">
        <v>42284</v>
      </c>
      <c r="B1748">
        <v>5371.6710000000003</v>
      </c>
      <c r="E1748">
        <v>1713875323</v>
      </c>
    </row>
    <row r="1749" spans="1:5" x14ac:dyDescent="0.25">
      <c r="A1749" s="1">
        <v>42283</v>
      </c>
      <c r="B1749">
        <v>5392.5309999999999</v>
      </c>
      <c r="E1749">
        <v>1944747909</v>
      </c>
    </row>
    <row r="1750" spans="1:5" x14ac:dyDescent="0.25">
      <c r="A1750" s="1">
        <v>42282</v>
      </c>
      <c r="B1750">
        <v>5324.1390000000001</v>
      </c>
      <c r="E1750">
        <v>1830037400</v>
      </c>
    </row>
    <row r="1751" spans="1:5" x14ac:dyDescent="0.25">
      <c r="A1751" s="1">
        <v>42279</v>
      </c>
      <c r="B1751">
        <v>5196.6369999999997</v>
      </c>
      <c r="E1751">
        <v>1477381320</v>
      </c>
    </row>
    <row r="1752" spans="1:5" x14ac:dyDescent="0.25">
      <c r="A1752" s="1">
        <v>42278</v>
      </c>
      <c r="B1752">
        <v>5142.0680000000002</v>
      </c>
      <c r="E1752">
        <v>1070466735</v>
      </c>
    </row>
    <row r="1753" spans="1:5" x14ac:dyDescent="0.25">
      <c r="A1753" s="1">
        <v>42277</v>
      </c>
      <c r="B1753">
        <v>5153.9129999999996</v>
      </c>
      <c r="E1753">
        <v>2137716250</v>
      </c>
    </row>
    <row r="1754" spans="1:5" x14ac:dyDescent="0.25">
      <c r="A1754" s="1">
        <v>42276</v>
      </c>
      <c r="B1754">
        <v>5064.0420000000004</v>
      </c>
      <c r="E1754">
        <v>1901485995</v>
      </c>
    </row>
    <row r="1755" spans="1:5" x14ac:dyDescent="0.25">
      <c r="A1755" s="1">
        <v>42275</v>
      </c>
      <c r="B1755">
        <v>5079.8469999999998</v>
      </c>
      <c r="E1755">
        <v>1459830835</v>
      </c>
    </row>
    <row r="1756" spans="1:5" x14ac:dyDescent="0.25">
      <c r="A1756" s="1">
        <v>42272</v>
      </c>
      <c r="B1756">
        <v>5169.2389999999996</v>
      </c>
      <c r="E1756">
        <v>1717481873</v>
      </c>
    </row>
    <row r="1757" spans="1:5" x14ac:dyDescent="0.25">
      <c r="A1757" s="1">
        <v>42271</v>
      </c>
      <c r="B1757">
        <v>5075.96</v>
      </c>
      <c r="E1757">
        <v>1245352813</v>
      </c>
    </row>
    <row r="1758" spans="1:5" x14ac:dyDescent="0.25">
      <c r="A1758" s="1">
        <v>42270</v>
      </c>
      <c r="B1758">
        <v>5122.0190000000002</v>
      </c>
      <c r="E1758">
        <v>1329013708</v>
      </c>
    </row>
    <row r="1759" spans="1:5" x14ac:dyDescent="0.25">
      <c r="A1759" s="1">
        <v>42269</v>
      </c>
      <c r="B1759">
        <v>5126.2250000000004</v>
      </c>
      <c r="E1759">
        <v>1929842139</v>
      </c>
    </row>
    <row r="1760" spans="1:5" x14ac:dyDescent="0.25">
      <c r="A1760" s="1">
        <v>42268</v>
      </c>
      <c r="B1760">
        <v>5322.7879999999996</v>
      </c>
      <c r="E1760">
        <v>2185661069</v>
      </c>
    </row>
    <row r="1761" spans="1:5" x14ac:dyDescent="0.25">
      <c r="A1761" s="1">
        <v>42265</v>
      </c>
      <c r="B1761">
        <v>5367.018</v>
      </c>
      <c r="E1761">
        <v>2845871729</v>
      </c>
    </row>
    <row r="1762" spans="1:5" x14ac:dyDescent="0.25">
      <c r="A1762" s="1">
        <v>42264</v>
      </c>
      <c r="B1762">
        <v>5449.1719999999996</v>
      </c>
      <c r="E1762">
        <v>3775321721</v>
      </c>
    </row>
    <row r="1763" spans="1:5" x14ac:dyDescent="0.25">
      <c r="A1763" s="1">
        <v>42263</v>
      </c>
      <c r="B1763">
        <v>5435.8320000000003</v>
      </c>
      <c r="E1763">
        <v>1919027969</v>
      </c>
    </row>
    <row r="1764" spans="1:5" x14ac:dyDescent="0.25">
      <c r="A1764" s="1">
        <v>42262</v>
      </c>
      <c r="B1764">
        <v>5360.5749999999998</v>
      </c>
      <c r="E1764">
        <v>1575803111</v>
      </c>
    </row>
    <row r="1765" spans="1:5" x14ac:dyDescent="0.25">
      <c r="A1765" s="1">
        <v>42261</v>
      </c>
      <c r="B1765">
        <v>5325.3019999999997</v>
      </c>
      <c r="E1765">
        <v>1323360853</v>
      </c>
    </row>
    <row r="1766" spans="1:5" x14ac:dyDescent="0.25">
      <c r="A1766" s="1">
        <v>42258</v>
      </c>
      <c r="B1766">
        <v>5351.8469999999998</v>
      </c>
      <c r="E1766">
        <v>1033372885</v>
      </c>
    </row>
    <row r="1767" spans="1:5" x14ac:dyDescent="0.25">
      <c r="A1767" s="1">
        <v>42257</v>
      </c>
      <c r="B1767">
        <v>5367.8940000000002</v>
      </c>
      <c r="E1767">
        <v>1093970801</v>
      </c>
    </row>
    <row r="1768" spans="1:5" x14ac:dyDescent="0.25">
      <c r="A1768" s="1">
        <v>42256</v>
      </c>
      <c r="B1768">
        <v>5408.518</v>
      </c>
      <c r="E1768">
        <v>1255595421</v>
      </c>
    </row>
    <row r="1769" spans="1:5" x14ac:dyDescent="0.25">
      <c r="A1769" s="1">
        <v>42255</v>
      </c>
      <c r="B1769">
        <v>5350.2489999999998</v>
      </c>
      <c r="E1769">
        <v>1596002098</v>
      </c>
    </row>
    <row r="1770" spans="1:5" x14ac:dyDescent="0.25">
      <c r="A1770" s="1">
        <v>42254</v>
      </c>
      <c r="B1770">
        <v>5284.2160000000003</v>
      </c>
      <c r="E1770">
        <v>1847540507</v>
      </c>
    </row>
    <row r="1771" spans="1:5" x14ac:dyDescent="0.25">
      <c r="A1771" s="1">
        <v>42251</v>
      </c>
      <c r="B1771">
        <v>5244.2790000000005</v>
      </c>
      <c r="E1771">
        <v>1310206406</v>
      </c>
    </row>
    <row r="1772" spans="1:5" x14ac:dyDescent="0.25">
      <c r="A1772" s="1">
        <v>42250</v>
      </c>
      <c r="B1772">
        <v>5362.9480000000003</v>
      </c>
      <c r="E1772">
        <v>1189997565</v>
      </c>
    </row>
    <row r="1773" spans="1:5" x14ac:dyDescent="0.25">
      <c r="A1773" s="1">
        <v>42249</v>
      </c>
      <c r="B1773">
        <v>5306.87</v>
      </c>
      <c r="E1773">
        <v>1776708172</v>
      </c>
    </row>
    <row r="1774" spans="1:5" x14ac:dyDescent="0.25">
      <c r="A1774" s="1">
        <v>42248</v>
      </c>
      <c r="B1774">
        <v>5311.14</v>
      </c>
      <c r="E1774">
        <v>1998189321</v>
      </c>
    </row>
    <row r="1775" spans="1:5" x14ac:dyDescent="0.25">
      <c r="A1775" s="1">
        <v>42247</v>
      </c>
      <c r="B1775">
        <v>5411.6930000000002</v>
      </c>
      <c r="E1775">
        <v>1613958115</v>
      </c>
    </row>
    <row r="1776" spans="1:5" x14ac:dyDescent="0.25">
      <c r="A1776" s="1">
        <v>42244</v>
      </c>
      <c r="B1776">
        <v>5438.5370000000003</v>
      </c>
      <c r="E1776">
        <v>1726059569</v>
      </c>
    </row>
    <row r="1777" spans="1:5" x14ac:dyDescent="0.25">
      <c r="A1777" s="1">
        <v>42243</v>
      </c>
      <c r="B1777">
        <v>5429.3890000000001</v>
      </c>
      <c r="E1777">
        <v>1458010367</v>
      </c>
    </row>
    <row r="1778" spans="1:5" x14ac:dyDescent="0.25">
      <c r="A1778" s="1">
        <v>42242</v>
      </c>
      <c r="B1778">
        <v>5348.9769999999999</v>
      </c>
      <c r="E1778">
        <v>1661132200</v>
      </c>
    </row>
    <row r="1779" spans="1:5" x14ac:dyDescent="0.25">
      <c r="A1779" s="1">
        <v>42241</v>
      </c>
      <c r="B1779">
        <v>5429.6940000000004</v>
      </c>
      <c r="E1779">
        <v>1790918208</v>
      </c>
    </row>
    <row r="1780" spans="1:5" x14ac:dyDescent="0.25">
      <c r="A1780" s="1">
        <v>42240</v>
      </c>
      <c r="B1780">
        <v>5290.4740000000002</v>
      </c>
      <c r="E1780">
        <v>1715863586</v>
      </c>
    </row>
    <row r="1781" spans="1:5" x14ac:dyDescent="0.25">
      <c r="A1781" s="1">
        <v>42237</v>
      </c>
      <c r="B1781">
        <v>5437.2579999999998</v>
      </c>
      <c r="E1781">
        <v>1768128528</v>
      </c>
    </row>
    <row r="1782" spans="1:5" x14ac:dyDescent="0.25">
      <c r="A1782" s="1">
        <v>42236</v>
      </c>
      <c r="B1782">
        <v>5550.2389999999996</v>
      </c>
      <c r="E1782">
        <v>1801929474</v>
      </c>
    </row>
    <row r="1783" spans="1:5" x14ac:dyDescent="0.25">
      <c r="A1783" s="1">
        <v>42235</v>
      </c>
      <c r="B1783">
        <v>5600.1909999999998</v>
      </c>
      <c r="E1783">
        <v>1508067807</v>
      </c>
    </row>
    <row r="1784" spans="1:5" x14ac:dyDescent="0.25">
      <c r="A1784" s="1">
        <v>42234</v>
      </c>
      <c r="B1784">
        <v>5683.3040000000001</v>
      </c>
      <c r="E1784">
        <v>1685489142</v>
      </c>
    </row>
    <row r="1785" spans="1:5" x14ac:dyDescent="0.25">
      <c r="A1785" s="1">
        <v>42233</v>
      </c>
      <c r="B1785">
        <v>5697.9939999999997</v>
      </c>
      <c r="E1785">
        <v>1607647357</v>
      </c>
    </row>
    <row r="1786" spans="1:5" x14ac:dyDescent="0.25">
      <c r="A1786" s="1">
        <v>42230</v>
      </c>
      <c r="B1786">
        <v>5701.951</v>
      </c>
      <c r="E1786">
        <v>1686331466</v>
      </c>
    </row>
    <row r="1787" spans="1:5" x14ac:dyDescent="0.25">
      <c r="A1787" s="1">
        <v>42229</v>
      </c>
      <c r="B1787">
        <v>5724.55</v>
      </c>
      <c r="E1787">
        <v>1418301443</v>
      </c>
    </row>
    <row r="1788" spans="1:5" x14ac:dyDescent="0.25">
      <c r="A1788" s="1">
        <v>42228</v>
      </c>
      <c r="B1788">
        <v>5685.3040000000001</v>
      </c>
      <c r="E1788">
        <v>1516188777</v>
      </c>
    </row>
    <row r="1789" spans="1:5" x14ac:dyDescent="0.25">
      <c r="A1789" s="1">
        <v>42227</v>
      </c>
      <c r="B1789">
        <v>5781.4620000000004</v>
      </c>
      <c r="E1789">
        <v>2027021813</v>
      </c>
    </row>
    <row r="1790" spans="1:5" x14ac:dyDescent="0.25">
      <c r="A1790" s="1">
        <v>42226</v>
      </c>
      <c r="B1790">
        <v>5842.8230000000003</v>
      </c>
      <c r="E1790">
        <v>1477235227</v>
      </c>
    </row>
    <row r="1791" spans="1:5" x14ac:dyDescent="0.25">
      <c r="A1791" s="1">
        <v>42223</v>
      </c>
      <c r="B1791">
        <v>5773.2809999999999</v>
      </c>
      <c r="E1791">
        <v>1575078073</v>
      </c>
    </row>
    <row r="1792" spans="1:5" x14ac:dyDescent="0.25">
      <c r="A1792" s="1">
        <v>42222</v>
      </c>
      <c r="B1792">
        <v>5809.0609999999997</v>
      </c>
      <c r="E1792">
        <v>2197088724</v>
      </c>
    </row>
    <row r="1793" spans="1:5" x14ac:dyDescent="0.25">
      <c r="A1793" s="1">
        <v>42221</v>
      </c>
      <c r="B1793">
        <v>5819.4629999999997</v>
      </c>
      <c r="E1793">
        <v>2331866421</v>
      </c>
    </row>
    <row r="1794" spans="1:5" x14ac:dyDescent="0.25">
      <c r="A1794" s="1">
        <v>42220</v>
      </c>
      <c r="B1794">
        <v>5806.6689999999999</v>
      </c>
      <c r="E1794">
        <v>2071974290</v>
      </c>
    </row>
    <row r="1795" spans="1:5" x14ac:dyDescent="0.25">
      <c r="A1795" s="1">
        <v>42219</v>
      </c>
      <c r="B1795">
        <v>5827.759</v>
      </c>
      <c r="E1795">
        <v>1965107474</v>
      </c>
    </row>
    <row r="1796" spans="1:5" x14ac:dyDescent="0.25">
      <c r="A1796" s="1">
        <v>42216</v>
      </c>
      <c r="B1796">
        <v>5817.9129999999996</v>
      </c>
      <c r="E1796">
        <v>2270217844</v>
      </c>
    </row>
    <row r="1797" spans="1:5" x14ac:dyDescent="0.25">
      <c r="A1797" s="1">
        <v>42215</v>
      </c>
      <c r="B1797">
        <v>5732.7380000000003</v>
      </c>
      <c r="E1797">
        <v>2361288575</v>
      </c>
    </row>
    <row r="1798" spans="1:5" x14ac:dyDescent="0.25">
      <c r="A1798" s="1">
        <v>42214</v>
      </c>
      <c r="B1798">
        <v>5771.1379999999999</v>
      </c>
      <c r="E1798">
        <v>1180713457</v>
      </c>
    </row>
    <row r="1799" spans="1:5" x14ac:dyDescent="0.25">
      <c r="A1799" s="1">
        <v>42213</v>
      </c>
      <c r="B1799">
        <v>5732.17</v>
      </c>
      <c r="E1799">
        <v>1438470788</v>
      </c>
    </row>
    <row r="1800" spans="1:5" x14ac:dyDescent="0.25">
      <c r="A1800" s="1">
        <v>42212</v>
      </c>
      <c r="B1800">
        <v>5714.2870000000003</v>
      </c>
      <c r="E1800">
        <v>2227758104</v>
      </c>
    </row>
    <row r="1801" spans="1:5" x14ac:dyDescent="0.25">
      <c r="A1801" s="1">
        <v>42209</v>
      </c>
      <c r="B1801">
        <v>5778.3149999999996</v>
      </c>
      <c r="E1801">
        <v>2558033805</v>
      </c>
    </row>
    <row r="1802" spans="1:5" x14ac:dyDescent="0.25">
      <c r="A1802" s="1">
        <v>42208</v>
      </c>
      <c r="B1802">
        <v>5830.1</v>
      </c>
      <c r="E1802">
        <v>2883149761</v>
      </c>
    </row>
    <row r="1803" spans="1:5" x14ac:dyDescent="0.25">
      <c r="A1803" s="1">
        <v>42207</v>
      </c>
      <c r="B1803">
        <v>5785.1620000000003</v>
      </c>
      <c r="E1803">
        <v>1612748791</v>
      </c>
    </row>
    <row r="1804" spans="1:5" x14ac:dyDescent="0.25">
      <c r="A1804" s="1">
        <v>42206</v>
      </c>
      <c r="B1804">
        <v>5842.5069999999996</v>
      </c>
      <c r="E1804">
        <v>1947898239</v>
      </c>
    </row>
    <row r="1805" spans="1:5" x14ac:dyDescent="0.25">
      <c r="A1805" s="1">
        <v>42205</v>
      </c>
      <c r="B1805">
        <v>5862.29</v>
      </c>
      <c r="E1805">
        <v>2156340844</v>
      </c>
    </row>
    <row r="1806" spans="1:5" x14ac:dyDescent="0.25">
      <c r="A1806" s="1">
        <v>42202</v>
      </c>
      <c r="B1806">
        <v>5828.1239999999998</v>
      </c>
      <c r="E1806">
        <v>2112893328</v>
      </c>
    </row>
    <row r="1807" spans="1:5" x14ac:dyDescent="0.25">
      <c r="A1807" s="1">
        <v>42201</v>
      </c>
      <c r="B1807">
        <v>5863.4539999999997</v>
      </c>
      <c r="E1807">
        <v>2637390367</v>
      </c>
    </row>
    <row r="1808" spans="1:5" x14ac:dyDescent="0.25">
      <c r="A1808" s="1">
        <v>42200</v>
      </c>
      <c r="B1808">
        <v>5802.5309999999999</v>
      </c>
      <c r="E1808">
        <v>2495183937</v>
      </c>
    </row>
    <row r="1809" spans="1:5" x14ac:dyDescent="0.25">
      <c r="A1809" s="1">
        <v>42199</v>
      </c>
      <c r="B1809">
        <v>5809.97</v>
      </c>
      <c r="E1809">
        <v>2163204752</v>
      </c>
    </row>
    <row r="1810" spans="1:5" x14ac:dyDescent="0.25">
      <c r="A1810" s="1">
        <v>42198</v>
      </c>
      <c r="B1810">
        <v>5788.3639999999996</v>
      </c>
      <c r="E1810">
        <v>1704696284</v>
      </c>
    </row>
    <row r="1811" spans="1:5" x14ac:dyDescent="0.25">
      <c r="A1811" s="1">
        <v>42195</v>
      </c>
      <c r="B1811">
        <v>5778.0029999999997</v>
      </c>
      <c r="E1811">
        <v>2052674045</v>
      </c>
    </row>
    <row r="1812" spans="1:5" x14ac:dyDescent="0.25">
      <c r="A1812" s="1">
        <v>42194</v>
      </c>
      <c r="B1812">
        <v>5572.5889999999999</v>
      </c>
      <c r="E1812">
        <v>1832910274</v>
      </c>
    </row>
    <row r="1813" spans="1:5" x14ac:dyDescent="0.25">
      <c r="A1813" s="1">
        <v>42193</v>
      </c>
      <c r="B1813">
        <v>5451.9520000000002</v>
      </c>
      <c r="E1813">
        <v>1633013939</v>
      </c>
    </row>
    <row r="1814" spans="1:5" x14ac:dyDescent="0.25">
      <c r="A1814" s="1">
        <v>42192</v>
      </c>
      <c r="B1814">
        <v>5360.8729999999996</v>
      </c>
      <c r="E1814">
        <v>1844280202</v>
      </c>
    </row>
    <row r="1815" spans="1:5" x14ac:dyDescent="0.25">
      <c r="A1815" s="1">
        <v>42191</v>
      </c>
      <c r="B1815">
        <v>5517.9780000000001</v>
      </c>
      <c r="E1815">
        <v>1658042631</v>
      </c>
    </row>
    <row r="1816" spans="1:5" x14ac:dyDescent="0.25">
      <c r="A1816" s="1">
        <v>42188</v>
      </c>
      <c r="B1816">
        <v>5618.6210000000001</v>
      </c>
      <c r="E1816">
        <v>1594888368</v>
      </c>
    </row>
    <row r="1817" spans="1:5" x14ac:dyDescent="0.25">
      <c r="A1817" s="1">
        <v>42187</v>
      </c>
      <c r="B1817">
        <v>5646.7240000000002</v>
      </c>
      <c r="E1817">
        <v>1433837836</v>
      </c>
    </row>
    <row r="1818" spans="1:5" x14ac:dyDescent="0.25">
      <c r="A1818" s="1">
        <v>42186</v>
      </c>
      <c r="B1818">
        <v>5681.4430000000002</v>
      </c>
      <c r="E1818">
        <v>1723802155</v>
      </c>
    </row>
    <row r="1819" spans="1:5" x14ac:dyDescent="0.25">
      <c r="A1819" s="1">
        <v>42185</v>
      </c>
      <c r="B1819">
        <v>5607.2359999999999</v>
      </c>
      <c r="E1819">
        <v>1706606810</v>
      </c>
    </row>
    <row r="1820" spans="1:5" x14ac:dyDescent="0.25">
      <c r="A1820" s="1">
        <v>42184</v>
      </c>
      <c r="B1820">
        <v>5682.2560000000003</v>
      </c>
      <c r="E1820">
        <v>1816177896</v>
      </c>
    </row>
    <row r="1821" spans="1:5" x14ac:dyDescent="0.25">
      <c r="A1821" s="1">
        <v>42181</v>
      </c>
      <c r="B1821">
        <v>5854.9059999999999</v>
      </c>
      <c r="E1821">
        <v>1626203388</v>
      </c>
    </row>
    <row r="1822" spans="1:5" x14ac:dyDescent="0.25">
      <c r="A1822" s="1">
        <v>42180</v>
      </c>
      <c r="B1822">
        <v>5864.3990000000003</v>
      </c>
      <c r="E1822">
        <v>1353260793</v>
      </c>
    </row>
    <row r="1823" spans="1:5" x14ac:dyDescent="0.25">
      <c r="A1823" s="1">
        <v>42179</v>
      </c>
      <c r="B1823">
        <v>5869.3590000000004</v>
      </c>
      <c r="E1823">
        <v>2185999645</v>
      </c>
    </row>
    <row r="1824" spans="1:5" x14ac:dyDescent="0.25">
      <c r="A1824" s="1">
        <v>42178</v>
      </c>
      <c r="B1824">
        <v>5901.2759999999998</v>
      </c>
      <c r="E1824">
        <v>1344514485</v>
      </c>
    </row>
    <row r="1825" spans="1:5" x14ac:dyDescent="0.25">
      <c r="A1825" s="1">
        <v>42177</v>
      </c>
      <c r="B1825">
        <v>5954.9319999999998</v>
      </c>
      <c r="E1825">
        <v>1733281542</v>
      </c>
    </row>
    <row r="1826" spans="1:5" x14ac:dyDescent="0.25">
      <c r="A1826" s="1">
        <v>42174</v>
      </c>
      <c r="B1826">
        <v>5744.53</v>
      </c>
      <c r="E1826">
        <v>1754828991</v>
      </c>
    </row>
    <row r="1827" spans="1:5" x14ac:dyDescent="0.25">
      <c r="A1827" s="1">
        <v>42173</v>
      </c>
      <c r="B1827">
        <v>5771.8370000000004</v>
      </c>
      <c r="E1827">
        <v>599714113</v>
      </c>
    </row>
    <row r="1828" spans="1:5" x14ac:dyDescent="0.25">
      <c r="A1828" s="1">
        <v>42172</v>
      </c>
      <c r="B1828">
        <v>5672.1959999999999</v>
      </c>
      <c r="E1828">
        <v>1117939260</v>
      </c>
    </row>
    <row r="1829" spans="1:5" x14ac:dyDescent="0.25">
      <c r="A1829" s="1">
        <v>42171</v>
      </c>
      <c r="B1829">
        <v>5713.2510000000002</v>
      </c>
      <c r="E1829">
        <v>1338412461</v>
      </c>
    </row>
    <row r="1830" spans="1:5" x14ac:dyDescent="0.25">
      <c r="A1830" s="1">
        <v>42170</v>
      </c>
      <c r="B1830">
        <v>5687.4260000000004</v>
      </c>
      <c r="E1830">
        <v>1418398289</v>
      </c>
    </row>
    <row r="1831" spans="1:5" x14ac:dyDescent="0.25">
      <c r="A1831" s="1">
        <v>42167</v>
      </c>
      <c r="B1831">
        <v>5801.3059999999996</v>
      </c>
      <c r="E1831">
        <v>1747768525</v>
      </c>
    </row>
    <row r="1832" spans="1:5" x14ac:dyDescent="0.25">
      <c r="A1832" s="1">
        <v>42166</v>
      </c>
      <c r="B1832">
        <v>5842.5950000000003</v>
      </c>
      <c r="E1832">
        <v>1426924304</v>
      </c>
    </row>
    <row r="1833" spans="1:5" x14ac:dyDescent="0.25">
      <c r="A1833" s="1">
        <v>42165</v>
      </c>
      <c r="B1833">
        <v>5846.6049999999996</v>
      </c>
      <c r="E1833">
        <v>1785486324</v>
      </c>
    </row>
    <row r="1834" spans="1:5" x14ac:dyDescent="0.25">
      <c r="A1834" s="1">
        <v>42164</v>
      </c>
      <c r="B1834">
        <v>5718.61</v>
      </c>
      <c r="E1834">
        <v>1376756787</v>
      </c>
    </row>
    <row r="1835" spans="1:5" x14ac:dyDescent="0.25">
      <c r="A1835" s="1">
        <v>42163</v>
      </c>
      <c r="B1835">
        <v>5717.6670000000004</v>
      </c>
      <c r="E1835">
        <v>2065985698</v>
      </c>
    </row>
    <row r="1836" spans="1:5" x14ac:dyDescent="0.25">
      <c r="A1836" s="1">
        <v>42160</v>
      </c>
      <c r="B1836">
        <v>5722.05</v>
      </c>
      <c r="E1836">
        <v>2194127852</v>
      </c>
    </row>
    <row r="1837" spans="1:5" x14ac:dyDescent="0.25">
      <c r="A1837" s="1">
        <v>42159</v>
      </c>
      <c r="B1837">
        <v>5886.06</v>
      </c>
      <c r="E1837">
        <v>1652101185</v>
      </c>
    </row>
    <row r="1838" spans="1:5" x14ac:dyDescent="0.25">
      <c r="A1838" s="1">
        <v>42158</v>
      </c>
      <c r="B1838">
        <v>5917.0519999999997</v>
      </c>
      <c r="E1838">
        <v>2034806162</v>
      </c>
    </row>
    <row r="1839" spans="1:5" x14ac:dyDescent="0.25">
      <c r="A1839" s="1">
        <v>42157</v>
      </c>
      <c r="B1839">
        <v>5832.2510000000002</v>
      </c>
      <c r="E1839">
        <v>2179262816</v>
      </c>
    </row>
    <row r="1840" spans="1:5" x14ac:dyDescent="0.25">
      <c r="A1840" s="1">
        <v>42156</v>
      </c>
      <c r="B1840">
        <v>5752.9309999999996</v>
      </c>
      <c r="E1840">
        <v>2102379012</v>
      </c>
    </row>
    <row r="1841" spans="1:5" x14ac:dyDescent="0.25">
      <c r="A1841" s="1">
        <v>42153</v>
      </c>
      <c r="B1841">
        <v>5771.4250000000002</v>
      </c>
      <c r="E1841">
        <v>2528051866</v>
      </c>
    </row>
    <row r="1842" spans="1:5" x14ac:dyDescent="0.25">
      <c r="A1842" s="1">
        <v>42152</v>
      </c>
      <c r="B1842">
        <v>5857.6409999999996</v>
      </c>
      <c r="E1842">
        <v>1655163386</v>
      </c>
    </row>
    <row r="1843" spans="1:5" x14ac:dyDescent="0.25">
      <c r="A1843" s="1">
        <v>42151</v>
      </c>
      <c r="B1843">
        <v>5860.59</v>
      </c>
      <c r="E1843">
        <v>17098351</v>
      </c>
    </row>
    <row r="1844" spans="1:5" x14ac:dyDescent="0.25">
      <c r="A1844" s="1">
        <v>42150</v>
      </c>
      <c r="B1844">
        <v>5787.7479999999996</v>
      </c>
      <c r="E1844">
        <v>2292280850</v>
      </c>
    </row>
    <row r="1845" spans="1:5" x14ac:dyDescent="0.25">
      <c r="A1845" s="1">
        <v>42149</v>
      </c>
      <c r="B1845">
        <v>5899.165</v>
      </c>
      <c r="E1845">
        <v>2174108019</v>
      </c>
    </row>
    <row r="1846" spans="1:5" x14ac:dyDescent="0.25">
      <c r="A1846" s="1">
        <v>42146</v>
      </c>
      <c r="B1846">
        <v>5922.8680000000004</v>
      </c>
      <c r="E1846">
        <v>1944446026</v>
      </c>
    </row>
    <row r="1847" spans="1:5" x14ac:dyDescent="0.25">
      <c r="A1847" s="1">
        <v>42145</v>
      </c>
      <c r="B1847">
        <v>5978.6469999999999</v>
      </c>
      <c r="E1847">
        <v>1928685539</v>
      </c>
    </row>
    <row r="1848" spans="1:5" x14ac:dyDescent="0.25">
      <c r="A1848" s="1">
        <v>42144</v>
      </c>
      <c r="B1848">
        <v>5953.3130000000001</v>
      </c>
      <c r="E1848">
        <v>1933514798</v>
      </c>
    </row>
    <row r="1849" spans="1:5" x14ac:dyDescent="0.25">
      <c r="A1849" s="1">
        <v>42143</v>
      </c>
      <c r="B1849">
        <v>5948.05</v>
      </c>
      <c r="E1849">
        <v>1906677829</v>
      </c>
    </row>
    <row r="1850" spans="1:5" x14ac:dyDescent="0.25">
      <c r="A1850" s="1">
        <v>42142</v>
      </c>
      <c r="B1850">
        <v>5966.1120000000001</v>
      </c>
      <c r="E1850">
        <v>1818177158</v>
      </c>
    </row>
    <row r="1851" spans="1:5" x14ac:dyDescent="0.25">
      <c r="A1851" s="1">
        <v>42139</v>
      </c>
      <c r="B1851">
        <v>5967.0810000000001</v>
      </c>
      <c r="E1851">
        <v>2038583794</v>
      </c>
    </row>
    <row r="1852" spans="1:5" x14ac:dyDescent="0.25">
      <c r="A1852" s="1">
        <v>42138</v>
      </c>
      <c r="B1852">
        <v>5960.8109999999997</v>
      </c>
      <c r="E1852">
        <v>1713945677</v>
      </c>
    </row>
    <row r="1853" spans="1:5" x14ac:dyDescent="0.25">
      <c r="A1853" s="1">
        <v>42137</v>
      </c>
      <c r="B1853">
        <v>5898.0630000000001</v>
      </c>
      <c r="E1853">
        <v>2708523391</v>
      </c>
    </row>
    <row r="1854" spans="1:5" x14ac:dyDescent="0.25">
      <c r="A1854" s="1">
        <v>42136</v>
      </c>
      <c r="B1854">
        <v>5850.9049999999997</v>
      </c>
      <c r="E1854">
        <v>1888014965</v>
      </c>
    </row>
    <row r="1855" spans="1:5" x14ac:dyDescent="0.25">
      <c r="A1855" s="1">
        <v>42135</v>
      </c>
      <c r="B1855">
        <v>5869.2479999999996</v>
      </c>
      <c r="E1855">
        <v>1994934621</v>
      </c>
    </row>
    <row r="1856" spans="1:5" x14ac:dyDescent="0.25">
      <c r="A1856" s="1">
        <v>42132</v>
      </c>
      <c r="B1856">
        <v>5905.8869999999997</v>
      </c>
      <c r="E1856">
        <v>2105261303</v>
      </c>
    </row>
    <row r="1857" spans="1:5" x14ac:dyDescent="0.25">
      <c r="A1857" s="1">
        <v>42131</v>
      </c>
      <c r="B1857">
        <v>5796.2520000000004</v>
      </c>
      <c r="E1857">
        <v>1334562904</v>
      </c>
    </row>
    <row r="1858" spans="1:5" x14ac:dyDescent="0.25">
      <c r="A1858" s="1">
        <v>42130</v>
      </c>
      <c r="B1858">
        <v>5835.5519999999997</v>
      </c>
      <c r="E1858">
        <v>1522715823</v>
      </c>
    </row>
    <row r="1859" spans="1:5" x14ac:dyDescent="0.25">
      <c r="A1859" s="1">
        <v>42129</v>
      </c>
      <c r="B1859">
        <v>5770.6620000000003</v>
      </c>
      <c r="E1859">
        <v>1466403840</v>
      </c>
    </row>
    <row r="1860" spans="1:5" x14ac:dyDescent="0.25">
      <c r="A1860" s="1">
        <v>42128</v>
      </c>
      <c r="B1860">
        <v>5860.15</v>
      </c>
      <c r="E1860">
        <v>1673992859</v>
      </c>
    </row>
    <row r="1861" spans="1:5" x14ac:dyDescent="0.25">
      <c r="A1861" s="1">
        <v>42125</v>
      </c>
      <c r="B1861">
        <v>5845.116</v>
      </c>
      <c r="E1861">
        <v>1989052919</v>
      </c>
    </row>
    <row r="1862" spans="1:5" x14ac:dyDescent="0.25">
      <c r="A1862" s="1">
        <v>42124</v>
      </c>
      <c r="B1862">
        <v>5833.5879999999997</v>
      </c>
      <c r="E1862">
        <v>81000</v>
      </c>
    </row>
    <row r="1863" spans="1:5" x14ac:dyDescent="0.25">
      <c r="A1863" s="1">
        <v>42123</v>
      </c>
      <c r="B1863">
        <v>5811.0079999999998</v>
      </c>
      <c r="E1863">
        <v>1191160500</v>
      </c>
    </row>
    <row r="1864" spans="1:5" x14ac:dyDescent="0.25">
      <c r="A1864" s="1">
        <v>42122</v>
      </c>
      <c r="B1864">
        <v>5862.4059999999999</v>
      </c>
      <c r="E1864">
        <v>1883826058</v>
      </c>
    </row>
    <row r="1865" spans="1:5" x14ac:dyDescent="0.25">
      <c r="A1865" s="1">
        <v>42121</v>
      </c>
      <c r="B1865">
        <v>5907.6819999999998</v>
      </c>
      <c r="E1865">
        <v>1842988929</v>
      </c>
    </row>
    <row r="1866" spans="1:5" x14ac:dyDescent="0.25">
      <c r="A1866" s="1">
        <v>42118</v>
      </c>
      <c r="B1866">
        <v>5829.1819999999998</v>
      </c>
      <c r="E1866">
        <v>1504912110</v>
      </c>
    </row>
    <row r="1867" spans="1:5" x14ac:dyDescent="0.25">
      <c r="A1867" s="1">
        <v>42117</v>
      </c>
      <c r="B1867">
        <v>5778.1760000000004</v>
      </c>
      <c r="E1867">
        <v>1594725439</v>
      </c>
    </row>
    <row r="1868" spans="1:5" x14ac:dyDescent="0.25">
      <c r="A1868" s="1">
        <v>42116</v>
      </c>
      <c r="B1868">
        <v>5765.1419999999998</v>
      </c>
      <c r="E1868">
        <v>2163517335</v>
      </c>
    </row>
    <row r="1869" spans="1:5" x14ac:dyDescent="0.25">
      <c r="A1869" s="1">
        <v>42115</v>
      </c>
      <c r="B1869">
        <v>5787.4769999999999</v>
      </c>
      <c r="E1869">
        <v>1989244131</v>
      </c>
    </row>
    <row r="1870" spans="1:5" x14ac:dyDescent="0.25">
      <c r="A1870" s="1">
        <v>42114</v>
      </c>
      <c r="B1870">
        <v>5758.8959999999997</v>
      </c>
      <c r="E1870">
        <v>2394413599</v>
      </c>
    </row>
    <row r="1871" spans="1:5" x14ac:dyDescent="0.25">
      <c r="A1871" s="1">
        <v>42111</v>
      </c>
      <c r="B1871">
        <v>5716.723</v>
      </c>
      <c r="E1871">
        <v>2005985977</v>
      </c>
    </row>
    <row r="1872" spans="1:5" x14ac:dyDescent="0.25">
      <c r="A1872" s="1">
        <v>42110</v>
      </c>
      <c r="B1872">
        <v>5790.8819999999996</v>
      </c>
      <c r="E1872">
        <v>3262344219</v>
      </c>
    </row>
    <row r="1873" spans="1:5" x14ac:dyDescent="0.25">
      <c r="A1873" s="1">
        <v>42109</v>
      </c>
      <c r="B1873">
        <v>5791.4849999999997</v>
      </c>
      <c r="E1873">
        <v>2028273524</v>
      </c>
    </row>
    <row r="1874" spans="1:5" x14ac:dyDescent="0.25">
      <c r="A1874" s="1">
        <v>42108</v>
      </c>
      <c r="B1874">
        <v>5810.2330000000002</v>
      </c>
      <c r="E1874">
        <v>2051653472</v>
      </c>
    </row>
    <row r="1875" spans="1:5" x14ac:dyDescent="0.25">
      <c r="A1875" s="1">
        <v>42107</v>
      </c>
      <c r="B1875">
        <v>5780.9660000000003</v>
      </c>
      <c r="E1875">
        <v>1855638483</v>
      </c>
    </row>
    <row r="1876" spans="1:5" x14ac:dyDescent="0.25">
      <c r="A1876" s="1">
        <v>42104</v>
      </c>
      <c r="B1876">
        <v>5798.6639999999998</v>
      </c>
      <c r="E1876">
        <v>1929677749</v>
      </c>
    </row>
    <row r="1877" spans="1:5" x14ac:dyDescent="0.25">
      <c r="A1877" s="1">
        <v>42103</v>
      </c>
      <c r="B1877">
        <v>5773.6149999999998</v>
      </c>
      <c r="E1877">
        <v>1964155213</v>
      </c>
    </row>
    <row r="1878" spans="1:5" x14ac:dyDescent="0.25">
      <c r="A1878" s="1">
        <v>42102</v>
      </c>
      <c r="B1878">
        <v>5766.43</v>
      </c>
      <c r="E1878">
        <v>1989343270</v>
      </c>
    </row>
    <row r="1879" spans="1:5" x14ac:dyDescent="0.25">
      <c r="A1879" s="1">
        <v>42101</v>
      </c>
      <c r="B1879">
        <v>5821.1369999999997</v>
      </c>
      <c r="E1879">
        <v>2131258958</v>
      </c>
    </row>
    <row r="1880" spans="1:5" x14ac:dyDescent="0.25">
      <c r="A1880" s="1">
        <v>42100</v>
      </c>
      <c r="B1880">
        <v>5824.8339999999998</v>
      </c>
      <c r="E1880">
        <v>1947774752</v>
      </c>
    </row>
    <row r="1881" spans="1:5" x14ac:dyDescent="0.25">
      <c r="A1881" s="1">
        <v>42097</v>
      </c>
      <c r="B1881">
        <v>5752.0820000000003</v>
      </c>
      <c r="E1881">
        <v>1728693979</v>
      </c>
    </row>
    <row r="1882" spans="1:5" x14ac:dyDescent="0.25">
      <c r="A1882" s="1">
        <v>42096</v>
      </c>
      <c r="B1882">
        <v>5752.0820000000003</v>
      </c>
      <c r="E1882">
        <v>1826264153</v>
      </c>
    </row>
    <row r="1883" spans="1:5" x14ac:dyDescent="0.25">
      <c r="A1883" s="1">
        <v>42095</v>
      </c>
      <c r="B1883">
        <v>5683.5450000000001</v>
      </c>
      <c r="E1883">
        <v>1803764060</v>
      </c>
    </row>
    <row r="1884" spans="1:5" x14ac:dyDescent="0.25">
      <c r="A1884" s="1">
        <v>42094</v>
      </c>
      <c r="B1884">
        <v>5651.7809999999999</v>
      </c>
      <c r="E1884">
        <v>2040600657</v>
      </c>
    </row>
    <row r="1885" spans="1:5" x14ac:dyDescent="0.25">
      <c r="A1885" s="1">
        <v>42093</v>
      </c>
      <c r="B1885">
        <v>5738.991</v>
      </c>
      <c r="E1885">
        <v>2587966319</v>
      </c>
    </row>
    <row r="1886" spans="1:5" x14ac:dyDescent="0.25">
      <c r="A1886" s="1">
        <v>42090</v>
      </c>
      <c r="B1886">
        <v>5695.7560000000003</v>
      </c>
      <c r="E1886">
        <v>1913260889</v>
      </c>
    </row>
    <row r="1887" spans="1:5" x14ac:dyDescent="0.25">
      <c r="A1887" s="1">
        <v>42089</v>
      </c>
      <c r="B1887">
        <v>5685.8509999999997</v>
      </c>
      <c r="E1887">
        <v>2250737008</v>
      </c>
    </row>
    <row r="1888" spans="1:5" x14ac:dyDescent="0.25">
      <c r="A1888" s="1">
        <v>42088</v>
      </c>
      <c r="B1888">
        <v>5757.7730000000001</v>
      </c>
      <c r="E1888">
        <v>1856739424</v>
      </c>
    </row>
    <row r="1889" spans="1:5" x14ac:dyDescent="0.25">
      <c r="A1889" s="1">
        <v>42087</v>
      </c>
      <c r="B1889">
        <v>5787.0789999999997</v>
      </c>
      <c r="E1889">
        <v>1728690725</v>
      </c>
    </row>
    <row r="1890" spans="1:5" x14ac:dyDescent="0.25">
      <c r="A1890" s="1">
        <v>42086</v>
      </c>
      <c r="B1890">
        <v>5760.7139999999999</v>
      </c>
      <c r="E1890">
        <v>2019526818</v>
      </c>
    </row>
    <row r="1891" spans="1:5" x14ac:dyDescent="0.25">
      <c r="A1891" s="1">
        <v>42083</v>
      </c>
      <c r="B1891">
        <v>5722.5540000000001</v>
      </c>
      <c r="E1891">
        <v>2179879047</v>
      </c>
    </row>
    <row r="1892" spans="1:5" x14ac:dyDescent="0.25">
      <c r="A1892" s="1">
        <v>42082</v>
      </c>
      <c r="B1892">
        <v>5575.5230000000001</v>
      </c>
      <c r="E1892">
        <v>2384335328</v>
      </c>
    </row>
    <row r="1893" spans="1:5" x14ac:dyDescent="0.25">
      <c r="A1893" s="1">
        <v>42081</v>
      </c>
      <c r="B1893">
        <v>5559.8109999999997</v>
      </c>
      <c r="E1893">
        <v>2138271168</v>
      </c>
    </row>
    <row r="1894" spans="1:5" x14ac:dyDescent="0.25">
      <c r="A1894" s="1">
        <v>42080</v>
      </c>
      <c r="B1894">
        <v>5529.64</v>
      </c>
      <c r="E1894">
        <v>2389283191</v>
      </c>
    </row>
    <row r="1895" spans="1:5" x14ac:dyDescent="0.25">
      <c r="A1895" s="1">
        <v>42079</v>
      </c>
      <c r="B1895">
        <v>5567.8630000000003</v>
      </c>
      <c r="E1895">
        <v>2128215697</v>
      </c>
    </row>
    <row r="1896" spans="1:5" x14ac:dyDescent="0.25">
      <c r="A1896" s="1">
        <v>42076</v>
      </c>
      <c r="B1896">
        <v>5482.7629999999999</v>
      </c>
      <c r="E1896">
        <v>1536224414</v>
      </c>
    </row>
    <row r="1897" spans="1:5" x14ac:dyDescent="0.25">
      <c r="A1897" s="1">
        <v>42075</v>
      </c>
      <c r="B1897">
        <v>5498.0959999999995</v>
      </c>
      <c r="E1897">
        <v>2488985880</v>
      </c>
    </row>
    <row r="1898" spans="1:5" x14ac:dyDescent="0.25">
      <c r="A1898" s="1">
        <v>42074</v>
      </c>
      <c r="B1898">
        <v>5477.5990000000002</v>
      </c>
      <c r="E1898">
        <v>2433940526</v>
      </c>
    </row>
    <row r="1899" spans="1:5" x14ac:dyDescent="0.25">
      <c r="A1899" s="1">
        <v>42073</v>
      </c>
      <c r="B1899">
        <v>5440.7650000000003</v>
      </c>
      <c r="E1899">
        <v>1921152684</v>
      </c>
    </row>
    <row r="1900" spans="1:5" x14ac:dyDescent="0.25">
      <c r="A1900" s="1">
        <v>42072</v>
      </c>
      <c r="B1900">
        <v>5554.3069999999998</v>
      </c>
      <c r="E1900">
        <v>1953139374</v>
      </c>
    </row>
    <row r="1901" spans="1:5" x14ac:dyDescent="0.25">
      <c r="A1901" s="1">
        <v>42069</v>
      </c>
      <c r="B1901">
        <v>5578.5569999999998</v>
      </c>
      <c r="E1901">
        <v>1894903090</v>
      </c>
    </row>
    <row r="1902" spans="1:5" x14ac:dyDescent="0.25">
      <c r="A1902" s="1">
        <v>42068</v>
      </c>
      <c r="B1902">
        <v>5650.2579999999998</v>
      </c>
      <c r="E1902">
        <v>1891600485</v>
      </c>
    </row>
    <row r="1903" spans="1:5" x14ac:dyDescent="0.25">
      <c r="A1903" s="1">
        <v>42067</v>
      </c>
      <c r="B1903">
        <v>5622.2579999999998</v>
      </c>
      <c r="E1903">
        <v>1962590079</v>
      </c>
    </row>
    <row r="1904" spans="1:5" x14ac:dyDescent="0.25">
      <c r="A1904" s="1">
        <v>42066</v>
      </c>
      <c r="B1904">
        <v>5638.11</v>
      </c>
      <c r="E1904">
        <v>2113218735</v>
      </c>
    </row>
    <row r="1905" spans="1:5" x14ac:dyDescent="0.25">
      <c r="A1905" s="1">
        <v>42065</v>
      </c>
      <c r="B1905">
        <v>5702.107</v>
      </c>
      <c r="E1905">
        <v>2782076013</v>
      </c>
    </row>
    <row r="1906" spans="1:5" x14ac:dyDescent="0.25">
      <c r="A1906" s="1">
        <v>42062</v>
      </c>
      <c r="B1906">
        <v>5720.21</v>
      </c>
      <c r="E1906">
        <v>2247434662</v>
      </c>
    </row>
    <row r="1907" spans="1:5" x14ac:dyDescent="0.25">
      <c r="A1907" s="1">
        <v>42061</v>
      </c>
      <c r="B1907">
        <v>5690.0249999999996</v>
      </c>
      <c r="E1907">
        <v>2466927079</v>
      </c>
    </row>
    <row r="1908" spans="1:5" x14ac:dyDescent="0.25">
      <c r="A1908" s="1">
        <v>42060</v>
      </c>
      <c r="B1908">
        <v>5703.73</v>
      </c>
      <c r="E1908">
        <v>2689803955</v>
      </c>
    </row>
    <row r="1909" spans="1:5" x14ac:dyDescent="0.25">
      <c r="A1909" s="1">
        <v>42059</v>
      </c>
      <c r="B1909">
        <v>5698.7790000000005</v>
      </c>
      <c r="E1909">
        <v>2684084640</v>
      </c>
    </row>
    <row r="1910" spans="1:5" x14ac:dyDescent="0.25">
      <c r="A1910" s="1">
        <v>42058</v>
      </c>
      <c r="B1910">
        <v>5680.5169999999998</v>
      </c>
      <c r="E1910">
        <v>1984655024</v>
      </c>
    </row>
    <row r="1911" spans="1:5" x14ac:dyDescent="0.25">
      <c r="A1911" s="1">
        <v>42055</v>
      </c>
      <c r="B1911">
        <v>5643.5469999999996</v>
      </c>
      <c r="E1911">
        <v>2002658560</v>
      </c>
    </row>
    <row r="1912" spans="1:5" x14ac:dyDescent="0.25">
      <c r="A1912" s="1">
        <v>42054</v>
      </c>
      <c r="B1912">
        <v>5639.37</v>
      </c>
      <c r="E1912">
        <v>3079537103</v>
      </c>
    </row>
    <row r="1913" spans="1:5" x14ac:dyDescent="0.25">
      <c r="A1913" s="1">
        <v>42053</v>
      </c>
      <c r="B1913">
        <v>5594.3440000000001</v>
      </c>
      <c r="E1913">
        <v>3109889023</v>
      </c>
    </row>
    <row r="1914" spans="1:5" x14ac:dyDescent="0.25">
      <c r="A1914" s="1">
        <v>42052</v>
      </c>
      <c r="B1914">
        <v>5570.8609999999999</v>
      </c>
      <c r="E1914">
        <v>2273564652</v>
      </c>
    </row>
    <row r="1915" spans="1:5" x14ac:dyDescent="0.25">
      <c r="A1915" s="1">
        <v>42051</v>
      </c>
      <c r="B1915">
        <v>5570.8590000000004</v>
      </c>
      <c r="E1915">
        <v>2175066850</v>
      </c>
    </row>
    <row r="1916" spans="1:5" x14ac:dyDescent="0.25">
      <c r="A1916" s="1">
        <v>42048</v>
      </c>
      <c r="B1916">
        <v>5571.4549999999999</v>
      </c>
      <c r="E1916">
        <v>1860456367</v>
      </c>
    </row>
    <row r="1917" spans="1:5" x14ac:dyDescent="0.25">
      <c r="A1917" s="1">
        <v>42047</v>
      </c>
      <c r="B1917">
        <v>5521.8810000000003</v>
      </c>
      <c r="E1917">
        <v>2308162386</v>
      </c>
    </row>
    <row r="1918" spans="1:5" x14ac:dyDescent="0.25">
      <c r="A1918" s="1">
        <v>42046</v>
      </c>
      <c r="B1918">
        <v>5439.3019999999997</v>
      </c>
      <c r="E1918">
        <v>2996212756</v>
      </c>
    </row>
    <row r="1919" spans="1:5" x14ac:dyDescent="0.25">
      <c r="A1919" s="1">
        <v>42045</v>
      </c>
      <c r="B1919">
        <v>5469.4759999999997</v>
      </c>
      <c r="E1919">
        <v>2242451124</v>
      </c>
    </row>
    <row r="1920" spans="1:5" x14ac:dyDescent="0.25">
      <c r="A1920" s="1">
        <v>42044</v>
      </c>
      <c r="B1920">
        <v>5429.7659999999996</v>
      </c>
      <c r="E1920">
        <v>2014479314</v>
      </c>
    </row>
    <row r="1921" spans="1:5" x14ac:dyDescent="0.25">
      <c r="A1921" s="1">
        <v>42041</v>
      </c>
      <c r="B1921">
        <v>5482.1170000000002</v>
      </c>
      <c r="E1921">
        <v>3058521828</v>
      </c>
    </row>
    <row r="1922" spans="1:5" x14ac:dyDescent="0.25">
      <c r="A1922" s="1">
        <v>42040</v>
      </c>
      <c r="B1922">
        <v>5517.2730000000001</v>
      </c>
      <c r="E1922">
        <v>2620239852</v>
      </c>
    </row>
    <row r="1923" spans="1:5" x14ac:dyDescent="0.25">
      <c r="A1923" s="1">
        <v>42039</v>
      </c>
      <c r="B1923">
        <v>5520.5079999999998</v>
      </c>
      <c r="E1923">
        <v>2139887991</v>
      </c>
    </row>
    <row r="1924" spans="1:5" x14ac:dyDescent="0.25">
      <c r="A1924" s="1">
        <v>42038</v>
      </c>
      <c r="B1924">
        <v>5510.741</v>
      </c>
      <c r="E1924">
        <v>1776851612</v>
      </c>
    </row>
    <row r="1925" spans="1:5" x14ac:dyDescent="0.25">
      <c r="A1925" s="1">
        <v>42037</v>
      </c>
      <c r="B1925">
        <v>5417.8019999999997</v>
      </c>
      <c r="E1925">
        <v>1794101884</v>
      </c>
    </row>
    <row r="1926" spans="1:5" x14ac:dyDescent="0.25">
      <c r="A1926" s="1">
        <v>42034</v>
      </c>
      <c r="B1926">
        <v>5382.1390000000001</v>
      </c>
      <c r="E1926">
        <v>2140491160</v>
      </c>
    </row>
    <row r="1927" spans="1:5" x14ac:dyDescent="0.25">
      <c r="A1927" s="1">
        <v>42033</v>
      </c>
      <c r="B1927">
        <v>5427.3289999999997</v>
      </c>
      <c r="E1927">
        <v>1304128990</v>
      </c>
    </row>
    <row r="1928" spans="1:5" x14ac:dyDescent="0.25">
      <c r="A1928" s="1">
        <v>42032</v>
      </c>
      <c r="B1928">
        <v>5415.2560000000003</v>
      </c>
      <c r="E1928">
        <v>287576303</v>
      </c>
    </row>
    <row r="1929" spans="1:5" x14ac:dyDescent="0.25">
      <c r="A1929" s="1">
        <v>42031</v>
      </c>
      <c r="B1929">
        <v>5449.0519999999997</v>
      </c>
      <c r="E1929">
        <v>1250891838</v>
      </c>
    </row>
    <row r="1930" spans="1:5" x14ac:dyDescent="0.25">
      <c r="A1930" s="1">
        <v>42030</v>
      </c>
      <c r="B1930">
        <v>5436.3040000000001</v>
      </c>
      <c r="E1930">
        <v>1414580277</v>
      </c>
    </row>
    <row r="1931" spans="1:5" x14ac:dyDescent="0.25">
      <c r="A1931" s="1">
        <v>42027</v>
      </c>
      <c r="B1931">
        <v>5399.2629999999999</v>
      </c>
      <c r="E1931">
        <v>150620348</v>
      </c>
    </row>
    <row r="1932" spans="1:5" x14ac:dyDescent="0.25">
      <c r="A1932" s="1">
        <v>42026</v>
      </c>
      <c r="B1932">
        <v>5379.0119999999997</v>
      </c>
      <c r="E1932">
        <v>1404655225</v>
      </c>
    </row>
    <row r="1933" spans="1:5" x14ac:dyDescent="0.25">
      <c r="A1933" s="1">
        <v>42025</v>
      </c>
      <c r="B1933">
        <v>5384.8969999999999</v>
      </c>
      <c r="E1933">
        <v>1457561941</v>
      </c>
    </row>
    <row r="1934" spans="1:5" x14ac:dyDescent="0.25">
      <c r="A1934" s="1">
        <v>42024</v>
      </c>
      <c r="B1934">
        <v>5351.7479999999996</v>
      </c>
      <c r="E1934">
        <v>3225839888</v>
      </c>
    </row>
    <row r="1935" spans="1:5" x14ac:dyDescent="0.25">
      <c r="A1935" s="1">
        <v>42023</v>
      </c>
      <c r="B1935">
        <v>5347.1049999999996</v>
      </c>
      <c r="E1935">
        <v>2445517600</v>
      </c>
    </row>
    <row r="1936" spans="1:5" x14ac:dyDescent="0.25">
      <c r="A1936" s="1">
        <v>42020</v>
      </c>
      <c r="B1936">
        <v>5262.2759999999998</v>
      </c>
      <c r="E1936">
        <v>2595844576</v>
      </c>
    </row>
    <row r="1937" spans="1:5" x14ac:dyDescent="0.25">
      <c r="A1937" s="1">
        <v>42019</v>
      </c>
      <c r="B1937">
        <v>5243.0379999999996</v>
      </c>
      <c r="E1937">
        <v>3461395183</v>
      </c>
    </row>
    <row r="1938" spans="1:5" x14ac:dyDescent="0.25">
      <c r="A1938" s="1">
        <v>42018</v>
      </c>
      <c r="B1938">
        <v>5205.7209999999995</v>
      </c>
      <c r="E1938">
        <v>2225003792</v>
      </c>
    </row>
    <row r="1939" spans="1:5" x14ac:dyDescent="0.25">
      <c r="A1939" s="1">
        <v>42017</v>
      </c>
      <c r="B1939">
        <v>5267.5140000000001</v>
      </c>
      <c r="E1939">
        <v>1822909175</v>
      </c>
    </row>
    <row r="1940" spans="1:5" x14ac:dyDescent="0.25">
      <c r="A1940" s="1">
        <v>42016</v>
      </c>
      <c r="B1940">
        <v>5203.6390000000001</v>
      </c>
      <c r="E1940">
        <v>1918739081</v>
      </c>
    </row>
    <row r="1941" spans="1:5" x14ac:dyDescent="0.25">
      <c r="A1941" s="1">
        <v>42013</v>
      </c>
      <c r="B1941">
        <v>5168.7780000000002</v>
      </c>
      <c r="E1941">
        <v>1855142410</v>
      </c>
    </row>
    <row r="1942" spans="1:5" x14ac:dyDescent="0.25">
      <c r="A1942" s="1">
        <v>42012</v>
      </c>
      <c r="B1942">
        <v>5232.0739999999996</v>
      </c>
      <c r="E1942">
        <v>2189597979</v>
      </c>
    </row>
    <row r="1943" spans="1:5" x14ac:dyDescent="0.25">
      <c r="A1943" s="1">
        <v>42011</v>
      </c>
      <c r="B1943">
        <v>5089.3969999999999</v>
      </c>
      <c r="E1943">
        <v>1337197381</v>
      </c>
    </row>
    <row r="1944" spans="1:5" x14ac:dyDescent="0.25">
      <c r="A1944" s="1">
        <v>42010</v>
      </c>
      <c r="B1944">
        <v>5128.38</v>
      </c>
      <c r="E1944">
        <v>2115950587</v>
      </c>
    </row>
    <row r="1945" spans="1:5" x14ac:dyDescent="0.25">
      <c r="A1945" s="1">
        <v>42009</v>
      </c>
      <c r="B1945">
        <v>5161.7619999999997</v>
      </c>
      <c r="E1945">
        <v>2382696504</v>
      </c>
    </row>
    <row r="1946" spans="1:5" x14ac:dyDescent="0.25">
      <c r="A1946" s="1">
        <v>42006</v>
      </c>
      <c r="B1946">
        <v>5321.7629999999999</v>
      </c>
      <c r="E1946">
        <v>1800998747</v>
      </c>
    </row>
    <row r="1947" spans="1:5" x14ac:dyDescent="0.25">
      <c r="A1947" s="1">
        <v>42005</v>
      </c>
      <c r="B1947">
        <v>5356.8969999999999</v>
      </c>
      <c r="E1947">
        <v>1745221063</v>
      </c>
    </row>
    <row r="1948" spans="1:5" x14ac:dyDescent="0.25">
      <c r="A1948" s="1">
        <v>42004</v>
      </c>
      <c r="B1948">
        <v>5356.8969999999999</v>
      </c>
      <c r="E1948">
        <v>1677078032</v>
      </c>
    </row>
    <row r="1949" spans="1:5" x14ac:dyDescent="0.25">
      <c r="A1949" s="1">
        <v>42003</v>
      </c>
      <c r="B1949">
        <v>5376.55</v>
      </c>
      <c r="E1949">
        <v>1645979715</v>
      </c>
    </row>
    <row r="1950" spans="1:5" x14ac:dyDescent="0.25">
      <c r="A1950" s="1">
        <v>42002</v>
      </c>
      <c r="B1950">
        <v>5437.7349999999997</v>
      </c>
      <c r="E1950">
        <v>1318028681</v>
      </c>
    </row>
    <row r="1951" spans="1:5" x14ac:dyDescent="0.25">
      <c r="A1951" s="1">
        <v>41999</v>
      </c>
      <c r="B1951">
        <v>5429.63</v>
      </c>
      <c r="E1951">
        <v>1527543913</v>
      </c>
    </row>
    <row r="1952" spans="1:5" x14ac:dyDescent="0.25">
      <c r="A1952" s="1">
        <v>41998</v>
      </c>
      <c r="B1952">
        <v>5439.3149999999996</v>
      </c>
      <c r="E1952">
        <v>2341011456</v>
      </c>
    </row>
    <row r="1953" spans="1:5" x14ac:dyDescent="0.25">
      <c r="A1953" s="1">
        <v>41997</v>
      </c>
      <c r="B1953">
        <v>5439.3149999999996</v>
      </c>
      <c r="E1953">
        <v>1942920155</v>
      </c>
    </row>
    <row r="1954" spans="1:5" x14ac:dyDescent="0.25">
      <c r="A1954" s="1">
        <v>41996</v>
      </c>
      <c r="B1954">
        <v>5442.7269999999999</v>
      </c>
      <c r="E1954">
        <v>2969738217</v>
      </c>
    </row>
    <row r="1955" spans="1:5" x14ac:dyDescent="0.25">
      <c r="A1955" s="1">
        <v>41995</v>
      </c>
      <c r="B1955">
        <v>5437.3109999999997</v>
      </c>
      <c r="E1955">
        <v>1970179073</v>
      </c>
    </row>
    <row r="1956" spans="1:5" x14ac:dyDescent="0.25">
      <c r="A1956" s="1">
        <v>41992</v>
      </c>
      <c r="B1956">
        <v>5412.2280000000001</v>
      </c>
      <c r="E1956">
        <v>1624796303</v>
      </c>
    </row>
    <row r="1957" spans="1:5" x14ac:dyDescent="0.25">
      <c r="A1957" s="1">
        <v>41991</v>
      </c>
      <c r="B1957">
        <v>5421.7129999999997</v>
      </c>
      <c r="E1957">
        <v>2557979967</v>
      </c>
    </row>
    <row r="1958" spans="1:5" x14ac:dyDescent="0.25">
      <c r="A1958" s="1">
        <v>41990</v>
      </c>
      <c r="B1958">
        <v>5315.9279999999999</v>
      </c>
      <c r="E1958">
        <v>1655385150</v>
      </c>
    </row>
    <row r="1959" spans="1:5" x14ac:dyDescent="0.25">
      <c r="A1959" s="1">
        <v>41989</v>
      </c>
      <c r="B1959">
        <v>5365.9690000000001</v>
      </c>
      <c r="E1959">
        <v>1636545743</v>
      </c>
    </row>
    <row r="1960" spans="1:5" x14ac:dyDescent="0.25">
      <c r="A1960" s="1">
        <v>41988</v>
      </c>
      <c r="B1960">
        <v>5249.9089999999997</v>
      </c>
      <c r="E1960">
        <v>1970621343</v>
      </c>
    </row>
    <row r="1961" spans="1:5" x14ac:dyDescent="0.25">
      <c r="A1961" s="1">
        <v>41985</v>
      </c>
      <c r="B1961">
        <v>5389.7740000000003</v>
      </c>
      <c r="E1961">
        <v>2097786262</v>
      </c>
    </row>
    <row r="1962" spans="1:5" x14ac:dyDescent="0.25">
      <c r="A1962" s="1">
        <v>41984</v>
      </c>
      <c r="B1962">
        <v>5488.6580000000004</v>
      </c>
      <c r="E1962">
        <v>1993827095</v>
      </c>
    </row>
    <row r="1963" spans="1:5" x14ac:dyDescent="0.25">
      <c r="A1963" s="1">
        <v>41983</v>
      </c>
      <c r="B1963">
        <v>5493.9070000000002</v>
      </c>
      <c r="E1963">
        <v>1707675613</v>
      </c>
    </row>
    <row r="1964" spans="1:5" x14ac:dyDescent="0.25">
      <c r="A1964" s="1">
        <v>41982</v>
      </c>
      <c r="B1964">
        <v>5518.6729999999998</v>
      </c>
      <c r="E1964">
        <v>2140692023</v>
      </c>
    </row>
    <row r="1965" spans="1:5" x14ac:dyDescent="0.25">
      <c r="A1965" s="1">
        <v>41981</v>
      </c>
      <c r="B1965">
        <v>5576.8320000000003</v>
      </c>
      <c r="E1965">
        <v>2490549492</v>
      </c>
    </row>
    <row r="1966" spans="1:5" x14ac:dyDescent="0.25">
      <c r="A1966" s="1">
        <v>41978</v>
      </c>
      <c r="B1966">
        <v>5617.2280000000001</v>
      </c>
      <c r="E1966">
        <v>1949325666</v>
      </c>
    </row>
    <row r="1967" spans="1:5" x14ac:dyDescent="0.25">
      <c r="A1967" s="1">
        <v>41977</v>
      </c>
      <c r="B1967">
        <v>5572.78</v>
      </c>
      <c r="E1967">
        <v>2131701962</v>
      </c>
    </row>
    <row r="1968" spans="1:5" x14ac:dyDescent="0.25">
      <c r="A1968" s="1">
        <v>41976</v>
      </c>
      <c r="B1968">
        <v>5588.8509999999997</v>
      </c>
      <c r="E1968">
        <v>2024208321</v>
      </c>
    </row>
    <row r="1969" spans="1:5" x14ac:dyDescent="0.25">
      <c r="A1969" s="1">
        <v>41975</v>
      </c>
      <c r="B1969">
        <v>5598.7659999999996</v>
      </c>
      <c r="E1969">
        <v>2794840214</v>
      </c>
    </row>
    <row r="1970" spans="1:5" x14ac:dyDescent="0.25">
      <c r="A1970" s="1">
        <v>41974</v>
      </c>
      <c r="B1970">
        <v>5625.4489999999996</v>
      </c>
      <c r="E1970">
        <v>2517052323</v>
      </c>
    </row>
    <row r="1971" spans="1:5" x14ac:dyDescent="0.25">
      <c r="A1971" s="1">
        <v>41971</v>
      </c>
      <c r="B1971">
        <v>5641.558</v>
      </c>
      <c r="E1971">
        <v>2036593871</v>
      </c>
    </row>
    <row r="1972" spans="1:5" x14ac:dyDescent="0.25">
      <c r="A1972" s="1">
        <v>41970</v>
      </c>
      <c r="B1972">
        <v>5646.143</v>
      </c>
      <c r="E1972">
        <v>1901781715</v>
      </c>
    </row>
    <row r="1973" spans="1:5" x14ac:dyDescent="0.25">
      <c r="A1973" s="1">
        <v>41969</v>
      </c>
      <c r="B1973">
        <v>5639.3469999999998</v>
      </c>
      <c r="E1973">
        <v>2699705897</v>
      </c>
    </row>
    <row r="1974" spans="1:5" x14ac:dyDescent="0.25">
      <c r="A1974" s="1">
        <v>41968</v>
      </c>
      <c r="B1974">
        <v>5621.116</v>
      </c>
      <c r="E1974">
        <v>2126219255</v>
      </c>
    </row>
    <row r="1975" spans="1:5" x14ac:dyDescent="0.25">
      <c r="A1975" s="1">
        <v>41967</v>
      </c>
      <c r="B1975">
        <v>5581.5469999999996</v>
      </c>
      <c r="E1975">
        <v>2083175569</v>
      </c>
    </row>
    <row r="1976" spans="1:5" x14ac:dyDescent="0.25">
      <c r="A1976" s="1">
        <v>41964</v>
      </c>
      <c r="B1976">
        <v>5550.5320000000002</v>
      </c>
      <c r="E1976">
        <v>2261606684</v>
      </c>
    </row>
    <row r="1977" spans="1:5" x14ac:dyDescent="0.25">
      <c r="A1977" s="1">
        <v>41963</v>
      </c>
      <c r="B1977">
        <v>5490.0889999999999</v>
      </c>
      <c r="E1977">
        <v>2811084169</v>
      </c>
    </row>
    <row r="1978" spans="1:5" x14ac:dyDescent="0.25">
      <c r="A1978" s="1">
        <v>41962</v>
      </c>
      <c r="B1978">
        <v>5509.1949999999997</v>
      </c>
      <c r="E1978">
        <v>2331732069</v>
      </c>
    </row>
    <row r="1979" spans="1:5" x14ac:dyDescent="0.25">
      <c r="A1979" s="1">
        <v>41961</v>
      </c>
      <c r="B1979">
        <v>5502.3230000000003</v>
      </c>
      <c r="E1979">
        <v>2847060516</v>
      </c>
    </row>
    <row r="1980" spans="1:5" x14ac:dyDescent="0.25">
      <c r="A1980" s="1">
        <v>41960</v>
      </c>
      <c r="B1980">
        <v>5419.085</v>
      </c>
      <c r="E1980">
        <v>4205908563</v>
      </c>
    </row>
    <row r="1981" spans="1:5" x14ac:dyDescent="0.25">
      <c r="A1981" s="1">
        <v>41957</v>
      </c>
      <c r="B1981">
        <v>5402.4849999999997</v>
      </c>
      <c r="E1981">
        <v>2832365635</v>
      </c>
    </row>
    <row r="1982" spans="1:5" x14ac:dyDescent="0.25">
      <c r="A1982" s="1">
        <v>41956</v>
      </c>
      <c r="B1982">
        <v>5397.6450000000004</v>
      </c>
      <c r="E1982">
        <v>2142308820</v>
      </c>
    </row>
    <row r="1983" spans="1:5" x14ac:dyDescent="0.25">
      <c r="A1983" s="1">
        <v>41955</v>
      </c>
      <c r="B1983">
        <v>5376.0630000000001</v>
      </c>
      <c r="E1983">
        <v>1729292258</v>
      </c>
    </row>
    <row r="1984" spans="1:5" x14ac:dyDescent="0.25">
      <c r="A1984" s="1">
        <v>41954</v>
      </c>
      <c r="B1984">
        <v>5420.9549999999999</v>
      </c>
      <c r="E1984">
        <v>2241093764</v>
      </c>
    </row>
    <row r="1985" spans="1:5" x14ac:dyDescent="0.25">
      <c r="A1985" s="1">
        <v>41953</v>
      </c>
      <c r="B1985">
        <v>5409.027</v>
      </c>
      <c r="E1985">
        <v>2575506548</v>
      </c>
    </row>
    <row r="1986" spans="1:5" x14ac:dyDescent="0.25">
      <c r="A1986" s="1">
        <v>41950</v>
      </c>
      <c r="B1986">
        <v>5355.2529999999997</v>
      </c>
      <c r="E1986">
        <v>2371657683</v>
      </c>
    </row>
    <row r="1987" spans="1:5" x14ac:dyDescent="0.25">
      <c r="A1987" s="1">
        <v>41949</v>
      </c>
      <c r="B1987">
        <v>5405.9669999999996</v>
      </c>
      <c r="E1987">
        <v>1927022311</v>
      </c>
    </row>
    <row r="1988" spans="1:5" x14ac:dyDescent="0.25">
      <c r="A1988" s="1">
        <v>41948</v>
      </c>
      <c r="B1988">
        <v>5412.6490000000003</v>
      </c>
      <c r="E1988">
        <v>1357929958</v>
      </c>
    </row>
    <row r="1989" spans="1:5" x14ac:dyDescent="0.25">
      <c r="A1989" s="1">
        <v>41947</v>
      </c>
      <c r="B1989">
        <v>5361.634</v>
      </c>
      <c r="E1989">
        <v>1295897838</v>
      </c>
    </row>
    <row r="1990" spans="1:5" x14ac:dyDescent="0.25">
      <c r="A1990" s="1">
        <v>41946</v>
      </c>
      <c r="B1990">
        <v>5381.5559999999996</v>
      </c>
      <c r="E1990">
        <v>2343548288</v>
      </c>
    </row>
    <row r="1991" spans="1:5" x14ac:dyDescent="0.25">
      <c r="A1991" s="1">
        <v>41943</v>
      </c>
      <c r="B1991">
        <v>5448.1549999999997</v>
      </c>
      <c r="E1991">
        <v>1847730419</v>
      </c>
    </row>
    <row r="1992" spans="1:5" x14ac:dyDescent="0.25">
      <c r="A1992" s="1">
        <v>41942</v>
      </c>
      <c r="B1992">
        <v>5391.3789999999999</v>
      </c>
      <c r="E1992">
        <v>1872194762</v>
      </c>
    </row>
    <row r="1993" spans="1:5" x14ac:dyDescent="0.25">
      <c r="A1993" s="1">
        <v>41941</v>
      </c>
      <c r="B1993">
        <v>5415.8119999999999</v>
      </c>
      <c r="E1993">
        <v>1272567833</v>
      </c>
    </row>
    <row r="1994" spans="1:5" x14ac:dyDescent="0.25">
      <c r="A1994" s="1">
        <v>41940</v>
      </c>
      <c r="B1994">
        <v>5411.1980000000003</v>
      </c>
      <c r="E1994">
        <v>1435121068</v>
      </c>
    </row>
    <row r="1995" spans="1:5" x14ac:dyDescent="0.25">
      <c r="A1995" s="1">
        <v>41939</v>
      </c>
      <c r="B1995">
        <v>5333.3739999999998</v>
      </c>
      <c r="E1995">
        <v>1981661926</v>
      </c>
    </row>
    <row r="1996" spans="1:5" x14ac:dyDescent="0.25">
      <c r="A1996" s="1">
        <v>41936</v>
      </c>
      <c r="B1996">
        <v>5353.0209999999997</v>
      </c>
      <c r="E1996">
        <v>1606233612</v>
      </c>
    </row>
    <row r="1997" spans="1:5" x14ac:dyDescent="0.25">
      <c r="A1997" s="1">
        <v>41935</v>
      </c>
      <c r="B1997">
        <v>5362.5959999999995</v>
      </c>
      <c r="E1997">
        <v>1646780924</v>
      </c>
    </row>
    <row r="1998" spans="1:5" x14ac:dyDescent="0.25">
      <c r="A1998" s="1">
        <v>41934</v>
      </c>
      <c r="B1998">
        <v>5323.3670000000002</v>
      </c>
      <c r="E1998">
        <v>1402338567</v>
      </c>
    </row>
    <row r="1999" spans="1:5" x14ac:dyDescent="0.25">
      <c r="A1999" s="1">
        <v>41933</v>
      </c>
      <c r="B1999">
        <v>5305.2479999999996</v>
      </c>
      <c r="E1999">
        <v>3707308382</v>
      </c>
    </row>
    <row r="2000" spans="1:5" x14ac:dyDescent="0.25">
      <c r="A2000" s="1">
        <v>41932</v>
      </c>
      <c r="B2000">
        <v>5217.3209999999999</v>
      </c>
      <c r="E2000">
        <v>1812419417</v>
      </c>
    </row>
    <row r="2001" spans="1:5" x14ac:dyDescent="0.25">
      <c r="A2001" s="1">
        <v>41929</v>
      </c>
      <c r="B2001">
        <v>5240.0529999999999</v>
      </c>
      <c r="E2001">
        <v>1616898208</v>
      </c>
    </row>
    <row r="2002" spans="1:5" x14ac:dyDescent="0.25">
      <c r="A2002" s="1">
        <v>41928</v>
      </c>
      <c r="B2002">
        <v>5095.6570000000002</v>
      </c>
      <c r="E2002">
        <v>1515462425</v>
      </c>
    </row>
    <row r="2003" spans="1:5" x14ac:dyDescent="0.25">
      <c r="A2003" s="1">
        <v>41927</v>
      </c>
      <c r="B2003">
        <v>5122.6809999999996</v>
      </c>
      <c r="E2003">
        <v>1554763020</v>
      </c>
    </row>
    <row r="2004" spans="1:5" x14ac:dyDescent="0.25">
      <c r="A2004" s="1">
        <v>41926</v>
      </c>
      <c r="B2004">
        <v>5246.884</v>
      </c>
      <c r="E2004">
        <v>1125001842</v>
      </c>
    </row>
    <row r="2005" spans="1:5" x14ac:dyDescent="0.25">
      <c r="A2005" s="1">
        <v>41925</v>
      </c>
      <c r="B2005">
        <v>5244.9390000000003</v>
      </c>
      <c r="E2005">
        <v>1286470695</v>
      </c>
    </row>
    <row r="2006" spans="1:5" x14ac:dyDescent="0.25">
      <c r="A2006" s="1">
        <v>41922</v>
      </c>
      <c r="B2006">
        <v>5224.1909999999998</v>
      </c>
      <c r="E2006">
        <v>1476396602</v>
      </c>
    </row>
    <row r="2007" spans="1:5" x14ac:dyDescent="0.25">
      <c r="A2007" s="1">
        <v>41921</v>
      </c>
      <c r="B2007">
        <v>5345.0730000000003</v>
      </c>
      <c r="E2007">
        <v>1855228538</v>
      </c>
    </row>
    <row r="2008" spans="1:5" x14ac:dyDescent="0.25">
      <c r="A2008" s="1">
        <v>41920</v>
      </c>
      <c r="B2008">
        <v>5354.6859999999997</v>
      </c>
      <c r="E2008">
        <v>1336330363</v>
      </c>
    </row>
    <row r="2009" spans="1:5" x14ac:dyDescent="0.25">
      <c r="A2009" s="1">
        <v>41919</v>
      </c>
      <c r="B2009">
        <v>5377.7979999999998</v>
      </c>
      <c r="E2009">
        <v>1721534521</v>
      </c>
    </row>
    <row r="2010" spans="1:5" x14ac:dyDescent="0.25">
      <c r="A2010" s="1">
        <v>41918</v>
      </c>
      <c r="B2010">
        <v>5445.96</v>
      </c>
      <c r="E2010">
        <v>2694420166</v>
      </c>
    </row>
    <row r="2011" spans="1:5" x14ac:dyDescent="0.25">
      <c r="A2011" s="1">
        <v>41915</v>
      </c>
      <c r="B2011">
        <v>5412.2969999999996</v>
      </c>
      <c r="E2011">
        <v>1688006999</v>
      </c>
    </row>
    <row r="2012" spans="1:5" x14ac:dyDescent="0.25">
      <c r="A2012" s="1">
        <v>41914</v>
      </c>
      <c r="B2012">
        <v>5435.1540000000005</v>
      </c>
      <c r="E2012">
        <v>1341507365</v>
      </c>
    </row>
    <row r="2013" spans="1:5" x14ac:dyDescent="0.25">
      <c r="A2013" s="1">
        <v>41913</v>
      </c>
      <c r="B2013">
        <v>5538.5349999999999</v>
      </c>
      <c r="E2013">
        <v>1015028327</v>
      </c>
    </row>
    <row r="2014" spans="1:5" x14ac:dyDescent="0.25">
      <c r="A2014" s="1">
        <v>41912</v>
      </c>
      <c r="B2014">
        <v>5603.6549999999997</v>
      </c>
      <c r="E2014">
        <v>1620525899</v>
      </c>
    </row>
    <row r="2015" spans="1:5" x14ac:dyDescent="0.25">
      <c r="A2015" s="1">
        <v>41911</v>
      </c>
      <c r="B2015">
        <v>5576.9269999999997</v>
      </c>
      <c r="E2015">
        <v>1798865127</v>
      </c>
    </row>
    <row r="2016" spans="1:5" x14ac:dyDescent="0.25">
      <c r="A2016" s="1">
        <v>41908</v>
      </c>
      <c r="B2016">
        <v>5612.5410000000002</v>
      </c>
      <c r="E2016">
        <v>1682988611</v>
      </c>
    </row>
    <row r="2017" spans="1:5" x14ac:dyDescent="0.25">
      <c r="A2017" s="1">
        <v>41907</v>
      </c>
      <c r="B2017">
        <v>5614.69</v>
      </c>
      <c r="E2017">
        <v>1418507314</v>
      </c>
    </row>
    <row r="2018" spans="1:5" x14ac:dyDescent="0.25">
      <c r="A2018" s="1">
        <v>41906</v>
      </c>
      <c r="B2018">
        <v>5691.2650000000003</v>
      </c>
      <c r="E2018">
        <v>975971011</v>
      </c>
    </row>
    <row r="2019" spans="1:5" x14ac:dyDescent="0.25">
      <c r="A2019" s="1">
        <v>41905</v>
      </c>
      <c r="B2019">
        <v>5682.884</v>
      </c>
      <c r="E2019">
        <v>1303086489</v>
      </c>
    </row>
    <row r="2020" spans="1:5" x14ac:dyDescent="0.25">
      <c r="A2020" s="1">
        <v>41904</v>
      </c>
      <c r="B2020">
        <v>5737.0029999999997</v>
      </c>
      <c r="E2020">
        <v>1363307485</v>
      </c>
    </row>
    <row r="2021" spans="1:5" x14ac:dyDescent="0.25">
      <c r="A2021" s="1">
        <v>41901</v>
      </c>
      <c r="B2021">
        <v>5769.6540000000005</v>
      </c>
      <c r="E2021">
        <v>1087911474</v>
      </c>
    </row>
    <row r="2022" spans="1:5" x14ac:dyDescent="0.25">
      <c r="A2022" s="1">
        <v>41900</v>
      </c>
      <c r="B2022">
        <v>5801.3980000000001</v>
      </c>
      <c r="E2022">
        <v>1076154492</v>
      </c>
    </row>
    <row r="2023" spans="1:5" x14ac:dyDescent="0.25">
      <c r="A2023" s="1">
        <v>41899</v>
      </c>
      <c r="B2023">
        <v>5768.3980000000001</v>
      </c>
      <c r="E2023">
        <v>1183455687</v>
      </c>
    </row>
    <row r="2024" spans="1:5" x14ac:dyDescent="0.25">
      <c r="A2024" s="1">
        <v>41898</v>
      </c>
      <c r="B2024">
        <v>5733.8850000000002</v>
      </c>
      <c r="E2024">
        <v>1130937668</v>
      </c>
    </row>
    <row r="2025" spans="1:5" x14ac:dyDescent="0.25">
      <c r="A2025" s="1">
        <v>41897</v>
      </c>
      <c r="B2025">
        <v>5747.4269999999997</v>
      </c>
      <c r="E2025">
        <v>1711002292</v>
      </c>
    </row>
    <row r="2026" spans="1:5" x14ac:dyDescent="0.25">
      <c r="A2026" s="1">
        <v>41894</v>
      </c>
      <c r="B2026">
        <v>5753.848</v>
      </c>
      <c r="E2026">
        <v>1470252350</v>
      </c>
    </row>
    <row r="2027" spans="1:5" x14ac:dyDescent="0.25">
      <c r="A2027" s="1">
        <v>41893</v>
      </c>
      <c r="B2027">
        <v>5760.2820000000002</v>
      </c>
      <c r="E2027">
        <v>1372997171</v>
      </c>
    </row>
    <row r="2028" spans="1:5" x14ac:dyDescent="0.25">
      <c r="A2028" s="1">
        <v>41892</v>
      </c>
      <c r="B2028">
        <v>5757.174</v>
      </c>
      <c r="E2028">
        <v>1435118871</v>
      </c>
    </row>
    <row r="2029" spans="1:5" x14ac:dyDescent="0.25">
      <c r="A2029" s="1">
        <v>41891</v>
      </c>
      <c r="B2029">
        <v>5764.0339999999997</v>
      </c>
      <c r="E2029">
        <v>2188372157</v>
      </c>
    </row>
    <row r="2030" spans="1:5" x14ac:dyDescent="0.25">
      <c r="A2030" s="1">
        <v>41890</v>
      </c>
      <c r="B2030">
        <v>5806.2219999999998</v>
      </c>
      <c r="E2030">
        <v>2515478594</v>
      </c>
    </row>
    <row r="2031" spans="1:5" x14ac:dyDescent="0.25">
      <c r="A2031" s="1">
        <v>41887</v>
      </c>
      <c r="B2031">
        <v>5811.5780000000004</v>
      </c>
      <c r="E2031">
        <v>2564382599</v>
      </c>
    </row>
    <row r="2032" spans="1:5" x14ac:dyDescent="0.25">
      <c r="A2032" s="1">
        <v>41886</v>
      </c>
      <c r="B2032">
        <v>5827.5969999999998</v>
      </c>
      <c r="E2032">
        <v>1943956795</v>
      </c>
    </row>
    <row r="2033" spans="1:5" x14ac:dyDescent="0.25">
      <c r="A2033" s="1">
        <v>41885</v>
      </c>
      <c r="B2033">
        <v>5835.277</v>
      </c>
      <c r="E2033">
        <v>1681622611</v>
      </c>
    </row>
    <row r="2034" spans="1:5" x14ac:dyDescent="0.25">
      <c r="A2034" s="1">
        <v>41884</v>
      </c>
      <c r="B2034">
        <v>5777.652</v>
      </c>
      <c r="E2034">
        <v>2339641479</v>
      </c>
    </row>
    <row r="2035" spans="1:5" x14ac:dyDescent="0.25">
      <c r="A2035" s="1">
        <v>41883</v>
      </c>
      <c r="B2035">
        <v>5772.652</v>
      </c>
      <c r="E2035">
        <v>2556362310</v>
      </c>
    </row>
    <row r="2036" spans="1:5" x14ac:dyDescent="0.25">
      <c r="A2036" s="1">
        <v>41880</v>
      </c>
      <c r="B2036">
        <v>5780.0039999999999</v>
      </c>
      <c r="E2036">
        <v>1713112950</v>
      </c>
    </row>
    <row r="2037" spans="1:5" x14ac:dyDescent="0.25">
      <c r="A2037" s="1">
        <v>41879</v>
      </c>
      <c r="B2037">
        <v>5767.2960000000003</v>
      </c>
      <c r="E2037">
        <v>1570763718</v>
      </c>
    </row>
    <row r="2038" spans="1:5" x14ac:dyDescent="0.25">
      <c r="A2038" s="1">
        <v>41878</v>
      </c>
      <c r="B2038">
        <v>5828.5460000000003</v>
      </c>
      <c r="E2038">
        <v>1403467193</v>
      </c>
    </row>
    <row r="2039" spans="1:5" x14ac:dyDescent="0.25">
      <c r="A2039" s="1">
        <v>41877</v>
      </c>
      <c r="B2039">
        <v>5824.9579999999996</v>
      </c>
      <c r="E2039">
        <v>1704271877</v>
      </c>
    </row>
    <row r="2040" spans="1:5" x14ac:dyDescent="0.25">
      <c r="A2040" s="1">
        <v>41876</v>
      </c>
      <c r="B2040">
        <v>5777.3050000000003</v>
      </c>
      <c r="E2040">
        <v>1998562060</v>
      </c>
    </row>
    <row r="2041" spans="1:5" x14ac:dyDescent="0.25">
      <c r="A2041" s="1">
        <v>41873</v>
      </c>
      <c r="B2041">
        <v>5706.8670000000002</v>
      </c>
      <c r="E2041">
        <v>1546862413</v>
      </c>
    </row>
    <row r="2042" spans="1:5" x14ac:dyDescent="0.25">
      <c r="A2042" s="1">
        <v>41872</v>
      </c>
      <c r="B2042">
        <v>5756.9040000000005</v>
      </c>
      <c r="E2042">
        <v>1369008826</v>
      </c>
    </row>
    <row r="2043" spans="1:5" x14ac:dyDescent="0.25">
      <c r="A2043" s="1">
        <v>41871</v>
      </c>
      <c r="B2043">
        <v>5705.4679999999998</v>
      </c>
      <c r="E2043">
        <v>1224531457</v>
      </c>
    </row>
    <row r="2044" spans="1:5" x14ac:dyDescent="0.25">
      <c r="A2044" s="1">
        <v>41870</v>
      </c>
      <c r="B2044">
        <v>5724.7030000000004</v>
      </c>
      <c r="E2044">
        <v>1620846472</v>
      </c>
    </row>
    <row r="2045" spans="1:5" x14ac:dyDescent="0.25">
      <c r="A2045" s="1">
        <v>41869</v>
      </c>
      <c r="B2045">
        <v>5703.835</v>
      </c>
      <c r="E2045">
        <v>1764345731</v>
      </c>
    </row>
    <row r="2046" spans="1:5" x14ac:dyDescent="0.25">
      <c r="A2046" s="1">
        <v>41866</v>
      </c>
      <c r="B2046">
        <v>5643.5690000000004</v>
      </c>
      <c r="E2046">
        <v>2049317759</v>
      </c>
    </row>
    <row r="2047" spans="1:5" x14ac:dyDescent="0.25">
      <c r="A2047" s="1">
        <v>41865</v>
      </c>
      <c r="B2047">
        <v>5677.7380000000003</v>
      </c>
      <c r="E2047">
        <v>2031688571</v>
      </c>
    </row>
    <row r="2048" spans="1:5" x14ac:dyDescent="0.25">
      <c r="A2048" s="1">
        <v>41864</v>
      </c>
      <c r="B2048">
        <v>5663.5069999999996</v>
      </c>
      <c r="E2048">
        <v>1634454144</v>
      </c>
    </row>
    <row r="2049" spans="1:5" x14ac:dyDescent="0.25">
      <c r="A2049" s="1">
        <v>41863</v>
      </c>
      <c r="B2049">
        <v>5608.616</v>
      </c>
      <c r="E2049">
        <v>2057832747</v>
      </c>
    </row>
    <row r="2050" spans="1:5" x14ac:dyDescent="0.25">
      <c r="A2050" s="1">
        <v>41862</v>
      </c>
      <c r="B2050">
        <v>5647.4480000000003</v>
      </c>
      <c r="E2050">
        <v>2818644173</v>
      </c>
    </row>
    <row r="2051" spans="1:5" x14ac:dyDescent="0.25">
      <c r="A2051" s="1">
        <v>41859</v>
      </c>
      <c r="B2051">
        <v>5579.951</v>
      </c>
      <c r="E2051">
        <v>1883298596</v>
      </c>
    </row>
    <row r="2052" spans="1:5" x14ac:dyDescent="0.25">
      <c r="A2052" s="1">
        <v>41858</v>
      </c>
      <c r="B2052">
        <v>5573.1390000000001</v>
      </c>
      <c r="E2052">
        <v>2059514194</v>
      </c>
    </row>
    <row r="2053" spans="1:5" x14ac:dyDescent="0.25">
      <c r="A2053" s="1">
        <v>41857</v>
      </c>
      <c r="B2053">
        <v>5619.59</v>
      </c>
      <c r="E2053">
        <v>1492525942</v>
      </c>
    </row>
    <row r="2054" spans="1:5" x14ac:dyDescent="0.25">
      <c r="A2054" s="1">
        <v>41856</v>
      </c>
      <c r="B2054">
        <v>5673.0110000000004</v>
      </c>
      <c r="E2054">
        <v>1860000637</v>
      </c>
    </row>
    <row r="2055" spans="1:5" x14ac:dyDescent="0.25">
      <c r="A2055" s="1">
        <v>41855</v>
      </c>
      <c r="B2055">
        <v>5684.9889999999996</v>
      </c>
      <c r="E2055">
        <v>2351448084</v>
      </c>
    </row>
    <row r="2056" spans="1:5" x14ac:dyDescent="0.25">
      <c r="A2056" s="1">
        <v>41852</v>
      </c>
      <c r="B2056">
        <v>5709.9669999999996</v>
      </c>
      <c r="E2056">
        <v>2254043567</v>
      </c>
    </row>
    <row r="2057" spans="1:5" x14ac:dyDescent="0.25">
      <c r="A2057" s="1">
        <v>41851</v>
      </c>
      <c r="B2057">
        <v>5754.5559999999996</v>
      </c>
      <c r="E2057">
        <v>1687388898</v>
      </c>
    </row>
    <row r="2058" spans="1:5" x14ac:dyDescent="0.25">
      <c r="A2058" s="1">
        <v>41850</v>
      </c>
      <c r="B2058">
        <v>5840.8670000000002</v>
      </c>
      <c r="E2058">
        <v>1525532500</v>
      </c>
    </row>
    <row r="2059" spans="1:5" x14ac:dyDescent="0.25">
      <c r="A2059" s="1">
        <v>41849</v>
      </c>
      <c r="B2059">
        <v>5887.9960000000001</v>
      </c>
      <c r="E2059">
        <v>1118983692</v>
      </c>
    </row>
    <row r="2060" spans="1:5" x14ac:dyDescent="0.25">
      <c r="A2060" s="1">
        <v>41848</v>
      </c>
      <c r="B2060">
        <v>5881.75</v>
      </c>
      <c r="E2060">
        <v>1424414475</v>
      </c>
    </row>
    <row r="2061" spans="1:5" x14ac:dyDescent="0.25">
      <c r="A2061" s="1">
        <v>41845</v>
      </c>
      <c r="B2061">
        <v>5895.8119999999999</v>
      </c>
      <c r="E2061">
        <v>1858321851</v>
      </c>
    </row>
    <row r="2062" spans="1:5" x14ac:dyDescent="0.25">
      <c r="A2062" s="1">
        <v>41844</v>
      </c>
      <c r="B2062">
        <v>5968.6040000000003</v>
      </c>
      <c r="E2062">
        <v>1564651175</v>
      </c>
    </row>
    <row r="2063" spans="1:5" x14ac:dyDescent="0.25">
      <c r="A2063" s="1">
        <v>41843</v>
      </c>
      <c r="B2063">
        <v>5926.35</v>
      </c>
      <c r="E2063">
        <v>1249204549</v>
      </c>
    </row>
    <row r="2064" spans="1:5" x14ac:dyDescent="0.25">
      <c r="A2064" s="1">
        <v>41842</v>
      </c>
      <c r="B2064">
        <v>5917.4449999999997</v>
      </c>
      <c r="E2064">
        <v>2208203342</v>
      </c>
    </row>
    <row r="2065" spans="1:5" x14ac:dyDescent="0.25">
      <c r="A2065" s="1">
        <v>41841</v>
      </c>
      <c r="B2065">
        <v>5864.4250000000002</v>
      </c>
      <c r="E2065">
        <v>1538180649</v>
      </c>
    </row>
    <row r="2066" spans="1:5" x14ac:dyDescent="0.25">
      <c r="A2066" s="1">
        <v>41838</v>
      </c>
      <c r="B2066">
        <v>5892.83</v>
      </c>
      <c r="E2066">
        <v>1256091752</v>
      </c>
    </row>
    <row r="2067" spans="1:5" x14ac:dyDescent="0.25">
      <c r="A2067" s="1">
        <v>41837</v>
      </c>
      <c r="B2067">
        <v>5898.81</v>
      </c>
      <c r="E2067">
        <v>1320929934</v>
      </c>
    </row>
    <row r="2068" spans="1:5" x14ac:dyDescent="0.25">
      <c r="A2068" s="1">
        <v>41836</v>
      </c>
      <c r="B2068">
        <v>5967.4979999999996</v>
      </c>
      <c r="E2068">
        <v>1225991614</v>
      </c>
    </row>
    <row r="2069" spans="1:5" x14ac:dyDescent="0.25">
      <c r="A2069" s="1">
        <v>41835</v>
      </c>
      <c r="B2069">
        <v>5903.3180000000002</v>
      </c>
      <c r="E2069">
        <v>1303893984</v>
      </c>
    </row>
    <row r="2070" spans="1:5" x14ac:dyDescent="0.25">
      <c r="A2070" s="1">
        <v>41834</v>
      </c>
      <c r="B2070">
        <v>5965.2070000000003</v>
      </c>
      <c r="E2070">
        <v>1235004143</v>
      </c>
    </row>
    <row r="2071" spans="1:5" x14ac:dyDescent="0.25">
      <c r="A2071" s="1">
        <v>41831</v>
      </c>
      <c r="B2071">
        <v>5895.299</v>
      </c>
      <c r="E2071">
        <v>1468532403</v>
      </c>
    </row>
    <row r="2072" spans="1:5" x14ac:dyDescent="0.25">
      <c r="A2072" s="1">
        <v>41830</v>
      </c>
      <c r="B2072">
        <v>5888.6490000000003</v>
      </c>
      <c r="E2072">
        <v>1623640101</v>
      </c>
    </row>
    <row r="2073" spans="1:5" x14ac:dyDescent="0.25">
      <c r="A2073" s="1">
        <v>41829</v>
      </c>
      <c r="B2073">
        <v>5981.8</v>
      </c>
      <c r="E2073">
        <v>1235848130</v>
      </c>
    </row>
    <row r="2074" spans="1:5" x14ac:dyDescent="0.25">
      <c r="A2074" s="1">
        <v>41828</v>
      </c>
      <c r="B2074">
        <v>5957.2569999999996</v>
      </c>
      <c r="E2074">
        <v>1900974926</v>
      </c>
    </row>
    <row r="2075" spans="1:5" x14ac:dyDescent="0.25">
      <c r="A2075" s="1">
        <v>41827</v>
      </c>
      <c r="B2075">
        <v>6029.8950000000004</v>
      </c>
      <c r="E2075">
        <v>1980960948</v>
      </c>
    </row>
    <row r="2076" spans="1:5" x14ac:dyDescent="0.25">
      <c r="A2076" s="1">
        <v>41824</v>
      </c>
      <c r="B2076">
        <v>6083.6559999999999</v>
      </c>
      <c r="E2076">
        <v>1263989959</v>
      </c>
    </row>
    <row r="2077" spans="1:5" x14ac:dyDescent="0.25">
      <c r="A2077" s="1">
        <v>41823</v>
      </c>
      <c r="B2077">
        <v>6123.2070000000003</v>
      </c>
      <c r="E2077">
        <v>1148843527</v>
      </c>
    </row>
    <row r="2078" spans="1:5" x14ac:dyDescent="0.25">
      <c r="A2078" s="1">
        <v>41822</v>
      </c>
      <c r="B2078">
        <v>6085.6809999999996</v>
      </c>
      <c r="E2078">
        <v>1175990360</v>
      </c>
    </row>
    <row r="2079" spans="1:5" x14ac:dyDescent="0.25">
      <c r="A2079" s="1">
        <v>41821</v>
      </c>
      <c r="B2079">
        <v>6094.89</v>
      </c>
      <c r="E2079">
        <v>1795115683</v>
      </c>
    </row>
    <row r="2080" spans="1:5" x14ac:dyDescent="0.25">
      <c r="A2080" s="1">
        <v>41820</v>
      </c>
      <c r="B2080">
        <v>6054.866</v>
      </c>
      <c r="E2080">
        <v>1001481041</v>
      </c>
    </row>
    <row r="2081" spans="1:5" x14ac:dyDescent="0.25">
      <c r="A2081" s="1">
        <v>41817</v>
      </c>
      <c r="B2081">
        <v>6034.3410000000003</v>
      </c>
      <c r="E2081">
        <v>1403827178</v>
      </c>
    </row>
    <row r="2082" spans="1:5" x14ac:dyDescent="0.25">
      <c r="A2082" s="1">
        <v>41816</v>
      </c>
      <c r="B2082">
        <v>6008.94</v>
      </c>
      <c r="E2082">
        <v>1260538652</v>
      </c>
    </row>
    <row r="2083" spans="1:5" x14ac:dyDescent="0.25">
      <c r="A2083" s="1">
        <v>41815</v>
      </c>
      <c r="B2083">
        <v>6048.3490000000002</v>
      </c>
      <c r="E2083">
        <v>1106728859</v>
      </c>
    </row>
    <row r="2084" spans="1:5" x14ac:dyDescent="0.25">
      <c r="A2084" s="1">
        <v>41814</v>
      </c>
      <c r="B2084">
        <v>6096.9709999999995</v>
      </c>
      <c r="E2084">
        <v>1187661243</v>
      </c>
    </row>
    <row r="2085" spans="1:5" x14ac:dyDescent="0.25">
      <c r="A2085" s="1">
        <v>41813</v>
      </c>
      <c r="B2085">
        <v>6097.9589999999998</v>
      </c>
      <c r="E2085">
        <v>1402828874</v>
      </c>
    </row>
    <row r="2086" spans="1:5" x14ac:dyDescent="0.25">
      <c r="A2086" s="1">
        <v>41810</v>
      </c>
      <c r="B2086">
        <v>6118.152</v>
      </c>
      <c r="E2086">
        <v>1372706178</v>
      </c>
    </row>
    <row r="2087" spans="1:5" x14ac:dyDescent="0.25">
      <c r="A2087" s="1">
        <v>41809</v>
      </c>
      <c r="B2087">
        <v>6157.4870000000001</v>
      </c>
      <c r="E2087">
        <v>1204474251</v>
      </c>
    </row>
    <row r="2088" spans="1:5" x14ac:dyDescent="0.25">
      <c r="A2088" s="1">
        <v>41808</v>
      </c>
      <c r="B2088">
        <v>6097.9939999999997</v>
      </c>
      <c r="E2088">
        <v>1348905853</v>
      </c>
    </row>
    <row r="2089" spans="1:5" x14ac:dyDescent="0.25">
      <c r="A2089" s="1">
        <v>41807</v>
      </c>
      <c r="B2089">
        <v>6085.8729999999996</v>
      </c>
      <c r="E2089">
        <v>1899909530</v>
      </c>
    </row>
    <row r="2090" spans="1:5" x14ac:dyDescent="0.25">
      <c r="A2090" s="1">
        <v>41806</v>
      </c>
      <c r="B2090">
        <v>6079.3819999999996</v>
      </c>
      <c r="E2090">
        <v>2362239558</v>
      </c>
    </row>
    <row r="2091" spans="1:5" x14ac:dyDescent="0.25">
      <c r="A2091" s="1">
        <v>41803</v>
      </c>
      <c r="B2091">
        <v>6084.2219999999998</v>
      </c>
      <c r="E2091">
        <v>1422478034</v>
      </c>
    </row>
    <row r="2092" spans="1:5" x14ac:dyDescent="0.25">
      <c r="A2092" s="1">
        <v>41802</v>
      </c>
      <c r="B2092">
        <v>6106.2259999999997</v>
      </c>
      <c r="E2092">
        <v>1562165684</v>
      </c>
    </row>
    <row r="2093" spans="1:5" x14ac:dyDescent="0.25">
      <c r="A2093" s="1">
        <v>41801</v>
      </c>
      <c r="B2093">
        <v>6101.8980000000001</v>
      </c>
      <c r="E2093">
        <v>1370799646</v>
      </c>
    </row>
    <row r="2094" spans="1:5" x14ac:dyDescent="0.25">
      <c r="A2094" s="1">
        <v>41800</v>
      </c>
      <c r="B2094">
        <v>6148.0529999999999</v>
      </c>
      <c r="E2094">
        <v>1613947370</v>
      </c>
    </row>
    <row r="2095" spans="1:5" x14ac:dyDescent="0.25">
      <c r="A2095" s="1">
        <v>41799</v>
      </c>
      <c r="B2095">
        <v>6143.4269999999997</v>
      </c>
      <c r="E2095">
        <v>1649083644</v>
      </c>
    </row>
    <row r="2096" spans="1:5" x14ac:dyDescent="0.25">
      <c r="A2096" s="1">
        <v>41796</v>
      </c>
      <c r="B2096">
        <v>6148.0290000000005</v>
      </c>
      <c r="E2096">
        <v>1759893448</v>
      </c>
    </row>
    <row r="2097" spans="1:5" x14ac:dyDescent="0.25">
      <c r="A2097" s="1">
        <v>41795</v>
      </c>
      <c r="B2097">
        <v>6094</v>
      </c>
      <c r="E2097">
        <v>1284609990</v>
      </c>
    </row>
    <row r="2098" spans="1:5" x14ac:dyDescent="0.25">
      <c r="A2098" s="1">
        <v>41794</v>
      </c>
      <c r="B2098">
        <v>6066.5860000000002</v>
      </c>
      <c r="E2098">
        <v>1000787842</v>
      </c>
    </row>
    <row r="2099" spans="1:5" x14ac:dyDescent="0.25">
      <c r="A2099" s="1">
        <v>41793</v>
      </c>
      <c r="B2099">
        <v>6060.7489999999998</v>
      </c>
      <c r="E2099">
        <v>1556207961</v>
      </c>
    </row>
    <row r="2100" spans="1:5" x14ac:dyDescent="0.25">
      <c r="A2100" s="1">
        <v>41792</v>
      </c>
      <c r="B2100">
        <v>6075.5230000000001</v>
      </c>
      <c r="E2100">
        <v>25650341</v>
      </c>
    </row>
    <row r="2101" spans="1:5" x14ac:dyDescent="0.25">
      <c r="A2101" s="1">
        <v>41789</v>
      </c>
      <c r="B2101">
        <v>6081.9949999999999</v>
      </c>
      <c r="E2101">
        <v>1986270206</v>
      </c>
    </row>
    <row r="2102" spans="1:5" x14ac:dyDescent="0.25">
      <c r="A2102" s="1">
        <v>41788</v>
      </c>
      <c r="B2102">
        <v>6070.6360000000004</v>
      </c>
      <c r="E2102">
        <v>1908115515</v>
      </c>
    </row>
    <row r="2103" spans="1:5" x14ac:dyDescent="0.25">
      <c r="A2103" s="1">
        <v>41787</v>
      </c>
      <c r="B2103">
        <v>6061.4549999999999</v>
      </c>
      <c r="E2103">
        <v>1428202806</v>
      </c>
    </row>
    <row r="2104" spans="1:5" x14ac:dyDescent="0.25">
      <c r="A2104" s="1">
        <v>41786</v>
      </c>
      <c r="B2104">
        <v>6065.6210000000001</v>
      </c>
      <c r="E2104">
        <v>1575535295</v>
      </c>
    </row>
    <row r="2105" spans="1:5" x14ac:dyDescent="0.25">
      <c r="A2105" s="1">
        <v>41785</v>
      </c>
      <c r="B2105">
        <v>6075.9660000000003</v>
      </c>
      <c r="E2105">
        <v>2034509036</v>
      </c>
    </row>
    <row r="2106" spans="1:5" x14ac:dyDescent="0.25">
      <c r="A2106" s="1">
        <v>41782</v>
      </c>
      <c r="B2106">
        <v>6013.8580000000002</v>
      </c>
      <c r="E2106">
        <v>1814484138</v>
      </c>
    </row>
    <row r="2107" spans="1:5" x14ac:dyDescent="0.25">
      <c r="A2107" s="1">
        <v>41781</v>
      </c>
      <c r="B2107">
        <v>6005.7169999999996</v>
      </c>
      <c r="E2107">
        <v>1764902326</v>
      </c>
    </row>
    <row r="2108" spans="1:5" x14ac:dyDescent="0.25">
      <c r="A2108" s="1">
        <v>41780</v>
      </c>
      <c r="B2108">
        <v>5995.0789999999997</v>
      </c>
      <c r="E2108">
        <v>1738988320</v>
      </c>
    </row>
    <row r="2109" spans="1:5" x14ac:dyDescent="0.25">
      <c r="A2109" s="1">
        <v>41779</v>
      </c>
      <c r="B2109">
        <v>5978.4690000000001</v>
      </c>
      <c r="E2109">
        <v>1987797822</v>
      </c>
    </row>
    <row r="2110" spans="1:5" x14ac:dyDescent="0.25">
      <c r="A2110" s="1">
        <v>41778</v>
      </c>
      <c r="B2110">
        <v>5987.6940000000004</v>
      </c>
      <c r="E2110">
        <v>2783411051</v>
      </c>
    </row>
    <row r="2111" spans="1:5" x14ac:dyDescent="0.25">
      <c r="A2111" s="1">
        <v>41775</v>
      </c>
      <c r="B2111">
        <v>5981.9539999999997</v>
      </c>
      <c r="E2111">
        <v>2089987934</v>
      </c>
    </row>
    <row r="2112" spans="1:5" x14ac:dyDescent="0.25">
      <c r="A2112" s="1">
        <v>41774</v>
      </c>
      <c r="B2112">
        <v>5977.3530000000001</v>
      </c>
      <c r="E2112">
        <v>2407111899</v>
      </c>
    </row>
    <row r="2113" spans="1:5" x14ac:dyDescent="0.25">
      <c r="A2113" s="1">
        <v>41773</v>
      </c>
      <c r="B2113">
        <v>6032.1589999999997</v>
      </c>
      <c r="E2113">
        <v>2482992571</v>
      </c>
    </row>
    <row r="2114" spans="1:5" x14ac:dyDescent="0.25">
      <c r="A2114" s="1">
        <v>41772</v>
      </c>
      <c r="B2114">
        <v>6024.6390000000001</v>
      </c>
      <c r="E2114">
        <v>1745307963</v>
      </c>
    </row>
    <row r="2115" spans="1:5" x14ac:dyDescent="0.25">
      <c r="A2115" s="1">
        <v>41771</v>
      </c>
      <c r="B2115">
        <v>6032.0190000000002</v>
      </c>
      <c r="E2115">
        <v>2387744669</v>
      </c>
    </row>
    <row r="2116" spans="1:5" x14ac:dyDescent="0.25">
      <c r="A2116" s="1">
        <v>41768</v>
      </c>
      <c r="B2116">
        <v>5985.9470000000001</v>
      </c>
      <c r="E2116">
        <v>1795174009</v>
      </c>
    </row>
    <row r="2117" spans="1:5" x14ac:dyDescent="0.25">
      <c r="A2117" s="1">
        <v>41767</v>
      </c>
      <c r="B2117">
        <v>6049.3559999999998</v>
      </c>
      <c r="E2117">
        <v>2011466864</v>
      </c>
    </row>
    <row r="2118" spans="1:5" x14ac:dyDescent="0.25">
      <c r="A2118" s="1">
        <v>41766</v>
      </c>
      <c r="B2118">
        <v>6006.741</v>
      </c>
      <c r="E2118">
        <v>2266758894</v>
      </c>
    </row>
    <row r="2119" spans="1:5" x14ac:dyDescent="0.25">
      <c r="A2119" s="1">
        <v>41765</v>
      </c>
      <c r="B2119">
        <v>6002.2470000000003</v>
      </c>
      <c r="E2119">
        <v>2652585856</v>
      </c>
    </row>
    <row r="2120" spans="1:5" x14ac:dyDescent="0.25">
      <c r="A2120" s="1">
        <v>41764</v>
      </c>
      <c r="B2120">
        <v>6001.6629999999996</v>
      </c>
      <c r="E2120">
        <v>2676972882</v>
      </c>
    </row>
    <row r="2121" spans="1:5" x14ac:dyDescent="0.25">
      <c r="A2121" s="1">
        <v>41761</v>
      </c>
      <c r="B2121">
        <v>6008.4470000000001</v>
      </c>
      <c r="E2121">
        <v>2653291058</v>
      </c>
    </row>
    <row r="2122" spans="1:5" x14ac:dyDescent="0.25">
      <c r="A2122" s="1">
        <v>41760</v>
      </c>
      <c r="B2122">
        <v>6027.2479999999996</v>
      </c>
      <c r="E2122">
        <v>2365684852</v>
      </c>
    </row>
    <row r="2123" spans="1:5" x14ac:dyDescent="0.25">
      <c r="A2123" s="1">
        <v>41759</v>
      </c>
      <c r="B2123">
        <v>6025.5889999999999</v>
      </c>
      <c r="E2123">
        <v>1578717936</v>
      </c>
    </row>
    <row r="2124" spans="1:5" x14ac:dyDescent="0.25">
      <c r="A2124" s="1">
        <v>41758</v>
      </c>
      <c r="B2124">
        <v>6003.4759999999997</v>
      </c>
      <c r="E2124">
        <v>1785852961</v>
      </c>
    </row>
    <row r="2125" spans="1:5" x14ac:dyDescent="0.25">
      <c r="A2125" s="1">
        <v>41757</v>
      </c>
      <c r="B2125">
        <v>5948.9560000000001</v>
      </c>
      <c r="E2125">
        <v>1691788540</v>
      </c>
    </row>
    <row r="2126" spans="1:5" x14ac:dyDescent="0.25">
      <c r="A2126" s="1">
        <v>41754</v>
      </c>
      <c r="B2126">
        <v>5929.2780000000002</v>
      </c>
      <c r="E2126">
        <v>1793853865</v>
      </c>
    </row>
    <row r="2127" spans="1:5" x14ac:dyDescent="0.25">
      <c r="A2127" s="1">
        <v>41753</v>
      </c>
      <c r="B2127">
        <v>5977.9080000000004</v>
      </c>
      <c r="E2127">
        <v>3113761435</v>
      </c>
    </row>
    <row r="2128" spans="1:5" x14ac:dyDescent="0.25">
      <c r="A2128" s="1">
        <v>41752</v>
      </c>
      <c r="B2128">
        <v>5967.9889999999996</v>
      </c>
      <c r="E2128">
        <v>2121305673</v>
      </c>
    </row>
    <row r="2129" spans="1:5" x14ac:dyDescent="0.25">
      <c r="A2129" s="1">
        <v>41751</v>
      </c>
      <c r="B2129">
        <v>5985.3010000000004</v>
      </c>
      <c r="E2129">
        <v>2622771255</v>
      </c>
    </row>
    <row r="2130" spans="1:5" x14ac:dyDescent="0.25">
      <c r="A2130" s="1">
        <v>41750</v>
      </c>
      <c r="B2130">
        <v>5903.1279999999997</v>
      </c>
      <c r="E2130">
        <v>2422937881</v>
      </c>
    </row>
    <row r="2131" spans="1:5" x14ac:dyDescent="0.25">
      <c r="A2131" s="1">
        <v>41747</v>
      </c>
      <c r="B2131">
        <v>5918.357</v>
      </c>
      <c r="E2131">
        <v>1731095016</v>
      </c>
    </row>
    <row r="2132" spans="1:5" x14ac:dyDescent="0.25">
      <c r="A2132" s="1">
        <v>41746</v>
      </c>
      <c r="B2132">
        <v>5918.357</v>
      </c>
      <c r="E2132">
        <v>2776247284</v>
      </c>
    </row>
    <row r="2133" spans="1:5" x14ac:dyDescent="0.25">
      <c r="A2133" s="1">
        <v>41745</v>
      </c>
      <c r="B2133">
        <v>5879.1170000000002</v>
      </c>
      <c r="E2133">
        <v>1880384113</v>
      </c>
    </row>
    <row r="2134" spans="1:5" x14ac:dyDescent="0.25">
      <c r="A2134" s="1">
        <v>41744</v>
      </c>
      <c r="B2134">
        <v>5811.26</v>
      </c>
      <c r="E2134">
        <v>2229457925</v>
      </c>
    </row>
    <row r="2135" spans="1:5" x14ac:dyDescent="0.25">
      <c r="A2135" s="1">
        <v>41743</v>
      </c>
      <c r="B2135">
        <v>5867.21</v>
      </c>
      <c r="E2135">
        <v>1926707448</v>
      </c>
    </row>
    <row r="2136" spans="1:5" x14ac:dyDescent="0.25">
      <c r="A2136" s="1">
        <v>41740</v>
      </c>
      <c r="B2136">
        <v>5878.2460000000001</v>
      </c>
      <c r="E2136">
        <v>1905181713</v>
      </c>
    </row>
    <row r="2137" spans="1:5" x14ac:dyDescent="0.25">
      <c r="A2137" s="1">
        <v>41739</v>
      </c>
      <c r="B2137">
        <v>5949.6989999999996</v>
      </c>
      <c r="E2137">
        <v>2371331008</v>
      </c>
    </row>
    <row r="2138" spans="1:5" x14ac:dyDescent="0.25">
      <c r="A2138" s="1">
        <v>41738</v>
      </c>
      <c r="B2138">
        <v>5964.8940000000002</v>
      </c>
      <c r="E2138">
        <v>3370796254</v>
      </c>
    </row>
    <row r="2139" spans="1:5" x14ac:dyDescent="0.25">
      <c r="A2139" s="1">
        <v>41737</v>
      </c>
      <c r="B2139">
        <v>5932.7950000000001</v>
      </c>
      <c r="E2139">
        <v>3021268731</v>
      </c>
    </row>
    <row r="2140" spans="1:5" x14ac:dyDescent="0.25">
      <c r="A2140" s="1">
        <v>41736</v>
      </c>
      <c r="B2140">
        <v>5929.5140000000001</v>
      </c>
      <c r="E2140">
        <v>2227965261</v>
      </c>
    </row>
    <row r="2141" spans="1:5" x14ac:dyDescent="0.25">
      <c r="A2141" s="1">
        <v>41733</v>
      </c>
      <c r="B2141">
        <v>5979.6229999999996</v>
      </c>
      <c r="E2141">
        <v>2023731364</v>
      </c>
    </row>
    <row r="2142" spans="1:5" x14ac:dyDescent="0.25">
      <c r="A2142" s="1">
        <v>41732</v>
      </c>
      <c r="B2142">
        <v>5960.3620000000001</v>
      </c>
      <c r="E2142">
        <v>2416882719</v>
      </c>
    </row>
    <row r="2143" spans="1:5" x14ac:dyDescent="0.25">
      <c r="A2143" s="1">
        <v>41731</v>
      </c>
      <c r="B2143">
        <v>5969.8230000000003</v>
      </c>
      <c r="E2143">
        <v>1518181031</v>
      </c>
    </row>
    <row r="2144" spans="1:5" x14ac:dyDescent="0.25">
      <c r="A2144" s="1">
        <v>41730</v>
      </c>
      <c r="B2144">
        <v>5974.6350000000002</v>
      </c>
      <c r="E2144">
        <v>1215575853</v>
      </c>
    </row>
    <row r="2145" spans="1:5" x14ac:dyDescent="0.25">
      <c r="A2145" s="1">
        <v>41729</v>
      </c>
      <c r="B2145">
        <v>5932.5</v>
      </c>
      <c r="E2145">
        <v>1232238157</v>
      </c>
    </row>
    <row r="2146" spans="1:5" x14ac:dyDescent="0.25">
      <c r="A2146" s="1">
        <v>41726</v>
      </c>
      <c r="B2146">
        <v>5900.6729999999998</v>
      </c>
      <c r="E2146">
        <v>1216310117</v>
      </c>
    </row>
    <row r="2147" spans="1:5" x14ac:dyDescent="0.25">
      <c r="A2147" s="1">
        <v>41725</v>
      </c>
      <c r="B2147">
        <v>5843.8249999999998</v>
      </c>
      <c r="E2147">
        <v>1358478274</v>
      </c>
    </row>
    <row r="2148" spans="1:5" x14ac:dyDescent="0.25">
      <c r="A2148" s="1">
        <v>41724</v>
      </c>
      <c r="B2148">
        <v>5858.7910000000002</v>
      </c>
      <c r="E2148">
        <v>1389926748</v>
      </c>
    </row>
    <row r="2149" spans="1:5" x14ac:dyDescent="0.25">
      <c r="A2149" s="1">
        <v>41723</v>
      </c>
      <c r="B2149">
        <v>5804.9189999999999</v>
      </c>
      <c r="E2149">
        <v>1304107810</v>
      </c>
    </row>
    <row r="2150" spans="1:5" x14ac:dyDescent="0.25">
      <c r="A2150" s="1">
        <v>41722</v>
      </c>
      <c r="B2150">
        <v>5736.4719999999998</v>
      </c>
      <c r="E2150">
        <v>1444146431</v>
      </c>
    </row>
    <row r="2151" spans="1:5" x14ac:dyDescent="0.25">
      <c r="A2151" s="1">
        <v>41719</v>
      </c>
      <c r="B2151">
        <v>5806.5910000000003</v>
      </c>
      <c r="E2151">
        <v>928562522</v>
      </c>
    </row>
    <row r="2152" spans="1:5" x14ac:dyDescent="0.25">
      <c r="A2152" s="1">
        <v>41718</v>
      </c>
      <c r="B2152">
        <v>5798.5119999999997</v>
      </c>
      <c r="E2152">
        <v>1523825817</v>
      </c>
    </row>
    <row r="2153" spans="1:5" x14ac:dyDescent="0.25">
      <c r="A2153" s="1">
        <v>41717</v>
      </c>
      <c r="B2153">
        <v>5840.3149999999996</v>
      </c>
      <c r="E2153">
        <v>1521593283</v>
      </c>
    </row>
    <row r="2154" spans="1:5" x14ac:dyDescent="0.25">
      <c r="A2154" s="1">
        <v>41716</v>
      </c>
      <c r="B2154">
        <v>5845.9480000000003</v>
      </c>
      <c r="E2154">
        <v>1778566190</v>
      </c>
    </row>
    <row r="2155" spans="1:5" x14ac:dyDescent="0.25">
      <c r="A2155" s="1">
        <v>41715</v>
      </c>
      <c r="B2155">
        <v>5802.3739999999998</v>
      </c>
      <c r="E2155">
        <v>1519316248</v>
      </c>
    </row>
    <row r="2156" spans="1:5" x14ac:dyDescent="0.25">
      <c r="A2156" s="1">
        <v>41712</v>
      </c>
      <c r="B2156">
        <v>5730.6840000000002</v>
      </c>
      <c r="E2156">
        <v>1319906390</v>
      </c>
    </row>
    <row r="2157" spans="1:5" x14ac:dyDescent="0.25">
      <c r="A2157" s="1">
        <v>41711</v>
      </c>
      <c r="B2157">
        <v>5772.6779999999999</v>
      </c>
      <c r="E2157">
        <v>1921254609</v>
      </c>
    </row>
    <row r="2158" spans="1:5" x14ac:dyDescent="0.25">
      <c r="A2158" s="1">
        <v>41710</v>
      </c>
      <c r="B2158">
        <v>5834.3980000000001</v>
      </c>
      <c r="E2158">
        <v>2347193599</v>
      </c>
    </row>
    <row r="2159" spans="1:5" x14ac:dyDescent="0.25">
      <c r="A2159" s="1">
        <v>41709</v>
      </c>
      <c r="B2159">
        <v>5872.8950000000004</v>
      </c>
      <c r="E2159">
        <v>1711666460</v>
      </c>
    </row>
    <row r="2160" spans="1:5" x14ac:dyDescent="0.25">
      <c r="A2160" s="1">
        <v>41708</v>
      </c>
      <c r="B2160">
        <v>5877.3119999999999</v>
      </c>
      <c r="E2160">
        <v>1925822672</v>
      </c>
    </row>
    <row r="2161" spans="1:5" x14ac:dyDescent="0.25">
      <c r="A2161" s="1">
        <v>41705</v>
      </c>
      <c r="B2161">
        <v>5883.2870000000003</v>
      </c>
      <c r="E2161">
        <v>1712666296</v>
      </c>
    </row>
    <row r="2162" spans="1:5" x14ac:dyDescent="0.25">
      <c r="A2162" s="1">
        <v>41704</v>
      </c>
      <c r="B2162">
        <v>5949.5150000000003</v>
      </c>
      <c r="E2162">
        <v>1876262117</v>
      </c>
    </row>
    <row r="2163" spans="1:5" x14ac:dyDescent="0.25">
      <c r="A2163" s="1">
        <v>41703</v>
      </c>
      <c r="B2163">
        <v>5882.3270000000002</v>
      </c>
      <c r="E2163">
        <v>1636246097</v>
      </c>
    </row>
    <row r="2164" spans="1:5" x14ac:dyDescent="0.25">
      <c r="A2164" s="1">
        <v>41702</v>
      </c>
      <c r="B2164">
        <v>5877.5739999999996</v>
      </c>
      <c r="E2164">
        <v>2132901119</v>
      </c>
    </row>
    <row r="2165" spans="1:5" x14ac:dyDescent="0.25">
      <c r="A2165" s="1">
        <v>41701</v>
      </c>
      <c r="B2165">
        <v>5762.02</v>
      </c>
      <c r="E2165">
        <v>1738941556</v>
      </c>
    </row>
    <row r="2166" spans="1:5" x14ac:dyDescent="0.25">
      <c r="A2166" s="1">
        <v>41698</v>
      </c>
      <c r="B2166">
        <v>5933.308</v>
      </c>
      <c r="E2166">
        <v>2023989948</v>
      </c>
    </row>
    <row r="2167" spans="1:5" x14ac:dyDescent="0.25">
      <c r="A2167" s="1">
        <v>41697</v>
      </c>
      <c r="B2167">
        <v>5851.884</v>
      </c>
      <c r="E2167">
        <v>2365826049</v>
      </c>
    </row>
    <row r="2168" spans="1:5" x14ac:dyDescent="0.25">
      <c r="A2168" s="1">
        <v>41696</v>
      </c>
      <c r="B2168">
        <v>5863.6490000000003</v>
      </c>
      <c r="E2168">
        <v>1768843263</v>
      </c>
    </row>
    <row r="2169" spans="1:5" x14ac:dyDescent="0.25">
      <c r="A2169" s="1">
        <v>41695</v>
      </c>
      <c r="B2169">
        <v>5903.0290000000005</v>
      </c>
      <c r="E2169">
        <v>1720451820</v>
      </c>
    </row>
    <row r="2170" spans="1:5" x14ac:dyDescent="0.25">
      <c r="A2170" s="1">
        <v>41694</v>
      </c>
      <c r="B2170">
        <v>5890.9049999999997</v>
      </c>
      <c r="E2170">
        <v>1555829380</v>
      </c>
    </row>
    <row r="2171" spans="1:5" x14ac:dyDescent="0.25">
      <c r="A2171" s="1">
        <v>41691</v>
      </c>
      <c r="B2171">
        <v>5849.6220000000003</v>
      </c>
      <c r="E2171">
        <v>1091925509</v>
      </c>
    </row>
    <row r="2172" spans="1:5" x14ac:dyDescent="0.25">
      <c r="A2172" s="1">
        <v>41690</v>
      </c>
      <c r="B2172">
        <v>5811.2070000000003</v>
      </c>
      <c r="E2172">
        <v>1924068304</v>
      </c>
    </row>
    <row r="2173" spans="1:5" x14ac:dyDescent="0.25">
      <c r="A2173" s="1">
        <v>41689</v>
      </c>
      <c r="B2173">
        <v>5837.924</v>
      </c>
      <c r="E2173">
        <v>1952475544</v>
      </c>
    </row>
    <row r="2174" spans="1:5" x14ac:dyDescent="0.25">
      <c r="A2174" s="1">
        <v>41688</v>
      </c>
      <c r="B2174">
        <v>5829.3909999999996</v>
      </c>
      <c r="E2174">
        <v>2102378317</v>
      </c>
    </row>
    <row r="2175" spans="1:5" x14ac:dyDescent="0.25">
      <c r="A2175" s="1">
        <v>41687</v>
      </c>
      <c r="B2175">
        <v>5819.2730000000001</v>
      </c>
      <c r="E2175">
        <v>1771729123</v>
      </c>
    </row>
    <row r="2176" spans="1:5" x14ac:dyDescent="0.25">
      <c r="A2176" s="1">
        <v>41684</v>
      </c>
      <c r="B2176">
        <v>5805.1610000000001</v>
      </c>
      <c r="E2176">
        <v>1466244972</v>
      </c>
    </row>
    <row r="2177" spans="1:5" x14ac:dyDescent="0.25">
      <c r="A2177" s="1">
        <v>41683</v>
      </c>
      <c r="B2177">
        <v>5764.16</v>
      </c>
      <c r="E2177">
        <v>1720720997</v>
      </c>
    </row>
    <row r="2178" spans="1:5" x14ac:dyDescent="0.25">
      <c r="A2178" s="1">
        <v>41682</v>
      </c>
      <c r="B2178">
        <v>5729.1120000000001</v>
      </c>
      <c r="E2178">
        <v>2205433062</v>
      </c>
    </row>
    <row r="2179" spans="1:5" x14ac:dyDescent="0.25">
      <c r="A2179" s="1">
        <v>41681</v>
      </c>
      <c r="B2179">
        <v>5740.8770000000004</v>
      </c>
      <c r="E2179">
        <v>2411667911</v>
      </c>
    </row>
    <row r="2180" spans="1:5" x14ac:dyDescent="0.25">
      <c r="A2180" s="1">
        <v>41680</v>
      </c>
      <c r="B2180">
        <v>5660.7479999999996</v>
      </c>
      <c r="E2180">
        <v>2305938130</v>
      </c>
    </row>
    <row r="2181" spans="1:5" x14ac:dyDescent="0.25">
      <c r="A2181" s="1">
        <v>41677</v>
      </c>
      <c r="B2181">
        <v>5646.8559999999998</v>
      </c>
      <c r="E2181">
        <v>1187071798</v>
      </c>
    </row>
    <row r="2182" spans="1:5" x14ac:dyDescent="0.25">
      <c r="A2182" s="1">
        <v>41676</v>
      </c>
      <c r="B2182">
        <v>5591.4530000000004</v>
      </c>
      <c r="E2182">
        <v>1512220304</v>
      </c>
    </row>
    <row r="2183" spans="1:5" x14ac:dyDescent="0.25">
      <c r="A2183" s="1">
        <v>41675</v>
      </c>
      <c r="B2183">
        <v>5476.2550000000001</v>
      </c>
      <c r="E2183">
        <v>1480015404</v>
      </c>
    </row>
    <row r="2184" spans="1:5" x14ac:dyDescent="0.25">
      <c r="A2184" s="1">
        <v>41674</v>
      </c>
      <c r="B2184">
        <v>5456.7610000000004</v>
      </c>
      <c r="E2184">
        <v>142710296</v>
      </c>
    </row>
    <row r="2185" spans="1:5" x14ac:dyDescent="0.25">
      <c r="A2185" s="1">
        <v>41673</v>
      </c>
      <c r="B2185">
        <v>5467.4480000000003</v>
      </c>
      <c r="E2185">
        <v>1182561878</v>
      </c>
    </row>
    <row r="2186" spans="1:5" x14ac:dyDescent="0.25">
      <c r="A2186" s="1">
        <v>41670</v>
      </c>
      <c r="B2186">
        <v>5522.7820000000002</v>
      </c>
      <c r="E2186">
        <v>1113546738</v>
      </c>
    </row>
    <row r="2187" spans="1:5" x14ac:dyDescent="0.25">
      <c r="A2187" s="1">
        <v>41669</v>
      </c>
      <c r="B2187">
        <v>5570.1819999999998</v>
      </c>
      <c r="E2187">
        <v>147193532</v>
      </c>
    </row>
    <row r="2188" spans="1:5" x14ac:dyDescent="0.25">
      <c r="A2188" s="1">
        <v>41668</v>
      </c>
      <c r="B2188">
        <v>5584.2550000000001</v>
      </c>
      <c r="E2188">
        <v>1132595752</v>
      </c>
    </row>
    <row r="2189" spans="1:5" x14ac:dyDescent="0.25">
      <c r="A2189" s="1">
        <v>41667</v>
      </c>
      <c r="B2189">
        <v>5624.085</v>
      </c>
      <c r="E2189">
        <v>3342615919</v>
      </c>
    </row>
    <row r="2190" spans="1:5" x14ac:dyDescent="0.25">
      <c r="A2190" s="1">
        <v>41666</v>
      </c>
      <c r="B2190">
        <v>5589.0420000000004</v>
      </c>
      <c r="E2190">
        <v>2129075608</v>
      </c>
    </row>
    <row r="2191" spans="1:5" x14ac:dyDescent="0.25">
      <c r="A2191" s="1">
        <v>41663</v>
      </c>
      <c r="B2191">
        <v>5631.0609999999997</v>
      </c>
      <c r="E2191">
        <v>1444743821</v>
      </c>
    </row>
    <row r="2192" spans="1:5" x14ac:dyDescent="0.25">
      <c r="A2192" s="1">
        <v>41662</v>
      </c>
      <c r="B2192">
        <v>5765.2370000000001</v>
      </c>
      <c r="E2192">
        <v>1388747258</v>
      </c>
    </row>
    <row r="2193" spans="1:5" x14ac:dyDescent="0.25">
      <c r="A2193" s="1">
        <v>41661</v>
      </c>
      <c r="B2193">
        <v>5764.2619999999997</v>
      </c>
      <c r="E2193">
        <v>1503918196</v>
      </c>
    </row>
    <row r="2194" spans="1:5" x14ac:dyDescent="0.25">
      <c r="A2194" s="1">
        <v>41660</v>
      </c>
      <c r="B2194">
        <v>5760.9309999999996</v>
      </c>
      <c r="E2194">
        <v>1304145951</v>
      </c>
    </row>
    <row r="2195" spans="1:5" x14ac:dyDescent="0.25">
      <c r="A2195" s="1">
        <v>41659</v>
      </c>
      <c r="B2195">
        <v>5770.576</v>
      </c>
      <c r="E2195">
        <v>1381808936</v>
      </c>
    </row>
    <row r="2196" spans="1:5" x14ac:dyDescent="0.25">
      <c r="A2196" s="1">
        <v>41656</v>
      </c>
      <c r="B2196">
        <v>5773.7479999999996</v>
      </c>
      <c r="E2196">
        <v>1519013195</v>
      </c>
    </row>
    <row r="2197" spans="1:5" x14ac:dyDescent="0.25">
      <c r="A2197" s="1">
        <v>41655</v>
      </c>
      <c r="B2197">
        <v>5778.9080000000004</v>
      </c>
      <c r="E2197">
        <v>1432514522</v>
      </c>
    </row>
    <row r="2198" spans="1:5" x14ac:dyDescent="0.25">
      <c r="A2198" s="1">
        <v>41654</v>
      </c>
      <c r="B2198">
        <v>5781.2430000000004</v>
      </c>
      <c r="E2198">
        <v>1360704130</v>
      </c>
    </row>
    <row r="2199" spans="1:5" x14ac:dyDescent="0.25">
      <c r="A2199" s="1">
        <v>41653</v>
      </c>
      <c r="B2199">
        <v>5755.6270000000004</v>
      </c>
      <c r="E2199">
        <v>1802305364</v>
      </c>
    </row>
    <row r="2200" spans="1:5" x14ac:dyDescent="0.25">
      <c r="A2200" s="1">
        <v>41652</v>
      </c>
      <c r="B2200">
        <v>5737.6149999999998</v>
      </c>
      <c r="E2200">
        <v>1819626141</v>
      </c>
    </row>
    <row r="2201" spans="1:5" x14ac:dyDescent="0.25">
      <c r="A2201" s="1">
        <v>41649</v>
      </c>
      <c r="B2201">
        <v>5718.8680000000004</v>
      </c>
      <c r="E2201">
        <v>1917024745</v>
      </c>
    </row>
    <row r="2202" spans="1:5" x14ac:dyDescent="0.25">
      <c r="A2202" s="1">
        <v>41648</v>
      </c>
      <c r="B2202">
        <v>5650.36</v>
      </c>
      <c r="E2202">
        <v>1706196888</v>
      </c>
    </row>
    <row r="2203" spans="1:5" x14ac:dyDescent="0.25">
      <c r="A2203" s="1">
        <v>41647</v>
      </c>
      <c r="B2203">
        <v>5681.1660000000002</v>
      </c>
      <c r="E2203">
        <v>1244923295</v>
      </c>
    </row>
    <row r="2204" spans="1:5" x14ac:dyDescent="0.25">
      <c r="A2204" s="1">
        <v>41646</v>
      </c>
      <c r="B2204">
        <v>5674.1719999999996</v>
      </c>
      <c r="E2204">
        <v>1392325967</v>
      </c>
    </row>
    <row r="2205" spans="1:5" x14ac:dyDescent="0.25">
      <c r="A2205" s="1">
        <v>41645</v>
      </c>
      <c r="B2205">
        <v>5641.6270000000004</v>
      </c>
      <c r="E2205">
        <v>1153269397</v>
      </c>
    </row>
    <row r="2206" spans="1:5" x14ac:dyDescent="0.25">
      <c r="A2206" s="1">
        <v>41642</v>
      </c>
      <c r="B2206">
        <v>5637.2120000000004</v>
      </c>
      <c r="E2206">
        <v>1448021351</v>
      </c>
    </row>
    <row r="2207" spans="1:5" x14ac:dyDescent="0.25">
      <c r="A2207" s="1">
        <v>41641</v>
      </c>
      <c r="B2207">
        <v>5625.018</v>
      </c>
      <c r="E2207">
        <v>2204568381</v>
      </c>
    </row>
    <row r="2208" spans="1:5" x14ac:dyDescent="0.25">
      <c r="A2208" s="1">
        <v>41640</v>
      </c>
      <c r="B2208">
        <v>5732.2120000000004</v>
      </c>
      <c r="E2208">
        <v>1445352498</v>
      </c>
    </row>
    <row r="2209" spans="1:5" x14ac:dyDescent="0.25">
      <c r="A2209" s="1">
        <v>41639</v>
      </c>
      <c r="B2209">
        <v>5732.2120000000004</v>
      </c>
      <c r="E2209">
        <v>1149018397</v>
      </c>
    </row>
    <row r="2210" spans="1:5" x14ac:dyDescent="0.25">
      <c r="A2210" s="1">
        <v>41638</v>
      </c>
      <c r="B2210">
        <v>5737.0720000000001</v>
      </c>
      <c r="E2210">
        <v>1249278680</v>
      </c>
    </row>
    <row r="2211" spans="1:5" x14ac:dyDescent="0.25">
      <c r="A2211" s="1">
        <v>41635</v>
      </c>
      <c r="B2211">
        <v>5728.4110000000001</v>
      </c>
      <c r="E2211">
        <v>1334040169</v>
      </c>
    </row>
    <row r="2212" spans="1:5" x14ac:dyDescent="0.25">
      <c r="A2212" s="1">
        <v>41634</v>
      </c>
      <c r="B2212">
        <v>5623.72</v>
      </c>
      <c r="E2212">
        <v>1154218648</v>
      </c>
    </row>
    <row r="2213" spans="1:5" x14ac:dyDescent="0.25">
      <c r="A2213" s="1">
        <v>41633</v>
      </c>
      <c r="B2213">
        <v>5613.4589999999998</v>
      </c>
      <c r="E2213">
        <v>1376991883</v>
      </c>
    </row>
    <row r="2214" spans="1:5" x14ac:dyDescent="0.25">
      <c r="A2214" s="1">
        <v>41632</v>
      </c>
      <c r="B2214">
        <v>5613.4589999999998</v>
      </c>
      <c r="E2214">
        <v>1469093395</v>
      </c>
    </row>
    <row r="2215" spans="1:5" x14ac:dyDescent="0.25">
      <c r="A2215" s="1">
        <v>41631</v>
      </c>
      <c r="B2215">
        <v>5625.3869999999997</v>
      </c>
      <c r="E2215">
        <v>1914273561</v>
      </c>
    </row>
    <row r="2216" spans="1:5" x14ac:dyDescent="0.25">
      <c r="A2216" s="1">
        <v>41628</v>
      </c>
      <c r="B2216">
        <v>5574.2960000000003</v>
      </c>
      <c r="E2216">
        <v>1524463574</v>
      </c>
    </row>
    <row r="2217" spans="1:5" x14ac:dyDescent="0.25">
      <c r="A2217" s="1">
        <v>41627</v>
      </c>
      <c r="B2217">
        <v>5535.8549999999996</v>
      </c>
      <c r="E2217">
        <v>1509028245</v>
      </c>
    </row>
    <row r="2218" spans="1:5" x14ac:dyDescent="0.25">
      <c r="A2218" s="1">
        <v>41626</v>
      </c>
      <c r="B2218">
        <v>5485.2219999999998</v>
      </c>
      <c r="E2218">
        <v>1303917926</v>
      </c>
    </row>
    <row r="2219" spans="1:5" x14ac:dyDescent="0.25">
      <c r="A2219" s="1">
        <v>41625</v>
      </c>
      <c r="B2219">
        <v>5424.4430000000002</v>
      </c>
      <c r="E2219">
        <v>2559473987</v>
      </c>
    </row>
    <row r="2220" spans="1:5" x14ac:dyDescent="0.25">
      <c r="A2220" s="1">
        <v>41624</v>
      </c>
      <c r="B2220">
        <v>5475.6350000000002</v>
      </c>
      <c r="E2220">
        <v>2255988360</v>
      </c>
    </row>
    <row r="2221" spans="1:5" x14ac:dyDescent="0.25">
      <c r="A2221" s="1">
        <v>41621</v>
      </c>
      <c r="B2221">
        <v>5393.848</v>
      </c>
      <c r="E2221">
        <v>1501849593</v>
      </c>
    </row>
    <row r="2222" spans="1:5" x14ac:dyDescent="0.25">
      <c r="A2222" s="1">
        <v>41620</v>
      </c>
      <c r="B2222">
        <v>5410.777</v>
      </c>
      <c r="E2222">
        <v>1604475602</v>
      </c>
    </row>
    <row r="2223" spans="1:5" x14ac:dyDescent="0.25">
      <c r="A2223" s="1">
        <v>41619</v>
      </c>
      <c r="B2223">
        <v>5476.9390000000003</v>
      </c>
      <c r="E2223">
        <v>1326023043</v>
      </c>
    </row>
    <row r="2224" spans="1:5" x14ac:dyDescent="0.25">
      <c r="A2224" s="1">
        <v>41618</v>
      </c>
      <c r="B2224">
        <v>5491.53</v>
      </c>
      <c r="E2224">
        <v>1051958758</v>
      </c>
    </row>
    <row r="2225" spans="1:5" x14ac:dyDescent="0.25">
      <c r="A2225" s="1">
        <v>41617</v>
      </c>
      <c r="B2225">
        <v>5512.8019999999997</v>
      </c>
      <c r="E2225">
        <v>1815920822</v>
      </c>
    </row>
    <row r="2226" spans="1:5" x14ac:dyDescent="0.25">
      <c r="A2226" s="1">
        <v>41614</v>
      </c>
      <c r="B2226">
        <v>5484.6760000000004</v>
      </c>
      <c r="E2226">
        <v>1845163435</v>
      </c>
    </row>
    <row r="2227" spans="1:5" x14ac:dyDescent="0.25">
      <c r="A2227" s="1">
        <v>41613</v>
      </c>
      <c r="B2227">
        <v>5440.33</v>
      </c>
      <c r="E2227">
        <v>2013120216</v>
      </c>
    </row>
    <row r="2228" spans="1:5" x14ac:dyDescent="0.25">
      <c r="A2228" s="1">
        <v>41612</v>
      </c>
      <c r="B2228">
        <v>5446.2879999999996</v>
      </c>
      <c r="E2228">
        <v>1585489301</v>
      </c>
    </row>
    <row r="2229" spans="1:5" x14ac:dyDescent="0.25">
      <c r="A2229" s="1">
        <v>41611</v>
      </c>
      <c r="B2229">
        <v>5492.7860000000001</v>
      </c>
      <c r="E2229">
        <v>1884468809</v>
      </c>
    </row>
    <row r="2230" spans="1:5" x14ac:dyDescent="0.25">
      <c r="A2230" s="1">
        <v>41610</v>
      </c>
      <c r="B2230">
        <v>5581.9679999999998</v>
      </c>
      <c r="E2230">
        <v>1704906111</v>
      </c>
    </row>
    <row r="2231" spans="1:5" x14ac:dyDescent="0.25">
      <c r="A2231" s="1">
        <v>41607</v>
      </c>
      <c r="B2231">
        <v>5620.0249999999996</v>
      </c>
      <c r="E2231">
        <v>1965439230</v>
      </c>
    </row>
    <row r="2232" spans="1:5" x14ac:dyDescent="0.25">
      <c r="A2232" s="1">
        <v>41606</v>
      </c>
      <c r="B2232">
        <v>5615.817</v>
      </c>
      <c r="E2232">
        <v>1769041338</v>
      </c>
    </row>
    <row r="2233" spans="1:5" x14ac:dyDescent="0.25">
      <c r="A2233" s="1">
        <v>41605</v>
      </c>
      <c r="B2233">
        <v>5585.7780000000002</v>
      </c>
      <c r="E2233">
        <v>1405358957</v>
      </c>
    </row>
    <row r="2234" spans="1:5" x14ac:dyDescent="0.25">
      <c r="A2234" s="1">
        <v>41604</v>
      </c>
      <c r="B2234">
        <v>5554.3239999999996</v>
      </c>
      <c r="E2234">
        <v>2211549662</v>
      </c>
    </row>
    <row r="2235" spans="1:5" x14ac:dyDescent="0.25">
      <c r="A2235" s="1">
        <v>41603</v>
      </c>
      <c r="B2235">
        <v>5556.692</v>
      </c>
      <c r="E2235">
        <v>2102284992</v>
      </c>
    </row>
    <row r="2236" spans="1:5" x14ac:dyDescent="0.25">
      <c r="A2236" s="1">
        <v>41600</v>
      </c>
      <c r="B2236">
        <v>5536.1779999999999</v>
      </c>
      <c r="E2236">
        <v>2131395652</v>
      </c>
    </row>
    <row r="2237" spans="1:5" x14ac:dyDescent="0.25">
      <c r="A2237" s="1">
        <v>41599</v>
      </c>
      <c r="B2237">
        <v>5494.5320000000002</v>
      </c>
      <c r="E2237">
        <v>1690148730</v>
      </c>
    </row>
    <row r="2238" spans="1:5" x14ac:dyDescent="0.25">
      <c r="A2238" s="1">
        <v>41598</v>
      </c>
      <c r="B2238">
        <v>5505.375</v>
      </c>
      <c r="E2238">
        <v>1193792043</v>
      </c>
    </row>
    <row r="2239" spans="1:5" x14ac:dyDescent="0.25">
      <c r="A2239" s="1">
        <v>41597</v>
      </c>
      <c r="B2239">
        <v>5535.1109999999999</v>
      </c>
      <c r="E2239">
        <v>1725609050</v>
      </c>
    </row>
    <row r="2240" spans="1:5" x14ac:dyDescent="0.25">
      <c r="A2240" s="1">
        <v>41596</v>
      </c>
      <c r="B2240">
        <v>5578.2730000000001</v>
      </c>
      <c r="E2240">
        <v>2240091070</v>
      </c>
    </row>
    <row r="2241" spans="1:5" x14ac:dyDescent="0.25">
      <c r="A2241" s="1">
        <v>41593</v>
      </c>
      <c r="B2241">
        <v>5519.3040000000001</v>
      </c>
      <c r="E2241">
        <v>2043359563</v>
      </c>
    </row>
    <row r="2242" spans="1:5" x14ac:dyDescent="0.25">
      <c r="A2242" s="1">
        <v>41592</v>
      </c>
      <c r="B2242">
        <v>5503.2020000000002</v>
      </c>
      <c r="E2242">
        <v>2014445423</v>
      </c>
    </row>
    <row r="2243" spans="1:5" x14ac:dyDescent="0.25">
      <c r="A2243" s="1">
        <v>41591</v>
      </c>
      <c r="B2243">
        <v>5433.9430000000002</v>
      </c>
      <c r="E2243">
        <v>1825200156</v>
      </c>
    </row>
    <row r="2244" spans="1:5" x14ac:dyDescent="0.25">
      <c r="A2244" s="1">
        <v>41590</v>
      </c>
      <c r="B2244">
        <v>5471.5770000000002</v>
      </c>
      <c r="E2244">
        <v>1950380279</v>
      </c>
    </row>
    <row r="2245" spans="1:5" x14ac:dyDescent="0.25">
      <c r="A2245" s="1">
        <v>41589</v>
      </c>
      <c r="B2245">
        <v>5491.5320000000002</v>
      </c>
      <c r="E2245">
        <v>1431036803</v>
      </c>
    </row>
    <row r="2246" spans="1:5" x14ac:dyDescent="0.25">
      <c r="A2246" s="1">
        <v>41586</v>
      </c>
      <c r="B2246">
        <v>5438.2269999999999</v>
      </c>
      <c r="E2246">
        <v>2261975497</v>
      </c>
    </row>
    <row r="2247" spans="1:5" x14ac:dyDescent="0.25">
      <c r="A2247" s="1">
        <v>41585</v>
      </c>
      <c r="B2247">
        <v>5464.6059999999998</v>
      </c>
      <c r="E2247">
        <v>1856304375</v>
      </c>
    </row>
    <row r="2248" spans="1:5" x14ac:dyDescent="0.25">
      <c r="A2248" s="1">
        <v>41584</v>
      </c>
      <c r="B2248">
        <v>5528.4679999999998</v>
      </c>
      <c r="E2248">
        <v>1887721586</v>
      </c>
    </row>
    <row r="2249" spans="1:5" x14ac:dyDescent="0.25">
      <c r="A2249" s="1">
        <v>41583</v>
      </c>
      <c r="B2249">
        <v>5465.8980000000001</v>
      </c>
      <c r="E2249">
        <v>1460894344</v>
      </c>
    </row>
    <row r="2250" spans="1:5" x14ac:dyDescent="0.25">
      <c r="A2250" s="1">
        <v>41582</v>
      </c>
      <c r="B2250">
        <v>5511.7049999999999</v>
      </c>
      <c r="E2250">
        <v>2267951656</v>
      </c>
    </row>
    <row r="2251" spans="1:5" x14ac:dyDescent="0.25">
      <c r="A2251" s="1">
        <v>41579</v>
      </c>
      <c r="B2251">
        <v>5486.0720000000001</v>
      </c>
      <c r="E2251">
        <v>1691460562</v>
      </c>
    </row>
    <row r="2252" spans="1:5" x14ac:dyDescent="0.25">
      <c r="A2252" s="1">
        <v>41578</v>
      </c>
      <c r="B2252">
        <v>5549.6970000000001</v>
      </c>
      <c r="E2252">
        <v>1863450589</v>
      </c>
    </row>
    <row r="2253" spans="1:5" x14ac:dyDescent="0.25">
      <c r="A2253" s="1">
        <v>41577</v>
      </c>
      <c r="B2253">
        <v>5600.7139999999999</v>
      </c>
      <c r="E2253">
        <v>1418496744</v>
      </c>
    </row>
    <row r="2254" spans="1:5" x14ac:dyDescent="0.25">
      <c r="A2254" s="1">
        <v>41576</v>
      </c>
      <c r="B2254">
        <v>5603.0990000000002</v>
      </c>
      <c r="E2254">
        <v>2137264552</v>
      </c>
    </row>
    <row r="2255" spans="1:5" x14ac:dyDescent="0.25">
      <c r="A2255" s="1">
        <v>41575</v>
      </c>
      <c r="B2255">
        <v>5589.5659999999998</v>
      </c>
      <c r="E2255">
        <v>2001610594</v>
      </c>
    </row>
    <row r="2256" spans="1:5" x14ac:dyDescent="0.25">
      <c r="A2256" s="1">
        <v>41572</v>
      </c>
      <c r="B2256">
        <v>5603.0950000000003</v>
      </c>
      <c r="E2256">
        <v>1434942695</v>
      </c>
    </row>
    <row r="2257" spans="1:5" x14ac:dyDescent="0.25">
      <c r="A2257" s="1">
        <v>41571</v>
      </c>
      <c r="B2257">
        <v>5617.8869999999997</v>
      </c>
      <c r="E2257">
        <v>1252416865</v>
      </c>
    </row>
    <row r="2258" spans="1:5" x14ac:dyDescent="0.25">
      <c r="A2258" s="1">
        <v>41570</v>
      </c>
      <c r="B2258">
        <v>5583.8509999999997</v>
      </c>
      <c r="E2258">
        <v>1326509934</v>
      </c>
    </row>
    <row r="2259" spans="1:5" x14ac:dyDescent="0.25">
      <c r="A2259" s="1">
        <v>41569</v>
      </c>
      <c r="B2259">
        <v>5613.7690000000002</v>
      </c>
      <c r="E2259">
        <v>1238791547</v>
      </c>
    </row>
    <row r="2260" spans="1:5" x14ac:dyDescent="0.25">
      <c r="A2260" s="1">
        <v>41568</v>
      </c>
      <c r="B2260">
        <v>5539.99</v>
      </c>
      <c r="E2260">
        <v>1606203489</v>
      </c>
    </row>
    <row r="2261" spans="1:5" x14ac:dyDescent="0.25">
      <c r="A2261" s="1">
        <v>41565</v>
      </c>
      <c r="B2261">
        <v>5532.8779999999997</v>
      </c>
      <c r="E2261">
        <v>1840137451</v>
      </c>
    </row>
    <row r="2262" spans="1:5" x14ac:dyDescent="0.25">
      <c r="A2262" s="1">
        <v>41564</v>
      </c>
      <c r="B2262">
        <v>5476.08</v>
      </c>
      <c r="E2262">
        <v>2396496517</v>
      </c>
    </row>
    <row r="2263" spans="1:5" x14ac:dyDescent="0.25">
      <c r="A2263" s="1">
        <v>41563</v>
      </c>
      <c r="B2263">
        <v>5401.0780000000004</v>
      </c>
      <c r="E2263">
        <v>1361777533</v>
      </c>
    </row>
    <row r="2264" spans="1:5" x14ac:dyDescent="0.25">
      <c r="A2264" s="1">
        <v>41562</v>
      </c>
      <c r="B2264">
        <v>5389.866</v>
      </c>
      <c r="E2264">
        <v>1850734559</v>
      </c>
    </row>
    <row r="2265" spans="1:5" x14ac:dyDescent="0.25">
      <c r="A2265" s="1">
        <v>41561</v>
      </c>
      <c r="B2265">
        <v>5381.1369999999997</v>
      </c>
      <c r="E2265">
        <v>1962020888</v>
      </c>
    </row>
    <row r="2266" spans="1:5" x14ac:dyDescent="0.25">
      <c r="A2266" s="1">
        <v>41558</v>
      </c>
      <c r="B2266">
        <v>5371.1819999999998</v>
      </c>
      <c r="E2266">
        <v>1391510904</v>
      </c>
    </row>
    <row r="2267" spans="1:5" x14ac:dyDescent="0.25">
      <c r="A2267" s="1">
        <v>41557</v>
      </c>
      <c r="B2267">
        <v>5334.4319999999998</v>
      </c>
      <c r="E2267">
        <v>1723412358</v>
      </c>
    </row>
    <row r="2268" spans="1:5" x14ac:dyDescent="0.25">
      <c r="A2268" s="1">
        <v>41556</v>
      </c>
      <c r="B2268">
        <v>5240.8580000000002</v>
      </c>
      <c r="E2268">
        <v>1211304469</v>
      </c>
    </row>
    <row r="2269" spans="1:5" x14ac:dyDescent="0.25">
      <c r="A2269" s="1">
        <v>41555</v>
      </c>
      <c r="B2269">
        <v>5292.0959999999995</v>
      </c>
      <c r="E2269">
        <v>1672128107</v>
      </c>
    </row>
    <row r="2270" spans="1:5" x14ac:dyDescent="0.25">
      <c r="A2270" s="1">
        <v>41554</v>
      </c>
      <c r="B2270">
        <v>5314.0659999999998</v>
      </c>
      <c r="E2270">
        <v>1154966472</v>
      </c>
    </row>
    <row r="2271" spans="1:5" x14ac:dyDescent="0.25">
      <c r="A2271" s="1">
        <v>41551</v>
      </c>
      <c r="B2271">
        <v>5341.0020000000004</v>
      </c>
      <c r="E2271">
        <v>1395038350</v>
      </c>
    </row>
    <row r="2272" spans="1:5" x14ac:dyDescent="0.25">
      <c r="A2272" s="1">
        <v>41550</v>
      </c>
      <c r="B2272">
        <v>5334.6729999999998</v>
      </c>
      <c r="E2272">
        <v>1592045474</v>
      </c>
    </row>
    <row r="2273" spans="1:5" x14ac:dyDescent="0.25">
      <c r="A2273" s="1">
        <v>41549</v>
      </c>
      <c r="B2273">
        <v>5342.7749999999996</v>
      </c>
      <c r="E2273">
        <v>921072021</v>
      </c>
    </row>
    <row r="2274" spans="1:5" x14ac:dyDescent="0.25">
      <c r="A2274" s="1">
        <v>41548</v>
      </c>
      <c r="B2274">
        <v>5353.2259999999997</v>
      </c>
      <c r="E2274">
        <v>1200359783</v>
      </c>
    </row>
    <row r="2275" spans="1:5" x14ac:dyDescent="0.25">
      <c r="A2275" s="1">
        <v>41547</v>
      </c>
      <c r="B2275">
        <v>5301.8639999999996</v>
      </c>
      <c r="E2275">
        <v>1382420194</v>
      </c>
    </row>
    <row r="2276" spans="1:5" x14ac:dyDescent="0.25">
      <c r="A2276" s="1">
        <v>41544</v>
      </c>
      <c r="B2276">
        <v>5340.4049999999997</v>
      </c>
      <c r="E2276">
        <v>1101517356</v>
      </c>
    </row>
    <row r="2277" spans="1:5" x14ac:dyDescent="0.25">
      <c r="A2277" s="1">
        <v>41543</v>
      </c>
      <c r="B2277">
        <v>5324.6369999999997</v>
      </c>
      <c r="E2277">
        <v>1487184891</v>
      </c>
    </row>
    <row r="2278" spans="1:5" x14ac:dyDescent="0.25">
      <c r="A2278" s="1">
        <v>41542</v>
      </c>
      <c r="B2278">
        <v>5333.1710000000003</v>
      </c>
      <c r="E2278">
        <v>1557329484</v>
      </c>
    </row>
    <row r="2279" spans="1:5" x14ac:dyDescent="0.25">
      <c r="A2279" s="1">
        <v>41541</v>
      </c>
      <c r="B2279">
        <v>5334.482</v>
      </c>
      <c r="E2279">
        <v>1479071536</v>
      </c>
    </row>
    <row r="2280" spans="1:5" x14ac:dyDescent="0.25">
      <c r="A2280" s="1">
        <v>41540</v>
      </c>
      <c r="B2280">
        <v>5318.6170000000002</v>
      </c>
      <c r="E2280">
        <v>619370832</v>
      </c>
    </row>
    <row r="2281" spans="1:5" x14ac:dyDescent="0.25">
      <c r="A2281" s="1">
        <v>41537</v>
      </c>
      <c r="B2281">
        <v>5356.8789999999999</v>
      </c>
      <c r="E2281">
        <v>1408512008</v>
      </c>
    </row>
    <row r="2282" spans="1:5" x14ac:dyDescent="0.25">
      <c r="A2282" s="1">
        <v>41536</v>
      </c>
      <c r="B2282">
        <v>5376.4430000000002</v>
      </c>
      <c r="E2282">
        <v>1356889880</v>
      </c>
    </row>
    <row r="2283" spans="1:5" x14ac:dyDescent="0.25">
      <c r="A2283" s="1">
        <v>41535</v>
      </c>
      <c r="B2283">
        <v>5256.9560000000001</v>
      </c>
      <c r="E2283">
        <v>1064482083</v>
      </c>
    </row>
    <row r="2284" spans="1:5" x14ac:dyDescent="0.25">
      <c r="A2284" s="1">
        <v>41534</v>
      </c>
      <c r="B2284">
        <v>5228.6040000000003</v>
      </c>
      <c r="E2284">
        <v>1820041619</v>
      </c>
    </row>
    <row r="2285" spans="1:5" x14ac:dyDescent="0.25">
      <c r="A2285" s="1">
        <v>41533</v>
      </c>
      <c r="B2285">
        <v>5241.2060000000001</v>
      </c>
      <c r="E2285">
        <v>1639323855</v>
      </c>
    </row>
    <row r="2286" spans="1:5" x14ac:dyDescent="0.25">
      <c r="A2286" s="1">
        <v>41530</v>
      </c>
      <c r="B2286">
        <v>5163.5839999999998</v>
      </c>
      <c r="E2286">
        <v>1249492359</v>
      </c>
    </row>
    <row r="2287" spans="1:5" x14ac:dyDescent="0.25">
      <c r="A2287" s="1">
        <v>41529</v>
      </c>
      <c r="B2287">
        <v>5179.0709999999999</v>
      </c>
      <c r="E2287">
        <v>1295977821</v>
      </c>
    </row>
    <row r="2288" spans="1:5" x14ac:dyDescent="0.25">
      <c r="A2288" s="1">
        <v>41528</v>
      </c>
      <c r="B2288">
        <v>5179.683</v>
      </c>
      <c r="E2288">
        <v>900059013</v>
      </c>
    </row>
    <row r="2289" spans="1:5" x14ac:dyDescent="0.25">
      <c r="A2289" s="1">
        <v>41527</v>
      </c>
      <c r="B2289">
        <v>5147.5379999999996</v>
      </c>
      <c r="E2289">
        <v>1446344047</v>
      </c>
    </row>
    <row r="2290" spans="1:5" x14ac:dyDescent="0.25">
      <c r="A2290" s="1">
        <v>41526</v>
      </c>
      <c r="B2290">
        <v>5063.7</v>
      </c>
      <c r="E2290">
        <v>1386406388</v>
      </c>
    </row>
    <row r="2291" spans="1:5" x14ac:dyDescent="0.25">
      <c r="A2291" s="1">
        <v>41523</v>
      </c>
      <c r="B2291">
        <v>5027.0770000000002</v>
      </c>
      <c r="E2291">
        <v>1281894680</v>
      </c>
    </row>
    <row r="2292" spans="1:5" x14ac:dyDescent="0.25">
      <c r="A2292" s="1">
        <v>41522</v>
      </c>
      <c r="B2292">
        <v>4979.5280000000002</v>
      </c>
      <c r="E2292">
        <v>1162188097</v>
      </c>
    </row>
    <row r="2293" spans="1:5" x14ac:dyDescent="0.25">
      <c r="A2293" s="1">
        <v>41521</v>
      </c>
      <c r="B2293">
        <v>4985.6989999999996</v>
      </c>
      <c r="E2293">
        <v>1100497377</v>
      </c>
    </row>
    <row r="2294" spans="1:5" x14ac:dyDescent="0.25">
      <c r="A2294" s="1">
        <v>41520</v>
      </c>
      <c r="B2294">
        <v>4965.393</v>
      </c>
      <c r="E2294">
        <v>1157091800</v>
      </c>
    </row>
    <row r="2295" spans="1:5" x14ac:dyDescent="0.25">
      <c r="A2295" s="1">
        <v>41519</v>
      </c>
      <c r="B2295">
        <v>4994.4719999999998</v>
      </c>
      <c r="E2295">
        <v>1248454232</v>
      </c>
    </row>
    <row r="2296" spans="1:5" x14ac:dyDescent="0.25">
      <c r="A2296" s="1">
        <v>41516</v>
      </c>
      <c r="B2296">
        <v>4908.6210000000001</v>
      </c>
      <c r="E2296">
        <v>1327172163</v>
      </c>
    </row>
    <row r="2297" spans="1:5" x14ac:dyDescent="0.25">
      <c r="A2297" s="1">
        <v>41515</v>
      </c>
      <c r="B2297">
        <v>4968.5159999999996</v>
      </c>
      <c r="E2297">
        <v>1528912895</v>
      </c>
    </row>
    <row r="2298" spans="1:5" x14ac:dyDescent="0.25">
      <c r="A2298" s="1">
        <v>41514</v>
      </c>
      <c r="B2298">
        <v>4993.5460000000003</v>
      </c>
      <c r="E2298">
        <v>1264204285</v>
      </c>
    </row>
    <row r="2299" spans="1:5" x14ac:dyDescent="0.25">
      <c r="A2299" s="1">
        <v>41513</v>
      </c>
      <c r="B2299">
        <v>5043.5339999999997</v>
      </c>
      <c r="E2299">
        <v>1486741106</v>
      </c>
    </row>
    <row r="2300" spans="1:5" x14ac:dyDescent="0.25">
      <c r="A2300" s="1">
        <v>41512</v>
      </c>
      <c r="B2300">
        <v>5140.6570000000002</v>
      </c>
      <c r="E2300">
        <v>1524086581</v>
      </c>
    </row>
    <row r="2301" spans="1:5" x14ac:dyDescent="0.25">
      <c r="A2301" s="1">
        <v>41509</v>
      </c>
      <c r="B2301">
        <v>5158.8710000000001</v>
      </c>
      <c r="E2301">
        <v>1322269160</v>
      </c>
    </row>
    <row r="2302" spans="1:5" x14ac:dyDescent="0.25">
      <c r="A2302" s="1">
        <v>41508</v>
      </c>
      <c r="B2302">
        <v>5116.6729999999998</v>
      </c>
      <c r="E2302">
        <v>1751627844</v>
      </c>
    </row>
    <row r="2303" spans="1:5" x14ac:dyDescent="0.25">
      <c r="A2303" s="1">
        <v>41507</v>
      </c>
      <c r="B2303">
        <v>5064.3530000000001</v>
      </c>
      <c r="E2303">
        <v>1505524801</v>
      </c>
    </row>
    <row r="2304" spans="1:5" x14ac:dyDescent="0.25">
      <c r="A2304" s="1">
        <v>41506</v>
      </c>
      <c r="B2304">
        <v>5112.8829999999998</v>
      </c>
      <c r="E2304">
        <v>1287486369</v>
      </c>
    </row>
    <row r="2305" spans="1:5" x14ac:dyDescent="0.25">
      <c r="A2305" s="1">
        <v>41505</v>
      </c>
      <c r="B2305">
        <v>5128.9589999999998</v>
      </c>
      <c r="E2305">
        <v>1193015553</v>
      </c>
    </row>
    <row r="2306" spans="1:5" x14ac:dyDescent="0.25">
      <c r="A2306" s="1">
        <v>41502</v>
      </c>
      <c r="B2306">
        <v>5156.4709999999995</v>
      </c>
      <c r="E2306">
        <v>1384052290</v>
      </c>
    </row>
    <row r="2307" spans="1:5" x14ac:dyDescent="0.25">
      <c r="A2307" s="1">
        <v>41501</v>
      </c>
      <c r="B2307">
        <v>5101.96</v>
      </c>
      <c r="E2307">
        <v>1432583437</v>
      </c>
    </row>
    <row r="2308" spans="1:5" x14ac:dyDescent="0.25">
      <c r="A2308" s="1">
        <v>41500</v>
      </c>
      <c r="B2308">
        <v>5150.42</v>
      </c>
      <c r="E2308">
        <v>1328274596</v>
      </c>
    </row>
    <row r="2309" spans="1:5" x14ac:dyDescent="0.25">
      <c r="A2309" s="1">
        <v>41499</v>
      </c>
      <c r="B2309">
        <v>5118.8789999999999</v>
      </c>
      <c r="E2309">
        <v>1605721321</v>
      </c>
    </row>
    <row r="2310" spans="1:5" x14ac:dyDescent="0.25">
      <c r="A2310" s="1">
        <v>41498</v>
      </c>
      <c r="B2310">
        <v>5119.2889999999998</v>
      </c>
      <c r="E2310">
        <v>1912025906</v>
      </c>
    </row>
    <row r="2311" spans="1:5" x14ac:dyDescent="0.25">
      <c r="A2311" s="1">
        <v>41495</v>
      </c>
      <c r="B2311">
        <v>5136.5159999999996</v>
      </c>
      <c r="E2311">
        <v>1865927224</v>
      </c>
    </row>
    <row r="2312" spans="1:5" x14ac:dyDescent="0.25">
      <c r="A2312" s="1">
        <v>41494</v>
      </c>
      <c r="B2312">
        <v>5127.125</v>
      </c>
      <c r="E2312">
        <v>1837349194</v>
      </c>
    </row>
    <row r="2313" spans="1:5" x14ac:dyDescent="0.25">
      <c r="A2313" s="1">
        <v>41493</v>
      </c>
      <c r="B2313">
        <v>5070.4269999999997</v>
      </c>
      <c r="E2313">
        <v>1903814832</v>
      </c>
    </row>
    <row r="2314" spans="1:5" x14ac:dyDescent="0.25">
      <c r="A2314" s="1">
        <v>41492</v>
      </c>
      <c r="B2314">
        <v>5069.25</v>
      </c>
      <c r="E2314">
        <v>1446863910</v>
      </c>
    </row>
    <row r="2315" spans="1:5" x14ac:dyDescent="0.25">
      <c r="A2315" s="1">
        <v>41491</v>
      </c>
      <c r="B2315">
        <v>5062.0389999999998</v>
      </c>
      <c r="E2315">
        <v>1678553166</v>
      </c>
    </row>
    <row r="2316" spans="1:5" x14ac:dyDescent="0.25">
      <c r="A2316" s="1">
        <v>41488</v>
      </c>
      <c r="B2316">
        <v>5073.1360000000004</v>
      </c>
      <c r="E2316">
        <v>1620390000</v>
      </c>
    </row>
    <row r="2317" spans="1:5" x14ac:dyDescent="0.25">
      <c r="A2317" s="1">
        <v>41487</v>
      </c>
      <c r="B2317">
        <v>5031.3019999999997</v>
      </c>
      <c r="E2317">
        <v>2160472041</v>
      </c>
    </row>
    <row r="2318" spans="1:5" x14ac:dyDescent="0.25">
      <c r="A2318" s="1">
        <v>41486</v>
      </c>
      <c r="B2318">
        <v>4993.393</v>
      </c>
      <c r="E2318">
        <v>2321469202</v>
      </c>
    </row>
    <row r="2319" spans="1:5" x14ac:dyDescent="0.25">
      <c r="A2319" s="1">
        <v>41485</v>
      </c>
      <c r="B2319">
        <v>4975.4369999999999</v>
      </c>
      <c r="E2319">
        <v>2769246092</v>
      </c>
    </row>
    <row r="2320" spans="1:5" x14ac:dyDescent="0.25">
      <c r="A2320" s="1">
        <v>41484</v>
      </c>
      <c r="B2320">
        <v>4960.5439999999999</v>
      </c>
      <c r="E2320">
        <v>2163903371</v>
      </c>
    </row>
    <row r="2321" spans="1:5" x14ac:dyDescent="0.25">
      <c r="A2321" s="1">
        <v>41481</v>
      </c>
      <c r="B2321">
        <v>4961.9030000000002</v>
      </c>
      <c r="E2321">
        <v>1466873864</v>
      </c>
    </row>
    <row r="2322" spans="1:5" x14ac:dyDescent="0.25">
      <c r="A2322" s="1">
        <v>41480</v>
      </c>
      <c r="B2322">
        <v>4960.5069999999996</v>
      </c>
      <c r="E2322">
        <v>1271447125</v>
      </c>
    </row>
    <row r="2323" spans="1:5" x14ac:dyDescent="0.25">
      <c r="A2323" s="1">
        <v>41479</v>
      </c>
      <c r="B2323">
        <v>4977.9889999999996</v>
      </c>
      <c r="E2323">
        <v>1348669861</v>
      </c>
    </row>
    <row r="2324" spans="1:5" x14ac:dyDescent="0.25">
      <c r="A2324" s="1">
        <v>41478</v>
      </c>
      <c r="B2324">
        <v>4931.7969999999996</v>
      </c>
      <c r="E2324">
        <v>1529828081</v>
      </c>
    </row>
    <row r="2325" spans="1:5" x14ac:dyDescent="0.25">
      <c r="A2325" s="1">
        <v>41477</v>
      </c>
      <c r="B2325">
        <v>4929.0929999999998</v>
      </c>
      <c r="E2325">
        <v>1796454241</v>
      </c>
    </row>
    <row r="2326" spans="1:5" x14ac:dyDescent="0.25">
      <c r="A2326" s="1">
        <v>41474</v>
      </c>
      <c r="B2326">
        <v>4902.8389999999999</v>
      </c>
      <c r="E2326">
        <v>1581056547</v>
      </c>
    </row>
    <row r="2327" spans="1:5" x14ac:dyDescent="0.25">
      <c r="A2327" s="1">
        <v>41473</v>
      </c>
      <c r="B2327">
        <v>4882.2330000000002</v>
      </c>
      <c r="E2327">
        <v>2004001234</v>
      </c>
    </row>
    <row r="2328" spans="1:5" x14ac:dyDescent="0.25">
      <c r="A2328" s="1">
        <v>41472</v>
      </c>
      <c r="B2328">
        <v>4846.4279999999999</v>
      </c>
      <c r="E2328">
        <v>1708790635</v>
      </c>
    </row>
    <row r="2329" spans="1:5" x14ac:dyDescent="0.25">
      <c r="A2329" s="1">
        <v>41471</v>
      </c>
      <c r="B2329">
        <v>4842.3310000000001</v>
      </c>
      <c r="E2329">
        <v>1987229010</v>
      </c>
    </row>
    <row r="2330" spans="1:5" x14ac:dyDescent="0.25">
      <c r="A2330" s="1">
        <v>41470</v>
      </c>
      <c r="B2330">
        <v>4834.4279999999999</v>
      </c>
      <c r="E2330">
        <v>2024912858</v>
      </c>
    </row>
    <row r="2331" spans="1:5" x14ac:dyDescent="0.25">
      <c r="A2331" s="1">
        <v>41467</v>
      </c>
      <c r="B2331">
        <v>4819.933</v>
      </c>
      <c r="E2331">
        <v>2004446038</v>
      </c>
    </row>
    <row r="2332" spans="1:5" x14ac:dyDescent="0.25">
      <c r="A2332" s="1">
        <v>41466</v>
      </c>
      <c r="B2332">
        <v>4823.0590000000002</v>
      </c>
      <c r="E2332">
        <v>1627325493</v>
      </c>
    </row>
    <row r="2333" spans="1:5" x14ac:dyDescent="0.25">
      <c r="A2333" s="1">
        <v>41465</v>
      </c>
      <c r="B2333">
        <v>4722.5789999999997</v>
      </c>
      <c r="E2333">
        <v>1813163366</v>
      </c>
    </row>
    <row r="2334" spans="1:5" x14ac:dyDescent="0.25">
      <c r="A2334" s="1">
        <v>41464</v>
      </c>
      <c r="B2334">
        <v>4688.9690000000001</v>
      </c>
      <c r="E2334">
        <v>2768755601</v>
      </c>
    </row>
    <row r="2335" spans="1:5" x14ac:dyDescent="0.25">
      <c r="A2335" s="1">
        <v>41463</v>
      </c>
      <c r="B2335">
        <v>4684.9489999999996</v>
      </c>
      <c r="E2335">
        <v>1710291548</v>
      </c>
    </row>
    <row r="2336" spans="1:5" x14ac:dyDescent="0.25">
      <c r="A2336" s="1">
        <v>41460</v>
      </c>
      <c r="B2336">
        <v>4606.0410000000002</v>
      </c>
      <c r="E2336">
        <v>1647580571</v>
      </c>
    </row>
    <row r="2337" spans="1:5" x14ac:dyDescent="0.25">
      <c r="A2337" s="1">
        <v>41459</v>
      </c>
      <c r="B2337">
        <v>4697.8280000000004</v>
      </c>
      <c r="E2337">
        <v>2014200753</v>
      </c>
    </row>
    <row r="2338" spans="1:5" x14ac:dyDescent="0.25">
      <c r="A2338" s="1">
        <v>41458</v>
      </c>
      <c r="B2338">
        <v>4607.9489999999996</v>
      </c>
      <c r="E2338">
        <v>909282784</v>
      </c>
    </row>
    <row r="2339" spans="1:5" x14ac:dyDescent="0.25">
      <c r="A2339" s="1">
        <v>41457</v>
      </c>
      <c r="B2339">
        <v>4669.0990000000002</v>
      </c>
      <c r="E2339">
        <v>1479151423</v>
      </c>
    </row>
    <row r="2340" spans="1:5" x14ac:dyDescent="0.25">
      <c r="A2340" s="1">
        <v>41456</v>
      </c>
      <c r="B2340">
        <v>4689.085</v>
      </c>
      <c r="E2340">
        <v>1961266861</v>
      </c>
    </row>
    <row r="2341" spans="1:5" x14ac:dyDescent="0.25">
      <c r="A2341" s="1">
        <v>41453</v>
      </c>
      <c r="B2341">
        <v>4633.8130000000001</v>
      </c>
      <c r="E2341">
        <v>1627981550</v>
      </c>
    </row>
    <row r="2342" spans="1:5" x14ac:dyDescent="0.25">
      <c r="A2342" s="1">
        <v>41452</v>
      </c>
      <c r="B2342">
        <v>4654.2839999999997</v>
      </c>
      <c r="E2342">
        <v>1666736775</v>
      </c>
    </row>
    <row r="2343" spans="1:5" x14ac:dyDescent="0.25">
      <c r="A2343" s="1">
        <v>41451</v>
      </c>
      <c r="B2343">
        <v>4618.6509999999998</v>
      </c>
      <c r="E2343">
        <v>1179641050</v>
      </c>
    </row>
    <row r="2344" spans="1:5" x14ac:dyDescent="0.25">
      <c r="A2344" s="1">
        <v>41450</v>
      </c>
      <c r="B2344">
        <v>4552.3559999999998</v>
      </c>
      <c r="E2344">
        <v>1957903431</v>
      </c>
    </row>
    <row r="2345" spans="1:5" x14ac:dyDescent="0.25">
      <c r="A2345" s="1">
        <v>41449</v>
      </c>
      <c r="B2345">
        <v>4493.3549999999996</v>
      </c>
      <c r="E2345">
        <v>1885239915</v>
      </c>
    </row>
    <row r="2346" spans="1:5" x14ac:dyDescent="0.25">
      <c r="A2346" s="1">
        <v>41446</v>
      </c>
      <c r="B2346">
        <v>4594.4279999999999</v>
      </c>
      <c r="E2346">
        <v>2055870957</v>
      </c>
    </row>
    <row r="2347" spans="1:5" x14ac:dyDescent="0.25">
      <c r="A2347" s="1">
        <v>41445</v>
      </c>
      <c r="B2347">
        <v>4666.5169999999998</v>
      </c>
      <c r="E2347">
        <v>1618839555</v>
      </c>
    </row>
    <row r="2348" spans="1:5" x14ac:dyDescent="0.25">
      <c r="A2348" s="1">
        <v>41444</v>
      </c>
      <c r="B2348">
        <v>4903.1610000000001</v>
      </c>
      <c r="E2348">
        <v>1432032828</v>
      </c>
    </row>
    <row r="2349" spans="1:5" x14ac:dyDescent="0.25">
      <c r="A2349" s="1">
        <v>41443</v>
      </c>
      <c r="B2349">
        <v>4912.7349999999997</v>
      </c>
      <c r="E2349">
        <v>1751943237</v>
      </c>
    </row>
    <row r="2350" spans="1:5" x14ac:dyDescent="0.25">
      <c r="A2350" s="1">
        <v>41442</v>
      </c>
      <c r="B2350">
        <v>4895.1040000000003</v>
      </c>
      <c r="E2350">
        <v>1245968964</v>
      </c>
    </row>
    <row r="2351" spans="1:5" x14ac:dyDescent="0.25">
      <c r="A2351" s="1">
        <v>41439</v>
      </c>
      <c r="B2351">
        <v>4851.1869999999999</v>
      </c>
      <c r="E2351">
        <v>1656750009</v>
      </c>
    </row>
    <row r="2352" spans="1:5" x14ac:dyDescent="0.25">
      <c r="A2352" s="1">
        <v>41438</v>
      </c>
      <c r="B2352">
        <v>4818.1099999999997</v>
      </c>
      <c r="E2352">
        <v>1753291678</v>
      </c>
    </row>
    <row r="2353" spans="1:5" x14ac:dyDescent="0.25">
      <c r="A2353" s="1">
        <v>41437</v>
      </c>
      <c r="B2353">
        <v>4843.9790000000003</v>
      </c>
      <c r="E2353">
        <v>861242733</v>
      </c>
    </row>
    <row r="2354" spans="1:5" x14ac:dyDescent="0.25">
      <c r="A2354" s="1">
        <v>41436</v>
      </c>
      <c r="B2354">
        <v>4836.2650000000003</v>
      </c>
      <c r="E2354">
        <v>1560187193</v>
      </c>
    </row>
    <row r="2355" spans="1:5" x14ac:dyDescent="0.25">
      <c r="A2355" s="1">
        <v>41435</v>
      </c>
      <c r="B2355">
        <v>4863.8959999999997</v>
      </c>
      <c r="E2355">
        <v>1890102874</v>
      </c>
    </row>
    <row r="2356" spans="1:5" x14ac:dyDescent="0.25">
      <c r="A2356" s="1">
        <v>41432</v>
      </c>
      <c r="B2356">
        <v>4876.1760000000004</v>
      </c>
      <c r="E2356">
        <v>4739307</v>
      </c>
    </row>
    <row r="2357" spans="1:5" x14ac:dyDescent="0.25">
      <c r="A2357" s="1">
        <v>41431</v>
      </c>
      <c r="B2357">
        <v>4800.1779999999999</v>
      </c>
      <c r="E2357">
        <v>1759755574</v>
      </c>
    </row>
    <row r="2358" spans="1:5" x14ac:dyDescent="0.25">
      <c r="A2358" s="1">
        <v>41430</v>
      </c>
      <c r="B2358">
        <v>4813.9620000000004</v>
      </c>
      <c r="E2358">
        <v>1722807738</v>
      </c>
    </row>
    <row r="2359" spans="1:5" x14ac:dyDescent="0.25">
      <c r="A2359" s="1">
        <v>41429</v>
      </c>
      <c r="B2359">
        <v>4877.6750000000002</v>
      </c>
      <c r="E2359">
        <v>1470798851</v>
      </c>
    </row>
    <row r="2360" spans="1:5" x14ac:dyDescent="0.25">
      <c r="A2360" s="1">
        <v>41428</v>
      </c>
      <c r="B2360">
        <v>4842.3010000000004</v>
      </c>
      <c r="E2360">
        <v>1446774719</v>
      </c>
    </row>
    <row r="2361" spans="1:5" x14ac:dyDescent="0.25">
      <c r="A2361" s="1">
        <v>41425</v>
      </c>
      <c r="B2361">
        <v>4859.05</v>
      </c>
      <c r="E2361">
        <v>2134035711</v>
      </c>
    </row>
    <row r="2362" spans="1:5" x14ac:dyDescent="0.25">
      <c r="A2362" s="1">
        <v>41424</v>
      </c>
      <c r="B2362">
        <v>4942.8729999999996</v>
      </c>
      <c r="E2362">
        <v>2307186667</v>
      </c>
    </row>
    <row r="2363" spans="1:5" x14ac:dyDescent="0.25">
      <c r="A2363" s="1">
        <v>41423</v>
      </c>
      <c r="B2363">
        <v>4893.0209999999997</v>
      </c>
      <c r="E2363">
        <v>1794350533</v>
      </c>
    </row>
    <row r="2364" spans="1:5" x14ac:dyDescent="0.25">
      <c r="A2364" s="1">
        <v>41422</v>
      </c>
      <c r="B2364">
        <v>4930.7560000000003</v>
      </c>
      <c r="E2364">
        <v>2032698455</v>
      </c>
    </row>
    <row r="2365" spans="1:5" x14ac:dyDescent="0.25">
      <c r="A2365" s="1">
        <v>41421</v>
      </c>
      <c r="B2365">
        <v>4913.9790000000003</v>
      </c>
      <c r="E2365">
        <v>1926818098</v>
      </c>
    </row>
    <row r="2366" spans="1:5" x14ac:dyDescent="0.25">
      <c r="A2366" s="1">
        <v>41418</v>
      </c>
      <c r="B2366">
        <v>4878.8680000000004</v>
      </c>
      <c r="E2366">
        <v>2093340894</v>
      </c>
    </row>
    <row r="2367" spans="1:5" x14ac:dyDescent="0.25">
      <c r="A2367" s="1">
        <v>41417</v>
      </c>
      <c r="B2367">
        <v>4873.8320000000003</v>
      </c>
      <c r="E2367">
        <v>1703584065</v>
      </c>
    </row>
    <row r="2368" spans="1:5" x14ac:dyDescent="0.25">
      <c r="A2368" s="1">
        <v>41416</v>
      </c>
      <c r="B2368">
        <v>4967.88</v>
      </c>
      <c r="E2368">
        <v>1484100812</v>
      </c>
    </row>
    <row r="2369" spans="1:5" x14ac:dyDescent="0.25">
      <c r="A2369" s="1">
        <v>41415</v>
      </c>
      <c r="B2369">
        <v>4946.6130000000003</v>
      </c>
      <c r="E2369">
        <v>1770052940</v>
      </c>
    </row>
    <row r="2370" spans="1:5" x14ac:dyDescent="0.25">
      <c r="A2370" s="1">
        <v>41414</v>
      </c>
      <c r="B2370">
        <v>4935.0510000000004</v>
      </c>
      <c r="E2370">
        <v>1866974628</v>
      </c>
    </row>
    <row r="2371" spans="1:5" x14ac:dyDescent="0.25">
      <c r="A2371" s="1">
        <v>41411</v>
      </c>
      <c r="B2371">
        <v>4904.1670000000004</v>
      </c>
      <c r="E2371">
        <v>2187660200</v>
      </c>
    </row>
    <row r="2372" spans="1:5" x14ac:dyDescent="0.25">
      <c r="A2372" s="1">
        <v>41410</v>
      </c>
      <c r="B2372">
        <v>4929.5929999999998</v>
      </c>
      <c r="E2372">
        <v>1566383846</v>
      </c>
    </row>
    <row r="2373" spans="1:5" x14ac:dyDescent="0.25">
      <c r="A2373" s="1">
        <v>41409</v>
      </c>
      <c r="B2373">
        <v>4912.5039999999999</v>
      </c>
      <c r="E2373">
        <v>1299387293</v>
      </c>
    </row>
    <row r="2374" spans="1:5" x14ac:dyDescent="0.25">
      <c r="A2374" s="1">
        <v>41408</v>
      </c>
      <c r="B2374">
        <v>4921.8209999999999</v>
      </c>
      <c r="E2374">
        <v>1885471110</v>
      </c>
    </row>
    <row r="2375" spans="1:5" x14ac:dyDescent="0.25">
      <c r="A2375" s="1">
        <v>41407</v>
      </c>
      <c r="B2375">
        <v>4898.3419999999996</v>
      </c>
      <c r="E2375">
        <v>2042262032</v>
      </c>
    </row>
    <row r="2376" spans="1:5" x14ac:dyDescent="0.25">
      <c r="A2376" s="1">
        <v>41404</v>
      </c>
      <c r="B2376">
        <v>4905.5569999999998</v>
      </c>
      <c r="E2376">
        <v>1650665917</v>
      </c>
    </row>
    <row r="2377" spans="1:5" x14ac:dyDescent="0.25">
      <c r="A2377" s="1">
        <v>41403</v>
      </c>
      <c r="B2377">
        <v>4933.924</v>
      </c>
      <c r="E2377">
        <v>2136451561</v>
      </c>
    </row>
    <row r="2378" spans="1:5" x14ac:dyDescent="0.25">
      <c r="A2378" s="1">
        <v>41402</v>
      </c>
      <c r="B2378">
        <v>4966.28</v>
      </c>
      <c r="E2378">
        <v>1700055716</v>
      </c>
    </row>
    <row r="2379" spans="1:5" x14ac:dyDescent="0.25">
      <c r="A2379" s="1">
        <v>41401</v>
      </c>
      <c r="B2379">
        <v>4892.1350000000002</v>
      </c>
      <c r="E2379">
        <v>2326042165</v>
      </c>
    </row>
    <row r="2380" spans="1:5" x14ac:dyDescent="0.25">
      <c r="A2380" s="1">
        <v>41400</v>
      </c>
      <c r="B2380">
        <v>4860.1049999999996</v>
      </c>
      <c r="E2380">
        <v>2114393429</v>
      </c>
    </row>
    <row r="2381" spans="1:5" x14ac:dyDescent="0.25">
      <c r="A2381" s="1">
        <v>41397</v>
      </c>
      <c r="B2381">
        <v>4885.674</v>
      </c>
      <c r="E2381">
        <v>2227747209</v>
      </c>
    </row>
    <row r="2382" spans="1:5" x14ac:dyDescent="0.25">
      <c r="A2382" s="1">
        <v>41396</v>
      </c>
      <c r="B2382">
        <v>4815.652</v>
      </c>
      <c r="E2382">
        <v>1553702545</v>
      </c>
    </row>
    <row r="2383" spans="1:5" x14ac:dyDescent="0.25">
      <c r="A2383" s="1">
        <v>41395</v>
      </c>
      <c r="B2383">
        <v>4851.2430000000004</v>
      </c>
      <c r="E2383">
        <v>1573210074</v>
      </c>
    </row>
    <row r="2384" spans="1:5" x14ac:dyDescent="0.25">
      <c r="A2384" s="1">
        <v>41394</v>
      </c>
      <c r="B2384">
        <v>4848.4859999999999</v>
      </c>
      <c r="E2384">
        <v>1571746789</v>
      </c>
    </row>
    <row r="2385" spans="1:5" x14ac:dyDescent="0.25">
      <c r="A2385" s="1">
        <v>41393</v>
      </c>
      <c r="B2385">
        <v>4815.8069999999998</v>
      </c>
      <c r="E2385">
        <v>1862455248</v>
      </c>
    </row>
    <row r="2386" spans="1:5" x14ac:dyDescent="0.25">
      <c r="A2386" s="1">
        <v>41390</v>
      </c>
      <c r="B2386">
        <v>4743.5640000000003</v>
      </c>
      <c r="E2386">
        <v>1657648601</v>
      </c>
    </row>
    <row r="2387" spans="1:5" x14ac:dyDescent="0.25">
      <c r="A2387" s="1">
        <v>41389</v>
      </c>
      <c r="B2387">
        <v>4755.3379999999997</v>
      </c>
      <c r="E2387">
        <v>2987637451</v>
      </c>
    </row>
    <row r="2388" spans="1:5" x14ac:dyDescent="0.25">
      <c r="A2388" s="1">
        <v>41388</v>
      </c>
      <c r="B2388">
        <v>4726.9319999999998</v>
      </c>
      <c r="E2388">
        <v>1779426154</v>
      </c>
    </row>
    <row r="2389" spans="1:5" x14ac:dyDescent="0.25">
      <c r="A2389" s="1">
        <v>41387</v>
      </c>
      <c r="B2389">
        <v>4691.2219999999998</v>
      </c>
      <c r="E2389">
        <v>1752747909</v>
      </c>
    </row>
    <row r="2390" spans="1:5" x14ac:dyDescent="0.25">
      <c r="A2390" s="1">
        <v>41386</v>
      </c>
      <c r="B2390">
        <v>4581.9970000000003</v>
      </c>
      <c r="E2390">
        <v>1356818615</v>
      </c>
    </row>
    <row r="2391" spans="1:5" x14ac:dyDescent="0.25">
      <c r="A2391" s="1">
        <v>41383</v>
      </c>
      <c r="B2391">
        <v>4591.8559999999998</v>
      </c>
      <c r="E2391">
        <v>1099265787</v>
      </c>
    </row>
    <row r="2392" spans="1:5" x14ac:dyDescent="0.25">
      <c r="A2392" s="1">
        <v>41382</v>
      </c>
      <c r="B2392">
        <v>4563.5249999999996</v>
      </c>
      <c r="E2392">
        <v>1847880810</v>
      </c>
    </row>
    <row r="2393" spans="1:5" x14ac:dyDescent="0.25">
      <c r="A2393" s="1">
        <v>41381</v>
      </c>
      <c r="B2393">
        <v>4551.8649999999998</v>
      </c>
      <c r="E2393">
        <v>1598321513</v>
      </c>
    </row>
    <row r="2394" spans="1:5" x14ac:dyDescent="0.25">
      <c r="A2394" s="1">
        <v>41380</v>
      </c>
      <c r="B2394">
        <v>4676.665</v>
      </c>
      <c r="E2394">
        <v>1570445746</v>
      </c>
    </row>
    <row r="2395" spans="1:5" x14ac:dyDescent="0.25">
      <c r="A2395" s="1">
        <v>41379</v>
      </c>
      <c r="B2395">
        <v>4688.7449999999999</v>
      </c>
      <c r="E2395">
        <v>1577863180</v>
      </c>
    </row>
    <row r="2396" spans="1:5" x14ac:dyDescent="0.25">
      <c r="A2396" s="1">
        <v>41376</v>
      </c>
      <c r="B2396">
        <v>4713.0050000000001</v>
      </c>
      <c r="E2396">
        <v>1431331511</v>
      </c>
    </row>
    <row r="2397" spans="1:5" x14ac:dyDescent="0.25">
      <c r="A2397" s="1">
        <v>41375</v>
      </c>
      <c r="B2397">
        <v>4772.9840000000004</v>
      </c>
      <c r="E2397">
        <v>1671045358</v>
      </c>
    </row>
    <row r="2398" spans="1:5" x14ac:dyDescent="0.25">
      <c r="A2398" s="1">
        <v>41374</v>
      </c>
      <c r="B2398">
        <v>4728.9960000000001</v>
      </c>
      <c r="E2398">
        <v>1803666084</v>
      </c>
    </row>
    <row r="2399" spans="1:5" x14ac:dyDescent="0.25">
      <c r="A2399" s="1">
        <v>41373</v>
      </c>
      <c r="B2399">
        <v>4622.6139999999996</v>
      </c>
      <c r="E2399">
        <v>1658919819</v>
      </c>
    </row>
    <row r="2400" spans="1:5" x14ac:dyDescent="0.25">
      <c r="A2400" s="1">
        <v>41372</v>
      </c>
      <c r="B2400">
        <v>4607.82</v>
      </c>
      <c r="E2400">
        <v>2675783824</v>
      </c>
    </row>
    <row r="2401" spans="1:5" x14ac:dyDescent="0.25">
      <c r="A2401" s="1">
        <v>41369</v>
      </c>
      <c r="B2401">
        <v>4595.0280000000002</v>
      </c>
      <c r="E2401">
        <v>2261035295</v>
      </c>
    </row>
    <row r="2402" spans="1:5" x14ac:dyDescent="0.25">
      <c r="A2402" s="1">
        <v>41368</v>
      </c>
      <c r="B2402">
        <v>4602.51</v>
      </c>
      <c r="E2402">
        <v>1488015516</v>
      </c>
    </row>
    <row r="2403" spans="1:5" x14ac:dyDescent="0.25">
      <c r="A2403" s="1">
        <v>41367</v>
      </c>
      <c r="B2403">
        <v>4650.3729999999996</v>
      </c>
      <c r="E2403">
        <v>1803311916</v>
      </c>
    </row>
    <row r="2404" spans="1:5" x14ac:dyDescent="0.25">
      <c r="A2404" s="1">
        <v>41366</v>
      </c>
      <c r="B2404">
        <v>4686.5349999999999</v>
      </c>
      <c r="E2404">
        <v>1330241892</v>
      </c>
    </row>
    <row r="2405" spans="1:5" x14ac:dyDescent="0.25">
      <c r="A2405" s="1">
        <v>41365</v>
      </c>
      <c r="B2405">
        <v>4618.3180000000002</v>
      </c>
      <c r="E2405">
        <v>1392222780</v>
      </c>
    </row>
    <row r="2406" spans="1:5" x14ac:dyDescent="0.25">
      <c r="A2406" s="1">
        <v>41362</v>
      </c>
      <c r="B2406">
        <v>4617.8630000000003</v>
      </c>
      <c r="E2406">
        <v>1097106456</v>
      </c>
    </row>
    <row r="2407" spans="1:5" x14ac:dyDescent="0.25">
      <c r="A2407" s="1">
        <v>41361</v>
      </c>
      <c r="B2407">
        <v>4617.8630000000003</v>
      </c>
      <c r="E2407">
        <v>1542620750</v>
      </c>
    </row>
    <row r="2408" spans="1:5" x14ac:dyDescent="0.25">
      <c r="A2408" s="1">
        <v>41360</v>
      </c>
      <c r="B2408">
        <v>4575.223</v>
      </c>
      <c r="E2408">
        <v>1565003177</v>
      </c>
    </row>
    <row r="2409" spans="1:5" x14ac:dyDescent="0.25">
      <c r="A2409" s="1">
        <v>41359</v>
      </c>
      <c r="B2409">
        <v>4635.0219999999999</v>
      </c>
      <c r="E2409">
        <v>1454761894</v>
      </c>
    </row>
    <row r="2410" spans="1:5" x14ac:dyDescent="0.25">
      <c r="A2410" s="1">
        <v>41358</v>
      </c>
      <c r="B2410">
        <v>4638.4080000000004</v>
      </c>
      <c r="E2410">
        <v>1481043070</v>
      </c>
    </row>
    <row r="2411" spans="1:5" x14ac:dyDescent="0.25">
      <c r="A2411" s="1">
        <v>41355</v>
      </c>
      <c r="B2411">
        <v>4706.2529999999997</v>
      </c>
      <c r="E2411">
        <v>1462215944</v>
      </c>
    </row>
    <row r="2412" spans="1:5" x14ac:dyDescent="0.25">
      <c r="A2412" s="1">
        <v>41354</v>
      </c>
      <c r="B2412">
        <v>4687.165</v>
      </c>
      <c r="E2412">
        <v>1901171317</v>
      </c>
    </row>
    <row r="2413" spans="1:5" x14ac:dyDescent="0.25">
      <c r="A2413" s="1">
        <v>41353</v>
      </c>
      <c r="B2413">
        <v>4738.5929999999998</v>
      </c>
      <c r="E2413">
        <v>2155029240</v>
      </c>
    </row>
    <row r="2414" spans="1:5" x14ac:dyDescent="0.25">
      <c r="A2414" s="1">
        <v>41352</v>
      </c>
      <c r="B2414">
        <v>4680.7079999999996</v>
      </c>
      <c r="E2414">
        <v>2323103297</v>
      </c>
    </row>
    <row r="2415" spans="1:5" x14ac:dyDescent="0.25">
      <c r="A2415" s="1">
        <v>41351</v>
      </c>
      <c r="B2415">
        <v>4744.8329999999996</v>
      </c>
      <c r="E2415">
        <v>2198856324</v>
      </c>
    </row>
    <row r="2416" spans="1:5" x14ac:dyDescent="0.25">
      <c r="A2416" s="1">
        <v>41348</v>
      </c>
      <c r="B2416">
        <v>4805.2790000000005</v>
      </c>
      <c r="E2416">
        <v>2247518707</v>
      </c>
    </row>
    <row r="2417" spans="1:5" x14ac:dyDescent="0.25">
      <c r="A2417" s="1">
        <v>41347</v>
      </c>
      <c r="B2417">
        <v>4782.9650000000001</v>
      </c>
      <c r="E2417">
        <v>2427211600</v>
      </c>
    </row>
    <row r="2418" spans="1:5" x14ac:dyDescent="0.25">
      <c r="A2418" s="1">
        <v>41346</v>
      </c>
      <c r="B2418">
        <v>4725.8140000000003</v>
      </c>
      <c r="E2418">
        <v>2388774247</v>
      </c>
    </row>
    <row r="2419" spans="1:5" x14ac:dyDescent="0.25">
      <c r="A2419" s="1">
        <v>41345</v>
      </c>
      <c r="B2419">
        <v>4760.4880000000003</v>
      </c>
      <c r="E2419">
        <v>2083578054</v>
      </c>
    </row>
    <row r="2420" spans="1:5" x14ac:dyDescent="0.25">
      <c r="A2420" s="1">
        <v>41344</v>
      </c>
      <c r="B2420">
        <v>4755.2449999999999</v>
      </c>
      <c r="E2420">
        <v>1807486132</v>
      </c>
    </row>
    <row r="2421" spans="1:5" x14ac:dyDescent="0.25">
      <c r="A2421" s="1">
        <v>41341</v>
      </c>
      <c r="B2421">
        <v>4746.8490000000002</v>
      </c>
      <c r="E2421">
        <v>2269051846</v>
      </c>
    </row>
    <row r="2422" spans="1:5" x14ac:dyDescent="0.25">
      <c r="A2422" s="1">
        <v>41340</v>
      </c>
      <c r="B2422">
        <v>4740.7269999999999</v>
      </c>
      <c r="E2422">
        <v>2999313123</v>
      </c>
    </row>
    <row r="2423" spans="1:5" x14ac:dyDescent="0.25">
      <c r="A2423" s="1">
        <v>41339</v>
      </c>
      <c r="B2423">
        <v>4699.5709999999999</v>
      </c>
      <c r="E2423">
        <v>2356872459</v>
      </c>
    </row>
    <row r="2424" spans="1:5" x14ac:dyDescent="0.25">
      <c r="A2424" s="1">
        <v>41338</v>
      </c>
      <c r="B2424">
        <v>4718.9970000000003</v>
      </c>
      <c r="E2424">
        <v>2384850297</v>
      </c>
    </row>
    <row r="2425" spans="1:5" x14ac:dyDescent="0.25">
      <c r="A2425" s="1">
        <v>41337</v>
      </c>
      <c r="B2425">
        <v>4624.2120000000004</v>
      </c>
      <c r="E2425">
        <v>2090716372</v>
      </c>
    </row>
    <row r="2426" spans="1:5" x14ac:dyDescent="0.25">
      <c r="A2426" s="1">
        <v>41334</v>
      </c>
      <c r="B2426">
        <v>4609.0379999999996</v>
      </c>
      <c r="E2426">
        <v>1204917440</v>
      </c>
    </row>
    <row r="2427" spans="1:5" x14ac:dyDescent="0.25">
      <c r="A2427" s="1">
        <v>41333</v>
      </c>
      <c r="B2427">
        <v>4660.6949999999997</v>
      </c>
      <c r="E2427">
        <v>1911160660</v>
      </c>
    </row>
    <row r="2428" spans="1:5" x14ac:dyDescent="0.25">
      <c r="A2428" s="1">
        <v>41332</v>
      </c>
      <c r="B2428">
        <v>4631.0240000000003</v>
      </c>
      <c r="E2428">
        <v>1740434091</v>
      </c>
    </row>
    <row r="2429" spans="1:5" x14ac:dyDescent="0.25">
      <c r="A2429" s="1">
        <v>41331</v>
      </c>
      <c r="B2429">
        <v>4569.4669999999996</v>
      </c>
      <c r="E2429">
        <v>2004311793</v>
      </c>
    </row>
    <row r="2430" spans="1:5" x14ac:dyDescent="0.25">
      <c r="A2430" s="1">
        <v>41330</v>
      </c>
      <c r="B2430">
        <v>4704.8819999999996</v>
      </c>
      <c r="E2430">
        <v>2065285421</v>
      </c>
    </row>
    <row r="2431" spans="1:5" x14ac:dyDescent="0.25">
      <c r="A2431" s="1">
        <v>41327</v>
      </c>
      <c r="B2431">
        <v>4662.933</v>
      </c>
      <c r="E2431">
        <v>2201501563</v>
      </c>
    </row>
    <row r="2432" spans="1:5" x14ac:dyDescent="0.25">
      <c r="A2432" s="1">
        <v>41326</v>
      </c>
      <c r="B2432">
        <v>4623.5119999999997</v>
      </c>
      <c r="E2432">
        <v>1982758943</v>
      </c>
    </row>
    <row r="2433" spans="1:5" x14ac:dyDescent="0.25">
      <c r="A2433" s="1">
        <v>41325</v>
      </c>
      <c r="B2433">
        <v>4759.5659999999998</v>
      </c>
      <c r="E2433">
        <v>3406193515</v>
      </c>
    </row>
    <row r="2434" spans="1:5" x14ac:dyDescent="0.25">
      <c r="A2434" s="1">
        <v>41324</v>
      </c>
      <c r="B2434">
        <v>4760.1469999999999</v>
      </c>
      <c r="E2434">
        <v>3005395890</v>
      </c>
    </row>
    <row r="2435" spans="1:5" x14ac:dyDescent="0.25">
      <c r="A2435" s="1">
        <v>41323</v>
      </c>
      <c r="B2435">
        <v>4695.3540000000003</v>
      </c>
      <c r="E2435">
        <v>2353959015</v>
      </c>
    </row>
    <row r="2436" spans="1:5" x14ac:dyDescent="0.25">
      <c r="A2436" s="1">
        <v>41320</v>
      </c>
      <c r="B2436">
        <v>4697.1959999999999</v>
      </c>
      <c r="E2436">
        <v>2826556809</v>
      </c>
    </row>
    <row r="2437" spans="1:5" x14ac:dyDescent="0.25">
      <c r="A2437" s="1">
        <v>41319</v>
      </c>
      <c r="B2437">
        <v>4706.7579999999998</v>
      </c>
      <c r="E2437">
        <v>2608201023</v>
      </c>
    </row>
    <row r="2438" spans="1:5" x14ac:dyDescent="0.25">
      <c r="A2438" s="1">
        <v>41318</v>
      </c>
      <c r="B2438">
        <v>4753.2120000000004</v>
      </c>
      <c r="E2438">
        <v>1710942516</v>
      </c>
    </row>
    <row r="2439" spans="1:5" x14ac:dyDescent="0.25">
      <c r="A2439" s="1">
        <v>41317</v>
      </c>
      <c r="B2439">
        <v>4731.0360000000001</v>
      </c>
      <c r="E2439">
        <v>2152714682</v>
      </c>
    </row>
    <row r="2440" spans="1:5" x14ac:dyDescent="0.25">
      <c r="A2440" s="1">
        <v>41316</v>
      </c>
      <c r="B2440">
        <v>4674.0839999999998</v>
      </c>
      <c r="E2440">
        <v>235015714</v>
      </c>
    </row>
    <row r="2441" spans="1:5" x14ac:dyDescent="0.25">
      <c r="A2441" s="1">
        <v>41313</v>
      </c>
      <c r="B2441">
        <v>4695.1329999999998</v>
      </c>
      <c r="E2441">
        <v>1135732519</v>
      </c>
    </row>
    <row r="2442" spans="1:5" x14ac:dyDescent="0.25">
      <c r="A2442" s="1">
        <v>41312</v>
      </c>
      <c r="B2442">
        <v>4649.4750000000004</v>
      </c>
      <c r="E2442">
        <v>1337571921</v>
      </c>
    </row>
    <row r="2443" spans="1:5" x14ac:dyDescent="0.25">
      <c r="A2443" s="1">
        <v>41311</v>
      </c>
      <c r="B2443">
        <v>4728.4970000000003</v>
      </c>
      <c r="E2443">
        <v>202082929</v>
      </c>
    </row>
    <row r="2444" spans="1:5" x14ac:dyDescent="0.25">
      <c r="A2444" s="1">
        <v>41310</v>
      </c>
      <c r="B2444">
        <v>4755.2529999999997</v>
      </c>
      <c r="E2444">
        <v>3117570726</v>
      </c>
    </row>
    <row r="2445" spans="1:5" x14ac:dyDescent="0.25">
      <c r="A2445" s="1">
        <v>41309</v>
      </c>
      <c r="B2445">
        <v>4732.47</v>
      </c>
      <c r="E2445">
        <v>1880274786</v>
      </c>
    </row>
    <row r="2446" spans="1:5" x14ac:dyDescent="0.25">
      <c r="A2446" s="1">
        <v>41306</v>
      </c>
      <c r="B2446">
        <v>4875.0969999999998</v>
      </c>
      <c r="E2446">
        <v>2102801877</v>
      </c>
    </row>
    <row r="2447" spans="1:5" x14ac:dyDescent="0.25">
      <c r="A2447" s="1">
        <v>41305</v>
      </c>
      <c r="B2447">
        <v>4800.0230000000001</v>
      </c>
      <c r="E2447">
        <v>2250129507</v>
      </c>
    </row>
    <row r="2448" spans="1:5" x14ac:dyDescent="0.25">
      <c r="A2448" s="1">
        <v>41304</v>
      </c>
      <c r="B2448">
        <v>4828.4129999999996</v>
      </c>
      <c r="E2448">
        <v>1540469543</v>
      </c>
    </row>
    <row r="2449" spans="1:5" x14ac:dyDescent="0.25">
      <c r="A2449" s="1">
        <v>41303</v>
      </c>
      <c r="B2449">
        <v>4821.1490000000003</v>
      </c>
      <c r="E2449">
        <v>1255743712</v>
      </c>
    </row>
    <row r="2450" spans="1:5" x14ac:dyDescent="0.25">
      <c r="A2450" s="1">
        <v>41302</v>
      </c>
      <c r="B2450">
        <v>4808.8969999999999</v>
      </c>
      <c r="E2450">
        <v>1771311364</v>
      </c>
    </row>
    <row r="2451" spans="1:5" x14ac:dyDescent="0.25">
      <c r="A2451" s="1">
        <v>41299</v>
      </c>
      <c r="B2451">
        <v>4813.2550000000001</v>
      </c>
      <c r="E2451">
        <v>1624854968</v>
      </c>
    </row>
    <row r="2452" spans="1:5" x14ac:dyDescent="0.25">
      <c r="A2452" s="1">
        <v>41298</v>
      </c>
      <c r="B2452">
        <v>4747.9970000000003</v>
      </c>
      <c r="E2452">
        <v>1470442621</v>
      </c>
    </row>
    <row r="2453" spans="1:5" x14ac:dyDescent="0.25">
      <c r="A2453" s="1">
        <v>41297</v>
      </c>
      <c r="B2453">
        <v>4696.4750000000004</v>
      </c>
      <c r="E2453">
        <v>1784055160</v>
      </c>
    </row>
    <row r="2454" spans="1:5" x14ac:dyDescent="0.25">
      <c r="A2454" s="1">
        <v>41296</v>
      </c>
      <c r="B2454">
        <v>4688.43</v>
      </c>
      <c r="E2454">
        <v>1558607343</v>
      </c>
    </row>
    <row r="2455" spans="1:5" x14ac:dyDescent="0.25">
      <c r="A2455" s="1">
        <v>41295</v>
      </c>
      <c r="B2455">
        <v>4710.1019999999999</v>
      </c>
      <c r="E2455">
        <v>1748750070</v>
      </c>
    </row>
    <row r="2456" spans="1:5" x14ac:dyDescent="0.25">
      <c r="A2456" s="1">
        <v>41292</v>
      </c>
      <c r="B2456">
        <v>4684.1289999999999</v>
      </c>
      <c r="E2456">
        <v>1771754416</v>
      </c>
    </row>
    <row r="2457" spans="1:5" x14ac:dyDescent="0.25">
      <c r="A2457" s="1">
        <v>41291</v>
      </c>
      <c r="B2457">
        <v>4721.0410000000002</v>
      </c>
      <c r="E2457">
        <v>1452453647</v>
      </c>
    </row>
    <row r="2458" spans="1:5" x14ac:dyDescent="0.25">
      <c r="A2458" s="1">
        <v>41290</v>
      </c>
      <c r="B2458">
        <v>4664.17</v>
      </c>
      <c r="E2458">
        <v>1329239439</v>
      </c>
    </row>
    <row r="2459" spans="1:5" x14ac:dyDescent="0.25">
      <c r="A2459" s="1">
        <v>41289</v>
      </c>
      <c r="B2459">
        <v>4669.5200000000004</v>
      </c>
      <c r="E2459">
        <v>1701639042</v>
      </c>
    </row>
    <row r="2460" spans="1:5" x14ac:dyDescent="0.25">
      <c r="A2460" s="1">
        <v>41288</v>
      </c>
      <c r="B2460">
        <v>4685.2610000000004</v>
      </c>
      <c r="E2460">
        <v>1687917906</v>
      </c>
    </row>
    <row r="2461" spans="1:5" x14ac:dyDescent="0.25">
      <c r="A2461" s="1">
        <v>41285</v>
      </c>
      <c r="B2461">
        <v>4685.2849999999999</v>
      </c>
      <c r="E2461">
        <v>1335056130</v>
      </c>
    </row>
    <row r="2462" spans="1:5" x14ac:dyDescent="0.25">
      <c r="A2462" s="1">
        <v>41284</v>
      </c>
      <c r="B2462">
        <v>4634.1019999999999</v>
      </c>
      <c r="E2462">
        <v>1333166707</v>
      </c>
    </row>
    <row r="2463" spans="1:5" x14ac:dyDescent="0.25">
      <c r="A2463" s="1">
        <v>41283</v>
      </c>
      <c r="B2463">
        <v>4577.7070000000003</v>
      </c>
      <c r="E2463">
        <v>973407615</v>
      </c>
    </row>
    <row r="2464" spans="1:5" x14ac:dyDescent="0.25">
      <c r="A2464" s="1">
        <v>41282</v>
      </c>
      <c r="B2464">
        <v>4555.9489999999996</v>
      </c>
      <c r="E2464">
        <v>1101780270</v>
      </c>
    </row>
    <row r="2465" spans="1:5" x14ac:dyDescent="0.25">
      <c r="A2465" s="1">
        <v>41281</v>
      </c>
      <c r="B2465">
        <v>4572.0680000000002</v>
      </c>
      <c r="E2465">
        <v>983118505</v>
      </c>
    </row>
    <row r="2466" spans="1:5" x14ac:dyDescent="0.25">
      <c r="A2466" s="1">
        <v>41278</v>
      </c>
      <c r="B2466">
        <v>4571.848</v>
      </c>
      <c r="E2466">
        <v>1173990256</v>
      </c>
    </row>
    <row r="2467" spans="1:5" x14ac:dyDescent="0.25">
      <c r="A2467" s="1">
        <v>41277</v>
      </c>
      <c r="B2467">
        <v>4572.2560000000003</v>
      </c>
      <c r="E2467">
        <v>1088906391</v>
      </c>
    </row>
    <row r="2468" spans="1:5" x14ac:dyDescent="0.25">
      <c r="A2468" s="1">
        <v>41276</v>
      </c>
      <c r="B2468">
        <v>4599.3239999999996</v>
      </c>
      <c r="E2468">
        <v>1268072758</v>
      </c>
    </row>
    <row r="2469" spans="1:5" x14ac:dyDescent="0.25">
      <c r="A2469" s="1">
        <v>41275</v>
      </c>
      <c r="B2469">
        <v>4490.7380000000003</v>
      </c>
      <c r="E2469">
        <v>1600029950</v>
      </c>
    </row>
    <row r="2470" spans="1:5" x14ac:dyDescent="0.25">
      <c r="A2470" s="1">
        <v>41274</v>
      </c>
      <c r="B2470">
        <v>4490.7380000000003</v>
      </c>
      <c r="E2470">
        <v>1280128033</v>
      </c>
    </row>
    <row r="2471" spans="1:5" x14ac:dyDescent="0.25">
      <c r="A2471" s="1">
        <v>41271</v>
      </c>
      <c r="B2471">
        <v>4492.1260000000002</v>
      </c>
      <c r="E2471">
        <v>1568899201</v>
      </c>
    </row>
    <row r="2472" spans="1:5" x14ac:dyDescent="0.25">
      <c r="A2472" s="1">
        <v>41270</v>
      </c>
      <c r="B2472">
        <v>4529.5370000000003</v>
      </c>
      <c r="E2472">
        <v>1595958574</v>
      </c>
    </row>
    <row r="2473" spans="1:5" x14ac:dyDescent="0.25">
      <c r="A2473" s="1">
        <v>41269</v>
      </c>
      <c r="B2473">
        <v>4523.4359999999997</v>
      </c>
      <c r="E2473">
        <v>1204712643</v>
      </c>
    </row>
    <row r="2474" spans="1:5" x14ac:dyDescent="0.25">
      <c r="A2474" s="1">
        <v>41268</v>
      </c>
      <c r="B2474">
        <v>4514.0559999999996</v>
      </c>
      <c r="E2474">
        <v>1522779759</v>
      </c>
    </row>
    <row r="2475" spans="1:5" x14ac:dyDescent="0.25">
      <c r="A2475" s="1">
        <v>41267</v>
      </c>
      <c r="B2475">
        <v>4514.0559999999996</v>
      </c>
      <c r="E2475">
        <v>1624062095</v>
      </c>
    </row>
    <row r="2476" spans="1:5" x14ac:dyDescent="0.25">
      <c r="A2476" s="1">
        <v>41264</v>
      </c>
      <c r="B2476">
        <v>4511.8310000000001</v>
      </c>
      <c r="E2476">
        <v>1625480774</v>
      </c>
    </row>
    <row r="2477" spans="1:5" x14ac:dyDescent="0.25">
      <c r="A2477" s="1">
        <v>41263</v>
      </c>
      <c r="B2477">
        <v>4544.68</v>
      </c>
      <c r="E2477">
        <v>1015771451</v>
      </c>
    </row>
    <row r="2478" spans="1:5" x14ac:dyDescent="0.25">
      <c r="A2478" s="1">
        <v>41262</v>
      </c>
      <c r="B2478">
        <v>4551.1480000000001</v>
      </c>
      <c r="E2478">
        <v>1068363966</v>
      </c>
    </row>
    <row r="2479" spans="1:5" x14ac:dyDescent="0.25">
      <c r="A2479" s="1">
        <v>41261</v>
      </c>
      <c r="B2479">
        <v>4512.1790000000001</v>
      </c>
      <c r="E2479">
        <v>1362292642</v>
      </c>
    </row>
    <row r="2480" spans="1:5" x14ac:dyDescent="0.25">
      <c r="A2480" s="1">
        <v>41260</v>
      </c>
      <c r="B2480">
        <v>4471.518</v>
      </c>
      <c r="E2480">
        <v>1132615804</v>
      </c>
    </row>
    <row r="2481" spans="1:5" x14ac:dyDescent="0.25">
      <c r="A2481" s="1">
        <v>41257</v>
      </c>
      <c r="B2481">
        <v>4454.99</v>
      </c>
      <c r="E2481">
        <v>1328784961</v>
      </c>
    </row>
    <row r="2482" spans="1:5" x14ac:dyDescent="0.25">
      <c r="A2482" s="1">
        <v>41256</v>
      </c>
      <c r="B2482">
        <v>4445.7250000000004</v>
      </c>
      <c r="E2482">
        <v>952058148</v>
      </c>
    </row>
    <row r="2483" spans="1:5" x14ac:dyDescent="0.25">
      <c r="A2483" s="1">
        <v>41255</v>
      </c>
      <c r="B2483">
        <v>4443.0370000000003</v>
      </c>
      <c r="E2483">
        <v>1117727890</v>
      </c>
    </row>
    <row r="2484" spans="1:5" x14ac:dyDescent="0.25">
      <c r="A2484" s="1">
        <v>41254</v>
      </c>
      <c r="B2484">
        <v>4427.2759999999998</v>
      </c>
      <c r="E2484">
        <v>1543617520</v>
      </c>
    </row>
    <row r="2485" spans="1:5" x14ac:dyDescent="0.25">
      <c r="A2485" s="1">
        <v>41253</v>
      </c>
      <c r="B2485">
        <v>4372.634</v>
      </c>
      <c r="E2485">
        <v>1518355137</v>
      </c>
    </row>
    <row r="2486" spans="1:5" x14ac:dyDescent="0.25">
      <c r="A2486" s="1">
        <v>41250</v>
      </c>
      <c r="B2486">
        <v>4373.53</v>
      </c>
      <c r="E2486">
        <v>1607342400</v>
      </c>
    </row>
    <row r="2487" spans="1:5" x14ac:dyDescent="0.25">
      <c r="A2487" s="1">
        <v>41249</v>
      </c>
      <c r="B2487">
        <v>4391.768</v>
      </c>
      <c r="E2487">
        <v>1757915919</v>
      </c>
    </row>
    <row r="2488" spans="1:5" x14ac:dyDescent="0.25">
      <c r="A2488" s="1">
        <v>41248</v>
      </c>
      <c r="B2488">
        <v>4389.4059999999999</v>
      </c>
      <c r="E2488">
        <v>1561527831</v>
      </c>
    </row>
    <row r="2489" spans="1:5" x14ac:dyDescent="0.25">
      <c r="A2489" s="1">
        <v>41247</v>
      </c>
      <c r="B2489">
        <v>4390.2219999999998</v>
      </c>
      <c r="E2489">
        <v>2151769589</v>
      </c>
    </row>
    <row r="2490" spans="1:5" x14ac:dyDescent="0.25">
      <c r="A2490" s="1">
        <v>41246</v>
      </c>
      <c r="B2490">
        <v>4380.3940000000002</v>
      </c>
      <c r="E2490">
        <v>2328556354</v>
      </c>
    </row>
    <row r="2491" spans="1:5" x14ac:dyDescent="0.25">
      <c r="A2491" s="1">
        <v>41243</v>
      </c>
      <c r="B2491">
        <v>4350.9430000000002</v>
      </c>
      <c r="E2491">
        <v>2346203563</v>
      </c>
    </row>
    <row r="2492" spans="1:5" x14ac:dyDescent="0.25">
      <c r="A2492" s="1">
        <v>41242</v>
      </c>
      <c r="B2492">
        <v>4346.7979999999998</v>
      </c>
      <c r="E2492">
        <v>1751149923</v>
      </c>
    </row>
    <row r="2493" spans="1:5" x14ac:dyDescent="0.25">
      <c r="A2493" s="1">
        <v>41241</v>
      </c>
      <c r="B2493">
        <v>4271.924</v>
      </c>
      <c r="E2493">
        <v>1186405052</v>
      </c>
    </row>
    <row r="2494" spans="1:5" x14ac:dyDescent="0.25">
      <c r="A2494" s="1">
        <v>41240</v>
      </c>
      <c r="B2494">
        <v>4271.4049999999997</v>
      </c>
      <c r="E2494">
        <v>1372029414</v>
      </c>
    </row>
    <row r="2495" spans="1:5" x14ac:dyDescent="0.25">
      <c r="A2495" s="1">
        <v>41239</v>
      </c>
      <c r="B2495">
        <v>4274.2079999999996</v>
      </c>
      <c r="E2495">
        <v>1625474458</v>
      </c>
    </row>
    <row r="2496" spans="1:5" x14ac:dyDescent="0.25">
      <c r="A2496" s="1">
        <v>41236</v>
      </c>
      <c r="B2496">
        <v>4291.6880000000001</v>
      </c>
      <c r="E2496">
        <v>1527034422</v>
      </c>
    </row>
    <row r="2497" spans="1:5" x14ac:dyDescent="0.25">
      <c r="A2497" s="1">
        <v>41235</v>
      </c>
      <c r="B2497">
        <v>4235.6419999999998</v>
      </c>
      <c r="E2497">
        <v>1647082237</v>
      </c>
    </row>
    <row r="2498" spans="1:5" x14ac:dyDescent="0.25">
      <c r="A2498" s="1">
        <v>41234</v>
      </c>
      <c r="B2498">
        <v>4183.5240000000003</v>
      </c>
      <c r="E2498">
        <v>1689855906</v>
      </c>
    </row>
    <row r="2499" spans="1:5" x14ac:dyDescent="0.25">
      <c r="A2499" s="1">
        <v>41233</v>
      </c>
      <c r="B2499">
        <v>4164.0060000000003</v>
      </c>
      <c r="E2499">
        <v>2011939670</v>
      </c>
    </row>
    <row r="2500" spans="1:5" x14ac:dyDescent="0.25">
      <c r="A2500" s="1">
        <v>41232</v>
      </c>
      <c r="B2500">
        <v>4154.1570000000002</v>
      </c>
      <c r="E2500">
        <v>1521816580</v>
      </c>
    </row>
    <row r="2501" spans="1:5" x14ac:dyDescent="0.25">
      <c r="A2501" s="1">
        <v>41229</v>
      </c>
      <c r="B2501">
        <v>4023.3429999999998</v>
      </c>
      <c r="E2501">
        <v>1332812330</v>
      </c>
    </row>
    <row r="2502" spans="1:5" x14ac:dyDescent="0.25">
      <c r="A2502" s="1">
        <v>41228</v>
      </c>
      <c r="B2502">
        <v>4099.3220000000001</v>
      </c>
      <c r="E2502">
        <v>1711017441</v>
      </c>
    </row>
    <row r="2503" spans="1:5" x14ac:dyDescent="0.25">
      <c r="A2503" s="1">
        <v>41227</v>
      </c>
      <c r="B2503">
        <v>4116.4089999999997</v>
      </c>
      <c r="E2503">
        <v>1757808757</v>
      </c>
    </row>
    <row r="2504" spans="1:5" x14ac:dyDescent="0.25">
      <c r="A2504" s="1">
        <v>41226</v>
      </c>
      <c r="B2504">
        <v>4137.1480000000001</v>
      </c>
      <c r="E2504">
        <v>1774135550</v>
      </c>
    </row>
    <row r="2505" spans="1:5" x14ac:dyDescent="0.25">
      <c r="A2505" s="1">
        <v>41225</v>
      </c>
      <c r="B2505">
        <v>4119.607</v>
      </c>
      <c r="E2505">
        <v>1460505893</v>
      </c>
    </row>
    <row r="2506" spans="1:5" x14ac:dyDescent="0.25">
      <c r="A2506" s="1">
        <v>41222</v>
      </c>
      <c r="B2506">
        <v>4127.5770000000002</v>
      </c>
      <c r="E2506">
        <v>1831359315</v>
      </c>
    </row>
    <row r="2507" spans="1:5" x14ac:dyDescent="0.25">
      <c r="A2507" s="1">
        <v>41221</v>
      </c>
      <c r="B2507">
        <v>4131.2370000000001</v>
      </c>
      <c r="E2507">
        <v>1455655021</v>
      </c>
    </row>
    <row r="2508" spans="1:5" x14ac:dyDescent="0.25">
      <c r="A2508" s="1">
        <v>41220</v>
      </c>
      <c r="B2508">
        <v>4147.0889999999999</v>
      </c>
      <c r="E2508">
        <v>1535868664</v>
      </c>
    </row>
    <row r="2509" spans="1:5" x14ac:dyDescent="0.25">
      <c r="A2509" s="1">
        <v>41219</v>
      </c>
      <c r="B2509">
        <v>4223.4369999999999</v>
      </c>
      <c r="E2509">
        <v>3131203249</v>
      </c>
    </row>
    <row r="2510" spans="1:5" x14ac:dyDescent="0.25">
      <c r="A2510" s="1">
        <v>41218</v>
      </c>
      <c r="B2510">
        <v>4195.8819999999996</v>
      </c>
      <c r="E2510">
        <v>2014377187</v>
      </c>
    </row>
    <row r="2511" spans="1:5" x14ac:dyDescent="0.25">
      <c r="A2511" s="1">
        <v>41215</v>
      </c>
      <c r="B2511">
        <v>4244.3869999999997</v>
      </c>
      <c r="E2511">
        <v>1776237179</v>
      </c>
    </row>
    <row r="2512" spans="1:5" x14ac:dyDescent="0.25">
      <c r="A2512" s="1">
        <v>41214</v>
      </c>
      <c r="B2512">
        <v>4250.9269999999997</v>
      </c>
      <c r="E2512">
        <v>1816900671</v>
      </c>
    </row>
    <row r="2513" spans="1:5" x14ac:dyDescent="0.25">
      <c r="A2513" s="1">
        <v>41213</v>
      </c>
      <c r="B2513">
        <v>4214.4960000000001</v>
      </c>
      <c r="E2513">
        <v>1593260254</v>
      </c>
    </row>
    <row r="2514" spans="1:5" x14ac:dyDescent="0.25">
      <c r="A2514" s="1">
        <v>41212</v>
      </c>
      <c r="B2514">
        <v>4238.5879999999997</v>
      </c>
      <c r="E2514">
        <v>2304352522</v>
      </c>
    </row>
    <row r="2515" spans="1:5" x14ac:dyDescent="0.25">
      <c r="A2515" s="1">
        <v>41211</v>
      </c>
      <c r="B2515">
        <v>4175.192</v>
      </c>
      <c r="E2515">
        <v>1482618491</v>
      </c>
    </row>
    <row r="2516" spans="1:5" x14ac:dyDescent="0.25">
      <c r="A2516" s="1">
        <v>41208</v>
      </c>
      <c r="B2516">
        <v>4197.665</v>
      </c>
      <c r="E2516">
        <v>2441727589</v>
      </c>
    </row>
    <row r="2517" spans="1:5" x14ac:dyDescent="0.25">
      <c r="A2517" s="1">
        <v>41207</v>
      </c>
      <c r="B2517">
        <v>4197.8720000000003</v>
      </c>
      <c r="E2517">
        <v>1735826860</v>
      </c>
    </row>
    <row r="2518" spans="1:5" x14ac:dyDescent="0.25">
      <c r="A2518" s="1">
        <v>41206</v>
      </c>
      <c r="B2518">
        <v>4203.6319999999996</v>
      </c>
      <c r="E2518">
        <v>1625676098</v>
      </c>
    </row>
    <row r="2519" spans="1:5" x14ac:dyDescent="0.25">
      <c r="A2519" s="1">
        <v>41205</v>
      </c>
      <c r="B2519">
        <v>4188.2250000000004</v>
      </c>
      <c r="E2519">
        <v>2983293411</v>
      </c>
    </row>
    <row r="2520" spans="1:5" x14ac:dyDescent="0.25">
      <c r="A2520" s="1">
        <v>41204</v>
      </c>
      <c r="B2520">
        <v>4305.1270000000004</v>
      </c>
      <c r="E2520">
        <v>2483709483</v>
      </c>
    </row>
    <row r="2521" spans="1:5" x14ac:dyDescent="0.25">
      <c r="A2521" s="1">
        <v>41201</v>
      </c>
      <c r="B2521">
        <v>4308.2870000000003</v>
      </c>
      <c r="E2521">
        <v>1405982131</v>
      </c>
    </row>
    <row r="2522" spans="1:5" x14ac:dyDescent="0.25">
      <c r="A2522" s="1">
        <v>41200</v>
      </c>
      <c r="B2522">
        <v>4367.0680000000002</v>
      </c>
      <c r="E2522">
        <v>1221596504</v>
      </c>
    </row>
    <row r="2523" spans="1:5" x14ac:dyDescent="0.25">
      <c r="A2523" s="1">
        <v>41199</v>
      </c>
      <c r="B2523">
        <v>4367.9139999999998</v>
      </c>
      <c r="E2523">
        <v>984887328</v>
      </c>
    </row>
    <row r="2524" spans="1:5" x14ac:dyDescent="0.25">
      <c r="A2524" s="1">
        <v>41198</v>
      </c>
      <c r="B2524">
        <v>4311.1869999999999</v>
      </c>
      <c r="E2524">
        <v>1647290919</v>
      </c>
    </row>
    <row r="2525" spans="1:5" x14ac:dyDescent="0.25">
      <c r="A2525" s="1">
        <v>41197</v>
      </c>
      <c r="B2525">
        <v>4213.99</v>
      </c>
      <c r="E2525">
        <v>1098795805</v>
      </c>
    </row>
    <row r="2526" spans="1:5" x14ac:dyDescent="0.25">
      <c r="A2526" s="1">
        <v>41194</v>
      </c>
      <c r="B2526">
        <v>4196.2370000000001</v>
      </c>
      <c r="E2526">
        <v>1181453084</v>
      </c>
    </row>
    <row r="2527" spans="1:5" x14ac:dyDescent="0.25">
      <c r="A2527" s="1">
        <v>41193</v>
      </c>
      <c r="B2527">
        <v>4211.1379999999999</v>
      </c>
      <c r="E2527">
        <v>1069901810</v>
      </c>
    </row>
    <row r="2528" spans="1:5" x14ac:dyDescent="0.25">
      <c r="A2528" s="1">
        <v>41192</v>
      </c>
      <c r="B2528">
        <v>4163.4250000000002</v>
      </c>
      <c r="E2528">
        <v>909957544</v>
      </c>
    </row>
    <row r="2529" spans="1:5" x14ac:dyDescent="0.25">
      <c r="A2529" s="1">
        <v>41191</v>
      </c>
      <c r="B2529">
        <v>4185.1419999999998</v>
      </c>
      <c r="E2529">
        <v>1153968848</v>
      </c>
    </row>
    <row r="2530" spans="1:5" x14ac:dyDescent="0.25">
      <c r="A2530" s="1">
        <v>41190</v>
      </c>
      <c r="B2530">
        <v>4234.9589999999998</v>
      </c>
      <c r="E2530">
        <v>1332076421</v>
      </c>
    </row>
    <row r="2531" spans="1:5" x14ac:dyDescent="0.25">
      <c r="A2531" s="1">
        <v>41187</v>
      </c>
      <c r="B2531">
        <v>4308.9799999999996</v>
      </c>
      <c r="E2531">
        <v>1543258958</v>
      </c>
    </row>
    <row r="2532" spans="1:5" x14ac:dyDescent="0.25">
      <c r="A2532" s="1">
        <v>41186</v>
      </c>
      <c r="B2532">
        <v>4235.3289999999997</v>
      </c>
      <c r="E2532">
        <v>1500816283</v>
      </c>
    </row>
    <row r="2533" spans="1:5" x14ac:dyDescent="0.25">
      <c r="A2533" s="1">
        <v>41185</v>
      </c>
      <c r="B2533">
        <v>4201.4409999999998</v>
      </c>
      <c r="E2533">
        <v>1817386001</v>
      </c>
    </row>
    <row r="2534" spans="1:5" x14ac:dyDescent="0.25">
      <c r="A2534" s="1">
        <v>41184</v>
      </c>
      <c r="B2534">
        <v>4220.4880000000003</v>
      </c>
      <c r="E2534">
        <v>1884106883</v>
      </c>
    </row>
    <row r="2535" spans="1:5" x14ac:dyDescent="0.25">
      <c r="A2535" s="1">
        <v>41183</v>
      </c>
      <c r="B2535">
        <v>4216.8630000000003</v>
      </c>
      <c r="E2535">
        <v>1426912321</v>
      </c>
    </row>
    <row r="2536" spans="1:5" x14ac:dyDescent="0.25">
      <c r="A2536" s="1">
        <v>41180</v>
      </c>
      <c r="B2536">
        <v>4135.6909999999998</v>
      </c>
      <c r="E2536">
        <v>482663030</v>
      </c>
    </row>
    <row r="2537" spans="1:5" x14ac:dyDescent="0.25">
      <c r="A2537" s="1">
        <v>41179</v>
      </c>
      <c r="B2537">
        <v>4190.9650000000001</v>
      </c>
      <c r="E2537">
        <v>961021669</v>
      </c>
    </row>
    <row r="2538" spans="1:5" x14ac:dyDescent="0.25">
      <c r="A2538" s="1">
        <v>41178</v>
      </c>
      <c r="B2538">
        <v>4170.4880000000003</v>
      </c>
      <c r="E2538">
        <v>956918512</v>
      </c>
    </row>
    <row r="2539" spans="1:5" x14ac:dyDescent="0.25">
      <c r="A2539" s="1">
        <v>41177</v>
      </c>
      <c r="B2539">
        <v>4300.5249999999996</v>
      </c>
      <c r="E2539">
        <v>1088005070</v>
      </c>
    </row>
    <row r="2540" spans="1:5" x14ac:dyDescent="0.25">
      <c r="A2540" s="1">
        <v>41176</v>
      </c>
      <c r="B2540">
        <v>4266.3549999999996</v>
      </c>
      <c r="E2540">
        <v>1458896794</v>
      </c>
    </row>
    <row r="2541" spans="1:5" x14ac:dyDescent="0.25">
      <c r="A2541" s="1">
        <v>41173</v>
      </c>
      <c r="B2541">
        <v>4311.8280000000004</v>
      </c>
      <c r="E2541">
        <v>1519158932</v>
      </c>
    </row>
    <row r="2542" spans="1:5" x14ac:dyDescent="0.25">
      <c r="A2542" s="1">
        <v>41172</v>
      </c>
      <c r="B2542">
        <v>4269.21</v>
      </c>
      <c r="E2542">
        <v>1757972308</v>
      </c>
    </row>
    <row r="2543" spans="1:5" x14ac:dyDescent="0.25">
      <c r="A2543" s="1">
        <v>41171</v>
      </c>
      <c r="B2543">
        <v>4317.1679999999997</v>
      </c>
      <c r="E2543">
        <v>1618458797</v>
      </c>
    </row>
    <row r="2544" spans="1:5" x14ac:dyDescent="0.25">
      <c r="A2544" s="1">
        <v>41170</v>
      </c>
      <c r="B2544">
        <v>4292.2849999999999</v>
      </c>
      <c r="E2544">
        <v>1912956395</v>
      </c>
    </row>
    <row r="2545" spans="1:5" x14ac:dyDescent="0.25">
      <c r="A2545" s="1">
        <v>41169</v>
      </c>
      <c r="B2545">
        <v>4349.4520000000002</v>
      </c>
      <c r="E2545">
        <v>2374939631</v>
      </c>
    </row>
    <row r="2546" spans="1:5" x14ac:dyDescent="0.25">
      <c r="A2546" s="1">
        <v>41166</v>
      </c>
      <c r="B2546">
        <v>4371.5640000000003</v>
      </c>
      <c r="E2546">
        <v>1300509127</v>
      </c>
    </row>
    <row r="2547" spans="1:5" x14ac:dyDescent="0.25">
      <c r="A2547" s="1">
        <v>41165</v>
      </c>
      <c r="B2547">
        <v>4223.87</v>
      </c>
      <c r="E2547">
        <v>1762264882</v>
      </c>
    </row>
    <row r="2548" spans="1:5" x14ac:dyDescent="0.25">
      <c r="A2548" s="1">
        <v>41164</v>
      </c>
      <c r="B2548">
        <v>4241.9880000000003</v>
      </c>
      <c r="E2548">
        <v>1692760581</v>
      </c>
    </row>
    <row r="2549" spans="1:5" x14ac:dyDescent="0.25">
      <c r="A2549" s="1">
        <v>41163</v>
      </c>
      <c r="B2549">
        <v>4215.3220000000001</v>
      </c>
      <c r="E2549">
        <v>1854626509</v>
      </c>
    </row>
    <row r="2550" spans="1:5" x14ac:dyDescent="0.25">
      <c r="A2550" s="1">
        <v>41162</v>
      </c>
      <c r="B2550">
        <v>4170.0730000000003</v>
      </c>
      <c r="E2550">
        <v>2179304217</v>
      </c>
    </row>
    <row r="2551" spans="1:5" x14ac:dyDescent="0.25">
      <c r="A2551" s="1">
        <v>41159</v>
      </c>
      <c r="B2551">
        <v>4189.3689999999997</v>
      </c>
      <c r="E2551">
        <v>1417639294</v>
      </c>
    </row>
    <row r="2552" spans="1:5" x14ac:dyDescent="0.25">
      <c r="A2552" s="1">
        <v>41158</v>
      </c>
      <c r="B2552">
        <v>4111.8519999999999</v>
      </c>
      <c r="E2552">
        <v>1663654423</v>
      </c>
    </row>
    <row r="2553" spans="1:5" x14ac:dyDescent="0.25">
      <c r="A2553" s="1">
        <v>41157</v>
      </c>
      <c r="B2553">
        <v>4000.7890000000002</v>
      </c>
      <c r="E2553">
        <v>2405145207</v>
      </c>
    </row>
    <row r="2554" spans="1:5" x14ac:dyDescent="0.25">
      <c r="A2554" s="1">
        <v>41156</v>
      </c>
      <c r="B2554">
        <v>3978.5039999999999</v>
      </c>
      <c r="E2554">
        <v>2456828678</v>
      </c>
    </row>
    <row r="2555" spans="1:5" x14ac:dyDescent="0.25">
      <c r="A2555" s="1">
        <v>41155</v>
      </c>
      <c r="B2555">
        <v>4026.9859999999999</v>
      </c>
      <c r="E2555">
        <v>1802068528</v>
      </c>
    </row>
    <row r="2556" spans="1:5" x14ac:dyDescent="0.25">
      <c r="A2556" s="1">
        <v>41152</v>
      </c>
      <c r="B2556">
        <v>4004.1770000000001</v>
      </c>
      <c r="E2556">
        <v>1706236271</v>
      </c>
    </row>
    <row r="2557" spans="1:5" x14ac:dyDescent="0.25">
      <c r="A2557" s="1">
        <v>41151</v>
      </c>
      <c r="B2557">
        <v>3932.462</v>
      </c>
      <c r="E2557">
        <v>1678642350</v>
      </c>
    </row>
    <row r="2558" spans="1:5" x14ac:dyDescent="0.25">
      <c r="A2558" s="1">
        <v>41150</v>
      </c>
      <c r="B2558">
        <v>3982.701</v>
      </c>
      <c r="E2558">
        <v>1758563407</v>
      </c>
    </row>
    <row r="2559" spans="1:5" x14ac:dyDescent="0.25">
      <c r="A2559" s="1">
        <v>41149</v>
      </c>
      <c r="B2559">
        <v>3999.4189999999999</v>
      </c>
      <c r="E2559">
        <v>1897012977</v>
      </c>
    </row>
    <row r="2560" spans="1:5" x14ac:dyDescent="0.25">
      <c r="A2560" s="1">
        <v>41148</v>
      </c>
      <c r="B2560">
        <v>4020.8820000000001</v>
      </c>
      <c r="E2560">
        <v>1728999550</v>
      </c>
    </row>
    <row r="2561" spans="1:5" x14ac:dyDescent="0.25">
      <c r="A2561" s="1">
        <v>41145</v>
      </c>
      <c r="B2561">
        <v>3990.3829999999998</v>
      </c>
      <c r="E2561">
        <v>1535481521</v>
      </c>
    </row>
    <row r="2562" spans="1:5" x14ac:dyDescent="0.25">
      <c r="A2562" s="1">
        <v>41144</v>
      </c>
      <c r="B2562">
        <v>4004.5</v>
      </c>
      <c r="E2562">
        <v>1582626895</v>
      </c>
    </row>
    <row r="2563" spans="1:5" x14ac:dyDescent="0.25">
      <c r="A2563" s="1">
        <v>41143</v>
      </c>
      <c r="B2563">
        <v>3995.9580000000001</v>
      </c>
      <c r="E2563">
        <v>1659250577</v>
      </c>
    </row>
    <row r="2564" spans="1:5" x14ac:dyDescent="0.25">
      <c r="A2564" s="1">
        <v>41142</v>
      </c>
      <c r="B2564">
        <v>4049.83</v>
      </c>
      <c r="E2564">
        <v>2211127140</v>
      </c>
    </row>
    <row r="2565" spans="1:5" x14ac:dyDescent="0.25">
      <c r="A2565" s="1">
        <v>41141</v>
      </c>
      <c r="B2565">
        <v>3980.8629999999998</v>
      </c>
      <c r="E2565">
        <v>2577979848</v>
      </c>
    </row>
    <row r="2566" spans="1:5" x14ac:dyDescent="0.25">
      <c r="A2566" s="1">
        <v>41138</v>
      </c>
      <c r="B2566">
        <v>3981.6089999999999</v>
      </c>
      <c r="E2566">
        <v>1435614658</v>
      </c>
    </row>
    <row r="2567" spans="1:5" x14ac:dyDescent="0.25">
      <c r="A2567" s="1">
        <v>41137</v>
      </c>
      <c r="B2567">
        <v>3976.9450000000002</v>
      </c>
      <c r="E2567">
        <v>1962467744</v>
      </c>
    </row>
    <row r="2568" spans="1:5" x14ac:dyDescent="0.25">
      <c r="A2568" s="1">
        <v>41136</v>
      </c>
      <c r="B2568">
        <v>3924.41</v>
      </c>
      <c r="E2568">
        <v>2772847303</v>
      </c>
    </row>
    <row r="2569" spans="1:5" x14ac:dyDescent="0.25">
      <c r="A2569" s="1">
        <v>41135</v>
      </c>
      <c r="B2569">
        <v>3938.4850000000001</v>
      </c>
      <c r="E2569">
        <v>2898477259</v>
      </c>
    </row>
    <row r="2570" spans="1:5" x14ac:dyDescent="0.25">
      <c r="A2570" s="1">
        <v>41134</v>
      </c>
      <c r="B2570">
        <v>3923.2020000000002</v>
      </c>
      <c r="E2570">
        <v>1978423886</v>
      </c>
    </row>
    <row r="2571" spans="1:5" x14ac:dyDescent="0.25">
      <c r="A2571" s="1">
        <v>41131</v>
      </c>
      <c r="B2571">
        <v>3926.721</v>
      </c>
      <c r="E2571">
        <v>1680570554</v>
      </c>
    </row>
    <row r="2572" spans="1:5" x14ac:dyDescent="0.25">
      <c r="A2572" s="1">
        <v>41130</v>
      </c>
      <c r="B2572">
        <v>3939.9340000000002</v>
      </c>
      <c r="E2572">
        <v>1934101031</v>
      </c>
    </row>
    <row r="2573" spans="1:5" x14ac:dyDescent="0.25">
      <c r="A2573" s="1">
        <v>41129</v>
      </c>
      <c r="B2573">
        <v>3937.2640000000001</v>
      </c>
      <c r="E2573">
        <v>2229937449</v>
      </c>
    </row>
    <row r="2574" spans="1:5" x14ac:dyDescent="0.25">
      <c r="A2574" s="1">
        <v>41128</v>
      </c>
      <c r="B2574">
        <v>3962.098</v>
      </c>
      <c r="E2574">
        <v>2384691595</v>
      </c>
    </row>
    <row r="2575" spans="1:5" x14ac:dyDescent="0.25">
      <c r="A2575" s="1">
        <v>41127</v>
      </c>
      <c r="B2575">
        <v>3928.4540000000002</v>
      </c>
      <c r="E2575">
        <v>2174685498</v>
      </c>
    </row>
    <row r="2576" spans="1:5" x14ac:dyDescent="0.25">
      <c r="A2576" s="1">
        <v>41124</v>
      </c>
      <c r="B2576">
        <v>3876.6019999999999</v>
      </c>
      <c r="E2576">
        <v>1963651742</v>
      </c>
    </row>
    <row r="2577" spans="1:5" x14ac:dyDescent="0.25">
      <c r="A2577" s="1">
        <v>41123</v>
      </c>
      <c r="B2577">
        <v>3705.08</v>
      </c>
      <c r="E2577">
        <v>2062459564</v>
      </c>
    </row>
    <row r="2578" spans="1:5" x14ac:dyDescent="0.25">
      <c r="A2578" s="1">
        <v>41122</v>
      </c>
      <c r="B2578">
        <v>3815.105</v>
      </c>
      <c r="E2578">
        <v>2065179710</v>
      </c>
    </row>
    <row r="2579" spans="1:5" x14ac:dyDescent="0.25">
      <c r="A2579" s="1">
        <v>41121</v>
      </c>
      <c r="B2579">
        <v>3813.6060000000002</v>
      </c>
      <c r="E2579">
        <v>3944315844</v>
      </c>
    </row>
    <row r="2580" spans="1:5" x14ac:dyDescent="0.25">
      <c r="A2580" s="1">
        <v>41120</v>
      </c>
      <c r="B2580">
        <v>3810.4389999999999</v>
      </c>
      <c r="E2580">
        <v>2066524239</v>
      </c>
    </row>
    <row r="2581" spans="1:5" x14ac:dyDescent="0.25">
      <c r="A2581" s="1">
        <v>41117</v>
      </c>
      <c r="B2581">
        <v>3799.221</v>
      </c>
      <c r="E2581">
        <v>2002086234</v>
      </c>
    </row>
    <row r="2582" spans="1:5" x14ac:dyDescent="0.25">
      <c r="A2582" s="1">
        <v>41116</v>
      </c>
      <c r="B2582">
        <v>3714.4119999999998</v>
      </c>
      <c r="E2582">
        <v>2337148616</v>
      </c>
    </row>
    <row r="2583" spans="1:5" x14ac:dyDescent="0.25">
      <c r="A2583" s="1">
        <v>41115</v>
      </c>
      <c r="B2583">
        <v>3554.6149999999998</v>
      </c>
      <c r="E2583">
        <v>2444912317</v>
      </c>
    </row>
    <row r="2584" spans="1:5" x14ac:dyDescent="0.25">
      <c r="A2584" s="1">
        <v>41114</v>
      </c>
      <c r="B2584">
        <v>3532.8620000000001</v>
      </c>
      <c r="E2584">
        <v>1931999075</v>
      </c>
    </row>
    <row r="2585" spans="1:5" x14ac:dyDescent="0.25">
      <c r="A2585" s="1">
        <v>41113</v>
      </c>
      <c r="B2585">
        <v>3564.4050000000002</v>
      </c>
      <c r="E2585">
        <v>2073996094</v>
      </c>
    </row>
    <row r="2586" spans="1:5" x14ac:dyDescent="0.25">
      <c r="A2586" s="1">
        <v>41110</v>
      </c>
      <c r="B2586">
        <v>3668.5160000000001</v>
      </c>
      <c r="E2586">
        <v>2048873018</v>
      </c>
    </row>
    <row r="2587" spans="1:5" x14ac:dyDescent="0.25">
      <c r="A2587" s="1">
        <v>41109</v>
      </c>
      <c r="B2587">
        <v>3761.962</v>
      </c>
      <c r="E2587">
        <v>1423161287</v>
      </c>
    </row>
    <row r="2588" spans="1:5" x14ac:dyDescent="0.25">
      <c r="A2588" s="1">
        <v>41108</v>
      </c>
      <c r="B2588">
        <v>3723.6149999999998</v>
      </c>
      <c r="E2588">
        <v>1428852284</v>
      </c>
    </row>
    <row r="2589" spans="1:5" x14ac:dyDescent="0.25">
      <c r="A2589" s="1">
        <v>41107</v>
      </c>
      <c r="B2589">
        <v>3662.75</v>
      </c>
      <c r="E2589">
        <v>2150235948</v>
      </c>
    </row>
    <row r="2590" spans="1:5" x14ac:dyDescent="0.25">
      <c r="A2590" s="1">
        <v>41106</v>
      </c>
      <c r="B2590">
        <v>3670.9760000000001</v>
      </c>
      <c r="E2590">
        <v>2389823026</v>
      </c>
    </row>
    <row r="2591" spans="1:5" x14ac:dyDescent="0.25">
      <c r="A2591" s="1">
        <v>41103</v>
      </c>
      <c r="B2591">
        <v>3670.98</v>
      </c>
      <c r="E2591">
        <v>2091727613</v>
      </c>
    </row>
    <row r="2592" spans="1:5" x14ac:dyDescent="0.25">
      <c r="A2592" s="1">
        <v>41102</v>
      </c>
      <c r="B2592">
        <v>3607.9450000000002</v>
      </c>
      <c r="E2592">
        <v>1801894686</v>
      </c>
    </row>
    <row r="2593" spans="1:5" x14ac:dyDescent="0.25">
      <c r="A2593" s="1">
        <v>41101</v>
      </c>
      <c r="B2593">
        <v>3657.0039999999999</v>
      </c>
      <c r="E2593">
        <v>1342166836</v>
      </c>
    </row>
    <row r="2594" spans="1:5" x14ac:dyDescent="0.25">
      <c r="A2594" s="1">
        <v>41100</v>
      </c>
      <c r="B2594">
        <v>3666.0149999999999</v>
      </c>
      <c r="E2594">
        <v>1863226308</v>
      </c>
    </row>
    <row r="2595" spans="1:5" x14ac:dyDescent="0.25">
      <c r="A2595" s="1">
        <v>41099</v>
      </c>
      <c r="B2595">
        <v>3647.7860000000001</v>
      </c>
      <c r="E2595">
        <v>2118162465</v>
      </c>
    </row>
    <row r="2596" spans="1:5" x14ac:dyDescent="0.25">
      <c r="A2596" s="1">
        <v>41096</v>
      </c>
      <c r="B2596">
        <v>3662.2840000000001</v>
      </c>
      <c r="E2596">
        <v>1993879902</v>
      </c>
    </row>
    <row r="2597" spans="1:5" x14ac:dyDescent="0.25">
      <c r="A2597" s="1">
        <v>41095</v>
      </c>
      <c r="B2597">
        <v>3740.75</v>
      </c>
      <c r="E2597">
        <v>2023915387</v>
      </c>
    </row>
    <row r="2598" spans="1:5" x14ac:dyDescent="0.25">
      <c r="A2598" s="1">
        <v>41094</v>
      </c>
      <c r="B2598">
        <v>3805.1750000000002</v>
      </c>
      <c r="E2598">
        <v>1685879738</v>
      </c>
    </row>
    <row r="2599" spans="1:5" x14ac:dyDescent="0.25">
      <c r="A2599" s="1">
        <v>41093</v>
      </c>
      <c r="B2599">
        <v>3835</v>
      </c>
      <c r="E2599">
        <v>2496849360</v>
      </c>
    </row>
    <row r="2600" spans="1:5" x14ac:dyDescent="0.25">
      <c r="A2600" s="1">
        <v>41092</v>
      </c>
      <c r="B2600">
        <v>3780.3270000000002</v>
      </c>
      <c r="E2600">
        <v>1657012656</v>
      </c>
    </row>
    <row r="2601" spans="1:5" x14ac:dyDescent="0.25">
      <c r="A2601" s="1">
        <v>41089</v>
      </c>
      <c r="B2601">
        <v>3772.0520000000001</v>
      </c>
      <c r="E2601">
        <v>2305028647</v>
      </c>
    </row>
    <row r="2602" spans="1:5" x14ac:dyDescent="0.25">
      <c r="A2602" s="1">
        <v>41088</v>
      </c>
      <c r="B2602">
        <v>3557.3960000000002</v>
      </c>
      <c r="E2602">
        <v>2276161708</v>
      </c>
    </row>
    <row r="2603" spans="1:5" x14ac:dyDescent="0.25">
      <c r="A2603" s="1">
        <v>41087</v>
      </c>
      <c r="B2603">
        <v>3579.5169999999998</v>
      </c>
      <c r="E2603">
        <v>2082109295</v>
      </c>
    </row>
    <row r="2604" spans="1:5" x14ac:dyDescent="0.25">
      <c r="A2604" s="1">
        <v>41086</v>
      </c>
      <c r="B2604">
        <v>3531.8780000000002</v>
      </c>
      <c r="E2604">
        <v>2483140556</v>
      </c>
    </row>
    <row r="2605" spans="1:5" x14ac:dyDescent="0.25">
      <c r="A2605" s="1">
        <v>41085</v>
      </c>
      <c r="B2605">
        <v>3543.3429999999998</v>
      </c>
      <c r="E2605">
        <v>2839695527</v>
      </c>
    </row>
    <row r="2606" spans="1:5" x14ac:dyDescent="0.25">
      <c r="A2606" s="1">
        <v>41082</v>
      </c>
      <c r="B2606">
        <v>3629.721</v>
      </c>
      <c r="E2606">
        <v>2500839076</v>
      </c>
    </row>
    <row r="2607" spans="1:5" x14ac:dyDescent="0.25">
      <c r="A2607" s="1">
        <v>41081</v>
      </c>
      <c r="B2607">
        <v>3671.13</v>
      </c>
      <c r="E2607">
        <v>1967017117</v>
      </c>
    </row>
    <row r="2608" spans="1:5" x14ac:dyDescent="0.25">
      <c r="A2608" s="1">
        <v>41080</v>
      </c>
      <c r="B2608">
        <v>3714.3310000000001</v>
      </c>
      <c r="E2608">
        <v>1470079139</v>
      </c>
    </row>
    <row r="2609" spans="1:5" x14ac:dyDescent="0.25">
      <c r="A2609" s="1">
        <v>41079</v>
      </c>
      <c r="B2609">
        <v>3689.5</v>
      </c>
      <c r="E2609">
        <v>1718763607</v>
      </c>
    </row>
    <row r="2610" spans="1:5" x14ac:dyDescent="0.25">
      <c r="A2610" s="1">
        <v>41078</v>
      </c>
      <c r="B2610">
        <v>3595.37</v>
      </c>
      <c r="E2610">
        <v>1880517116</v>
      </c>
    </row>
    <row r="2611" spans="1:5" x14ac:dyDescent="0.25">
      <c r="A2611" s="1">
        <v>41075</v>
      </c>
      <c r="B2611">
        <v>3618.0160000000001</v>
      </c>
      <c r="E2611">
        <v>2029657238</v>
      </c>
    </row>
    <row r="2612" spans="1:5" x14ac:dyDescent="0.25">
      <c r="A2612" s="1">
        <v>41074</v>
      </c>
      <c r="B2612">
        <v>3570.181</v>
      </c>
      <c r="E2612">
        <v>4125408</v>
      </c>
    </row>
    <row r="2613" spans="1:5" x14ac:dyDescent="0.25">
      <c r="A2613" s="1">
        <v>41073</v>
      </c>
      <c r="B2613">
        <v>3566.663</v>
      </c>
      <c r="E2613">
        <v>1373221395</v>
      </c>
    </row>
    <row r="2614" spans="1:5" x14ac:dyDescent="0.25">
      <c r="A2614" s="1">
        <v>41072</v>
      </c>
      <c r="B2614">
        <v>3539.915</v>
      </c>
      <c r="E2614">
        <v>1950870118</v>
      </c>
    </row>
    <row r="2615" spans="1:5" x14ac:dyDescent="0.25">
      <c r="A2615" s="1">
        <v>41071</v>
      </c>
      <c r="B2615">
        <v>3544.6689999999999</v>
      </c>
      <c r="E2615">
        <v>2078843053</v>
      </c>
    </row>
    <row r="2616" spans="1:5" x14ac:dyDescent="0.25">
      <c r="A2616" s="1">
        <v>41068</v>
      </c>
      <c r="B2616">
        <v>3533.576</v>
      </c>
      <c r="E2616">
        <v>2090945382</v>
      </c>
    </row>
    <row r="2617" spans="1:5" x14ac:dyDescent="0.25">
      <c r="A2617" s="1">
        <v>41067</v>
      </c>
      <c r="B2617">
        <v>3564.7109999999998</v>
      </c>
      <c r="E2617">
        <v>1910634915</v>
      </c>
    </row>
    <row r="2618" spans="1:5" x14ac:dyDescent="0.25">
      <c r="A2618" s="1">
        <v>41066</v>
      </c>
      <c r="B2618">
        <v>3514.69</v>
      </c>
      <c r="E2618">
        <v>1967576261</v>
      </c>
    </row>
    <row r="2619" spans="1:5" x14ac:dyDescent="0.25">
      <c r="A2619" s="1">
        <v>41065</v>
      </c>
      <c r="B2619">
        <v>3433.277</v>
      </c>
      <c r="E2619">
        <v>2059515143</v>
      </c>
    </row>
    <row r="2620" spans="1:5" x14ac:dyDescent="0.25">
      <c r="A2620" s="1">
        <v>41064</v>
      </c>
      <c r="B2620">
        <v>3429.105</v>
      </c>
      <c r="E2620">
        <v>2180678867</v>
      </c>
    </row>
    <row r="2621" spans="1:5" x14ac:dyDescent="0.25">
      <c r="A2621" s="1">
        <v>41061</v>
      </c>
      <c r="B2621">
        <v>3405.5940000000001</v>
      </c>
      <c r="E2621">
        <v>1897856617</v>
      </c>
    </row>
    <row r="2622" spans="1:5" x14ac:dyDescent="0.25">
      <c r="A2622" s="1">
        <v>41060</v>
      </c>
      <c r="B2622">
        <v>3479.4369999999999</v>
      </c>
      <c r="E2622">
        <v>1870534803</v>
      </c>
    </row>
    <row r="2623" spans="1:5" x14ac:dyDescent="0.25">
      <c r="A2623" s="1">
        <v>41059</v>
      </c>
      <c r="B2623">
        <v>3502.893</v>
      </c>
      <c r="E2623">
        <v>1726833392</v>
      </c>
    </row>
    <row r="2624" spans="1:5" x14ac:dyDescent="0.25">
      <c r="A2624" s="1">
        <v>41058</v>
      </c>
      <c r="B2624">
        <v>3597.4059999999999</v>
      </c>
      <c r="E2624">
        <v>1991287524</v>
      </c>
    </row>
    <row r="2625" spans="1:5" x14ac:dyDescent="0.25">
      <c r="A2625" s="1">
        <v>41057</v>
      </c>
      <c r="B2625">
        <v>3567.569</v>
      </c>
      <c r="E2625">
        <v>2226172012</v>
      </c>
    </row>
    <row r="2626" spans="1:5" x14ac:dyDescent="0.25">
      <c r="A2626" s="1">
        <v>41054</v>
      </c>
      <c r="B2626">
        <v>3568.6950000000002</v>
      </c>
      <c r="E2626">
        <v>2220354691</v>
      </c>
    </row>
    <row r="2627" spans="1:5" x14ac:dyDescent="0.25">
      <c r="A2627" s="1">
        <v>41053</v>
      </c>
      <c r="B2627">
        <v>3578.2739999999999</v>
      </c>
      <c r="E2627">
        <v>2114044670</v>
      </c>
    </row>
    <row r="2628" spans="1:5" x14ac:dyDescent="0.25">
      <c r="A2628" s="1">
        <v>41052</v>
      </c>
      <c r="B2628">
        <v>3548.1350000000002</v>
      </c>
      <c r="E2628">
        <v>2154121611</v>
      </c>
    </row>
    <row r="2629" spans="1:5" x14ac:dyDescent="0.25">
      <c r="A2629" s="1">
        <v>41051</v>
      </c>
      <c r="B2629">
        <v>3686.3510000000001</v>
      </c>
      <c r="E2629">
        <v>2500885823</v>
      </c>
    </row>
    <row r="2630" spans="1:5" x14ac:dyDescent="0.25">
      <c r="A2630" s="1">
        <v>41050</v>
      </c>
      <c r="B2630">
        <v>3619.3609999999999</v>
      </c>
      <c r="E2630">
        <v>1954910380</v>
      </c>
    </row>
    <row r="2631" spans="1:5" x14ac:dyDescent="0.25">
      <c r="A2631" s="1">
        <v>41047</v>
      </c>
      <c r="B2631">
        <v>3579.5</v>
      </c>
      <c r="E2631">
        <v>2312949610</v>
      </c>
    </row>
    <row r="2632" spans="1:5" x14ac:dyDescent="0.25">
      <c r="A2632" s="1">
        <v>41046</v>
      </c>
      <c r="B2632">
        <v>3604.07</v>
      </c>
      <c r="E2632">
        <v>2323031314</v>
      </c>
    </row>
    <row r="2633" spans="1:5" x14ac:dyDescent="0.25">
      <c r="A2633" s="1">
        <v>41045</v>
      </c>
      <c r="B2633">
        <v>3644.0740000000001</v>
      </c>
      <c r="E2633">
        <v>2150434820</v>
      </c>
    </row>
    <row r="2634" spans="1:5" x14ac:dyDescent="0.25">
      <c r="A2634" s="1">
        <v>41044</v>
      </c>
      <c r="B2634">
        <v>3663.0650000000001</v>
      </c>
      <c r="E2634">
        <v>1649624495</v>
      </c>
    </row>
    <row r="2635" spans="1:5" x14ac:dyDescent="0.25">
      <c r="A2635" s="1">
        <v>41043</v>
      </c>
      <c r="B2635">
        <v>3709.76</v>
      </c>
      <c r="E2635">
        <v>1676889332</v>
      </c>
    </row>
    <row r="2636" spans="1:5" x14ac:dyDescent="0.25">
      <c r="A2636" s="1">
        <v>41040</v>
      </c>
      <c r="B2636">
        <v>3823.596</v>
      </c>
      <c r="E2636">
        <v>1493219221</v>
      </c>
    </row>
    <row r="2637" spans="1:5" x14ac:dyDescent="0.25">
      <c r="A2637" s="1">
        <v>41039</v>
      </c>
      <c r="B2637">
        <v>3812.373</v>
      </c>
      <c r="E2637">
        <v>1716791304</v>
      </c>
    </row>
    <row r="2638" spans="1:5" x14ac:dyDescent="0.25">
      <c r="A2638" s="1">
        <v>41038</v>
      </c>
      <c r="B2638">
        <v>3778.393</v>
      </c>
      <c r="E2638">
        <v>1700625654</v>
      </c>
    </row>
    <row r="2639" spans="1:5" x14ac:dyDescent="0.25">
      <c r="A2639" s="1">
        <v>41037</v>
      </c>
      <c r="B2639">
        <v>3810.3330000000001</v>
      </c>
      <c r="E2639">
        <v>1811599305</v>
      </c>
    </row>
    <row r="2640" spans="1:5" x14ac:dyDescent="0.25">
      <c r="A2640" s="1">
        <v>41036</v>
      </c>
      <c r="B2640">
        <v>3890.3739999999998</v>
      </c>
      <c r="E2640">
        <v>1497109666</v>
      </c>
    </row>
    <row r="2641" spans="1:5" x14ac:dyDescent="0.25">
      <c r="A2641" s="1">
        <v>41033</v>
      </c>
      <c r="B2641">
        <v>3879.2689999999998</v>
      </c>
      <c r="E2641">
        <v>1543127840</v>
      </c>
    </row>
    <row r="2642" spans="1:5" x14ac:dyDescent="0.25">
      <c r="A2642" s="1">
        <v>41032</v>
      </c>
      <c r="B2642">
        <v>3948.335</v>
      </c>
      <c r="E2642">
        <v>3112831577</v>
      </c>
    </row>
    <row r="2643" spans="1:5" x14ac:dyDescent="0.25">
      <c r="A2643" s="1">
        <v>41031</v>
      </c>
      <c r="B2643">
        <v>3947.069</v>
      </c>
      <c r="E2643">
        <v>2000427203</v>
      </c>
    </row>
    <row r="2644" spans="1:5" x14ac:dyDescent="0.25">
      <c r="A2644" s="1">
        <v>41030</v>
      </c>
      <c r="B2644">
        <v>3983.09</v>
      </c>
      <c r="E2644">
        <v>2234268131</v>
      </c>
    </row>
    <row r="2645" spans="1:5" x14ac:dyDescent="0.25">
      <c r="A2645" s="1">
        <v>41029</v>
      </c>
      <c r="B2645">
        <v>3985.7939999999999</v>
      </c>
      <c r="E2645">
        <v>1784327245</v>
      </c>
    </row>
    <row r="2646" spans="1:5" x14ac:dyDescent="0.25">
      <c r="A2646" s="1">
        <v>41026</v>
      </c>
      <c r="B2646">
        <v>4021.31</v>
      </c>
      <c r="E2646">
        <v>1710075176</v>
      </c>
    </row>
    <row r="2647" spans="1:5" x14ac:dyDescent="0.25">
      <c r="A2647" s="1">
        <v>41025</v>
      </c>
      <c r="B2647">
        <v>3979.3090000000002</v>
      </c>
      <c r="E2647">
        <v>1824470010</v>
      </c>
    </row>
    <row r="2648" spans="1:5" x14ac:dyDescent="0.25">
      <c r="A2648" s="1">
        <v>41024</v>
      </c>
      <c r="B2648">
        <v>3968.9859999999999</v>
      </c>
      <c r="E2648">
        <v>2139334894</v>
      </c>
    </row>
    <row r="2649" spans="1:5" x14ac:dyDescent="0.25">
      <c r="A2649" s="1">
        <v>41023</v>
      </c>
      <c r="B2649">
        <v>3914.5949999999998</v>
      </c>
      <c r="E2649">
        <v>1885114078</v>
      </c>
    </row>
    <row r="2650" spans="1:5" x14ac:dyDescent="0.25">
      <c r="A2650" s="1">
        <v>41022</v>
      </c>
      <c r="B2650">
        <v>3839.9969999999998</v>
      </c>
      <c r="E2650">
        <v>1950378488</v>
      </c>
    </row>
    <row r="2651" spans="1:5" x14ac:dyDescent="0.25">
      <c r="A2651" s="1">
        <v>41019</v>
      </c>
      <c r="B2651">
        <v>3973.07</v>
      </c>
      <c r="E2651">
        <v>1369619796</v>
      </c>
    </row>
    <row r="2652" spans="1:5" x14ac:dyDescent="0.25">
      <c r="A2652" s="1">
        <v>41018</v>
      </c>
      <c r="B2652">
        <v>3925.1120000000001</v>
      </c>
      <c r="E2652">
        <v>1768933817</v>
      </c>
    </row>
    <row r="2653" spans="1:5" x14ac:dyDescent="0.25">
      <c r="A2653" s="1">
        <v>41017</v>
      </c>
      <c r="B2653">
        <v>3948.7959999999998</v>
      </c>
      <c r="E2653">
        <v>2182540503</v>
      </c>
    </row>
    <row r="2654" spans="1:5" x14ac:dyDescent="0.25">
      <c r="A2654" s="1">
        <v>41016</v>
      </c>
      <c r="B2654">
        <v>4004.7269999999999</v>
      </c>
      <c r="E2654">
        <v>2041996496</v>
      </c>
    </row>
    <row r="2655" spans="1:5" x14ac:dyDescent="0.25">
      <c r="A2655" s="1">
        <v>41015</v>
      </c>
      <c r="B2655">
        <v>3894.558</v>
      </c>
      <c r="E2655">
        <v>1681943209</v>
      </c>
    </row>
    <row r="2656" spans="1:5" x14ac:dyDescent="0.25">
      <c r="A2656" s="1">
        <v>41012</v>
      </c>
      <c r="B2656">
        <v>3880.8290000000002</v>
      </c>
      <c r="E2656">
        <v>1642242438</v>
      </c>
    </row>
    <row r="2657" spans="1:5" x14ac:dyDescent="0.25">
      <c r="A2657" s="1">
        <v>41011</v>
      </c>
      <c r="B2657">
        <v>3982.2289999999998</v>
      </c>
      <c r="E2657">
        <v>1648093065</v>
      </c>
    </row>
    <row r="2658" spans="1:5" x14ac:dyDescent="0.25">
      <c r="A2658" s="1">
        <v>41010</v>
      </c>
      <c r="B2658">
        <v>3925.2289999999998</v>
      </c>
      <c r="E2658">
        <v>1974943318</v>
      </c>
    </row>
    <row r="2659" spans="1:5" x14ac:dyDescent="0.25">
      <c r="A2659" s="1">
        <v>41009</v>
      </c>
      <c r="B2659">
        <v>3886.6559999999999</v>
      </c>
      <c r="E2659">
        <v>1725569702</v>
      </c>
    </row>
    <row r="2660" spans="1:5" x14ac:dyDescent="0.25">
      <c r="A2660" s="1">
        <v>41008</v>
      </c>
      <c r="B2660">
        <v>3983.0439999999999</v>
      </c>
      <c r="E2660">
        <v>1679489924</v>
      </c>
    </row>
    <row r="2661" spans="1:5" x14ac:dyDescent="0.25">
      <c r="A2661" s="1">
        <v>41005</v>
      </c>
      <c r="B2661">
        <v>3982.9189999999999</v>
      </c>
      <c r="E2661">
        <v>1333457633</v>
      </c>
    </row>
    <row r="2662" spans="1:5" x14ac:dyDescent="0.25">
      <c r="A2662" s="1">
        <v>41004</v>
      </c>
      <c r="B2662">
        <v>3982.9189999999999</v>
      </c>
      <c r="E2662">
        <v>1985337976</v>
      </c>
    </row>
    <row r="2663" spans="1:5" x14ac:dyDescent="0.25">
      <c r="A2663" s="1">
        <v>41003</v>
      </c>
      <c r="B2663">
        <v>3999.9270000000001</v>
      </c>
      <c r="E2663">
        <v>1888505384</v>
      </c>
    </row>
    <row r="2664" spans="1:5" x14ac:dyDescent="0.25">
      <c r="A2664" s="1">
        <v>41002</v>
      </c>
      <c r="B2664">
        <v>4171.2139999999999</v>
      </c>
      <c r="E2664">
        <v>1631518914</v>
      </c>
    </row>
    <row r="2665" spans="1:5" x14ac:dyDescent="0.25">
      <c r="A2665" s="1">
        <v>41001</v>
      </c>
      <c r="B2665">
        <v>4205.335</v>
      </c>
      <c r="E2665">
        <v>1431236894</v>
      </c>
    </row>
    <row r="2666" spans="1:5" x14ac:dyDescent="0.25">
      <c r="A2666" s="1">
        <v>40998</v>
      </c>
      <c r="B2666">
        <v>4160.4809999999998</v>
      </c>
      <c r="E2666">
        <v>1261827417</v>
      </c>
    </row>
    <row r="2667" spans="1:5" x14ac:dyDescent="0.25">
      <c r="A2667" s="1">
        <v>40997</v>
      </c>
      <c r="B2667">
        <v>4098.3280000000004</v>
      </c>
      <c r="E2667">
        <v>1809345466</v>
      </c>
    </row>
    <row r="2668" spans="1:5" x14ac:dyDescent="0.25">
      <c r="A2668" s="1">
        <v>40996</v>
      </c>
      <c r="B2668">
        <v>4166.268</v>
      </c>
      <c r="E2668">
        <v>2123120715</v>
      </c>
    </row>
    <row r="2669" spans="1:5" x14ac:dyDescent="0.25">
      <c r="A2669" s="1">
        <v>40995</v>
      </c>
      <c r="B2669">
        <v>4211.2579999999998</v>
      </c>
      <c r="E2669">
        <v>2184690184</v>
      </c>
    </row>
    <row r="2670" spans="1:5" x14ac:dyDescent="0.25">
      <c r="A2670" s="1">
        <v>40994</v>
      </c>
      <c r="B2670">
        <v>4234.5630000000001</v>
      </c>
      <c r="E2670">
        <v>1640726154</v>
      </c>
    </row>
    <row r="2671" spans="1:5" x14ac:dyDescent="0.25">
      <c r="A2671" s="1">
        <v>40991</v>
      </c>
      <c r="B2671">
        <v>4174.6059999999998</v>
      </c>
      <c r="E2671">
        <v>1574003589</v>
      </c>
    </row>
    <row r="2672" spans="1:5" x14ac:dyDescent="0.25">
      <c r="A2672" s="1">
        <v>40990</v>
      </c>
      <c r="B2672">
        <v>4149.2470000000003</v>
      </c>
      <c r="E2672">
        <v>2251101161</v>
      </c>
    </row>
    <row r="2673" spans="1:5" x14ac:dyDescent="0.25">
      <c r="A2673" s="1">
        <v>40989</v>
      </c>
      <c r="B2673">
        <v>4199.0919999999996</v>
      </c>
      <c r="E2673">
        <v>2026919352</v>
      </c>
    </row>
    <row r="2674" spans="1:5" x14ac:dyDescent="0.25">
      <c r="A2674" s="1">
        <v>40988</v>
      </c>
      <c r="B2674">
        <v>4219.5389999999998</v>
      </c>
      <c r="E2674">
        <v>2287777281</v>
      </c>
    </row>
    <row r="2675" spans="1:5" x14ac:dyDescent="0.25">
      <c r="A2675" s="1">
        <v>40987</v>
      </c>
      <c r="B2675">
        <v>4272.5959999999995</v>
      </c>
      <c r="E2675">
        <v>1879863350</v>
      </c>
    </row>
    <row r="2676" spans="1:5" x14ac:dyDescent="0.25">
      <c r="A2676" s="1">
        <v>40984</v>
      </c>
      <c r="B2676">
        <v>4249.9690000000001</v>
      </c>
      <c r="E2676">
        <v>1532552557</v>
      </c>
    </row>
    <row r="2677" spans="1:5" x14ac:dyDescent="0.25">
      <c r="A2677" s="1">
        <v>40983</v>
      </c>
      <c r="B2677">
        <v>4201.1989999999996</v>
      </c>
      <c r="E2677">
        <v>1846801492</v>
      </c>
    </row>
    <row r="2678" spans="1:5" x14ac:dyDescent="0.25">
      <c r="A2678" s="1">
        <v>40982</v>
      </c>
      <c r="B2678">
        <v>4157.5240000000003</v>
      </c>
      <c r="E2678">
        <v>2357821279</v>
      </c>
    </row>
    <row r="2679" spans="1:5" x14ac:dyDescent="0.25">
      <c r="A2679" s="1">
        <v>40981</v>
      </c>
      <c r="B2679">
        <v>4168.8490000000002</v>
      </c>
      <c r="E2679">
        <v>2087595521</v>
      </c>
    </row>
    <row r="2680" spans="1:5" x14ac:dyDescent="0.25">
      <c r="A2680" s="1">
        <v>40980</v>
      </c>
      <c r="B2680">
        <v>4113.6729999999998</v>
      </c>
      <c r="E2680">
        <v>2197275110</v>
      </c>
    </row>
    <row r="2681" spans="1:5" x14ac:dyDescent="0.25">
      <c r="A2681" s="1">
        <v>40977</v>
      </c>
      <c r="B2681">
        <v>4110.0770000000002</v>
      </c>
      <c r="E2681">
        <v>2223436874</v>
      </c>
    </row>
    <row r="2682" spans="1:5" x14ac:dyDescent="0.25">
      <c r="A2682" s="1">
        <v>40976</v>
      </c>
      <c r="B2682">
        <v>4145.884</v>
      </c>
      <c r="E2682">
        <v>2374693347</v>
      </c>
    </row>
    <row r="2683" spans="1:5" x14ac:dyDescent="0.25">
      <c r="A2683" s="1">
        <v>40975</v>
      </c>
      <c r="B2683">
        <v>4015.4639999999999</v>
      </c>
      <c r="E2683">
        <v>2621711085</v>
      </c>
    </row>
    <row r="2684" spans="1:5" x14ac:dyDescent="0.25">
      <c r="A2684" s="1">
        <v>40974</v>
      </c>
      <c r="B2684">
        <v>3982.41</v>
      </c>
      <c r="E2684">
        <v>1734602825</v>
      </c>
    </row>
    <row r="2685" spans="1:5" x14ac:dyDescent="0.25">
      <c r="A2685" s="1">
        <v>40973</v>
      </c>
      <c r="B2685">
        <v>4144.9620000000004</v>
      </c>
      <c r="E2685">
        <v>1782344392</v>
      </c>
    </row>
    <row r="2686" spans="1:5" x14ac:dyDescent="0.25">
      <c r="A2686" s="1">
        <v>40970</v>
      </c>
      <c r="B2686">
        <v>4158.6329999999998</v>
      </c>
      <c r="E2686">
        <v>1257298649</v>
      </c>
    </row>
    <row r="2687" spans="1:5" x14ac:dyDescent="0.25">
      <c r="A2687" s="1">
        <v>40969</v>
      </c>
      <c r="B2687">
        <v>4194.7960000000003</v>
      </c>
      <c r="E2687">
        <v>1770610375</v>
      </c>
    </row>
    <row r="2688" spans="1:5" x14ac:dyDescent="0.25">
      <c r="A2688" s="1">
        <v>40968</v>
      </c>
      <c r="B2688">
        <v>4171.4880000000003</v>
      </c>
      <c r="E2688">
        <v>2082918320</v>
      </c>
    </row>
    <row r="2689" spans="1:5" x14ac:dyDescent="0.25">
      <c r="A2689" s="1">
        <v>40967</v>
      </c>
      <c r="B2689">
        <v>4191.8500000000004</v>
      </c>
      <c r="E2689">
        <v>1746284598</v>
      </c>
    </row>
    <row r="2690" spans="1:5" x14ac:dyDescent="0.25">
      <c r="A2690" s="1">
        <v>40966</v>
      </c>
      <c r="B2690">
        <v>4172.2389999999996</v>
      </c>
      <c r="E2690">
        <v>1910434969</v>
      </c>
    </row>
    <row r="2691" spans="1:5" x14ac:dyDescent="0.25">
      <c r="A2691" s="1">
        <v>40963</v>
      </c>
      <c r="B2691">
        <v>4211.4660000000003</v>
      </c>
      <c r="E2691">
        <v>1429169028</v>
      </c>
    </row>
    <row r="2692" spans="1:5" x14ac:dyDescent="0.25">
      <c r="A2692" s="1">
        <v>40962</v>
      </c>
      <c r="B2692">
        <v>4146.4110000000001</v>
      </c>
      <c r="E2692">
        <v>1176720189</v>
      </c>
    </row>
    <row r="2693" spans="1:5" x14ac:dyDescent="0.25">
      <c r="A2693" s="1">
        <v>40961</v>
      </c>
      <c r="B2693">
        <v>4134.6779999999999</v>
      </c>
      <c r="E2693">
        <v>1590222555</v>
      </c>
    </row>
    <row r="2694" spans="1:5" x14ac:dyDescent="0.25">
      <c r="A2694" s="1">
        <v>40960</v>
      </c>
      <c r="B2694">
        <v>4174.29</v>
      </c>
      <c r="E2694">
        <v>1513487142</v>
      </c>
    </row>
    <row r="2695" spans="1:5" x14ac:dyDescent="0.25">
      <c r="A2695" s="1">
        <v>40959</v>
      </c>
      <c r="B2695">
        <v>4193.4399999999996</v>
      </c>
      <c r="E2695">
        <v>1662090782</v>
      </c>
    </row>
    <row r="2696" spans="1:5" x14ac:dyDescent="0.25">
      <c r="A2696" s="1">
        <v>40956</v>
      </c>
      <c r="B2696">
        <v>4115.3490000000002</v>
      </c>
      <c r="E2696">
        <v>802781974</v>
      </c>
    </row>
    <row r="2697" spans="1:5" x14ac:dyDescent="0.25">
      <c r="A2697" s="1">
        <v>40955</v>
      </c>
      <c r="B2697">
        <v>4037.6660000000002</v>
      </c>
      <c r="E2697">
        <v>582758611</v>
      </c>
    </row>
    <row r="2698" spans="1:5" x14ac:dyDescent="0.25">
      <c r="A2698" s="1">
        <v>40954</v>
      </c>
      <c r="B2698">
        <v>4048.846</v>
      </c>
      <c r="E2698">
        <v>725309150</v>
      </c>
    </row>
    <row r="2699" spans="1:5" x14ac:dyDescent="0.25">
      <c r="A2699" s="1">
        <v>40953</v>
      </c>
      <c r="B2699">
        <v>4043.5610000000001</v>
      </c>
      <c r="E2699">
        <v>782363224</v>
      </c>
    </row>
    <row r="2700" spans="1:5" x14ac:dyDescent="0.25">
      <c r="A2700" s="1">
        <v>40952</v>
      </c>
      <c r="B2700">
        <v>4077.9070000000002</v>
      </c>
      <c r="E2700">
        <v>512816334</v>
      </c>
    </row>
    <row r="2701" spans="1:5" x14ac:dyDescent="0.25">
      <c r="A2701" s="1">
        <v>40949</v>
      </c>
      <c r="B2701">
        <v>4044.643</v>
      </c>
      <c r="E2701">
        <v>820313036</v>
      </c>
    </row>
    <row r="2702" spans="1:5" x14ac:dyDescent="0.25">
      <c r="A2702" s="1">
        <v>40948</v>
      </c>
      <c r="B2702">
        <v>4127.0789999999997</v>
      </c>
      <c r="E2702">
        <v>1263334690</v>
      </c>
    </row>
    <row r="2703" spans="1:5" x14ac:dyDescent="0.25">
      <c r="A2703" s="1">
        <v>40947</v>
      </c>
      <c r="B2703">
        <v>4098.6660000000002</v>
      </c>
      <c r="E2703">
        <v>1925605300</v>
      </c>
    </row>
    <row r="2704" spans="1:5" x14ac:dyDescent="0.25">
      <c r="A2704" s="1">
        <v>40946</v>
      </c>
      <c r="B2704">
        <v>4092.498</v>
      </c>
      <c r="E2704">
        <v>1722845812</v>
      </c>
    </row>
    <row r="2705" spans="1:5" x14ac:dyDescent="0.25">
      <c r="A2705" s="1">
        <v>40945</v>
      </c>
      <c r="B2705">
        <v>4039.88</v>
      </c>
      <c r="E2705">
        <v>1329105558</v>
      </c>
    </row>
    <row r="2706" spans="1:5" x14ac:dyDescent="0.25">
      <c r="A2706" s="1">
        <v>40942</v>
      </c>
      <c r="B2706">
        <v>4064.9949999999999</v>
      </c>
      <c r="E2706">
        <v>3281518826</v>
      </c>
    </row>
    <row r="2707" spans="1:5" x14ac:dyDescent="0.25">
      <c r="A2707" s="1">
        <v>40941</v>
      </c>
      <c r="B2707">
        <v>4020.4340000000002</v>
      </c>
      <c r="E2707">
        <v>1839786116</v>
      </c>
    </row>
    <row r="2708" spans="1:5" x14ac:dyDescent="0.25">
      <c r="A2708" s="1">
        <v>40940</v>
      </c>
      <c r="B2708">
        <v>4017.6619999999998</v>
      </c>
      <c r="E2708">
        <v>1873323769</v>
      </c>
    </row>
    <row r="2709" spans="1:5" x14ac:dyDescent="0.25">
      <c r="A2709" s="1">
        <v>40939</v>
      </c>
      <c r="B2709">
        <v>3900.3679999999999</v>
      </c>
      <c r="E2709">
        <v>1703752876</v>
      </c>
    </row>
    <row r="2710" spans="1:5" x14ac:dyDescent="0.25">
      <c r="A2710" s="1">
        <v>40938</v>
      </c>
      <c r="B2710">
        <v>3886.9259999999999</v>
      </c>
      <c r="E2710">
        <v>1501727621</v>
      </c>
    </row>
    <row r="2711" spans="1:5" x14ac:dyDescent="0.25">
      <c r="A2711" s="1">
        <v>40935</v>
      </c>
      <c r="B2711">
        <v>3939.7489999999998</v>
      </c>
      <c r="E2711">
        <v>1903802008</v>
      </c>
    </row>
    <row r="2712" spans="1:5" x14ac:dyDescent="0.25">
      <c r="A2712" s="1">
        <v>40934</v>
      </c>
      <c r="B2712">
        <v>3984.2939999999999</v>
      </c>
      <c r="E2712">
        <v>1962240517</v>
      </c>
    </row>
    <row r="2713" spans="1:5" x14ac:dyDescent="0.25">
      <c r="A2713" s="1">
        <v>40933</v>
      </c>
      <c r="B2713">
        <v>3873.1390000000001</v>
      </c>
      <c r="E2713">
        <v>1960800782</v>
      </c>
    </row>
    <row r="2714" spans="1:5" x14ac:dyDescent="0.25">
      <c r="A2714" s="1">
        <v>40932</v>
      </c>
      <c r="B2714">
        <v>3892.2759999999998</v>
      </c>
      <c r="E2714">
        <v>1531336422</v>
      </c>
    </row>
    <row r="2715" spans="1:5" x14ac:dyDescent="0.25">
      <c r="A2715" s="1">
        <v>40931</v>
      </c>
      <c r="B2715">
        <v>3929.9259999999999</v>
      </c>
      <c r="E2715">
        <v>1810518832</v>
      </c>
    </row>
    <row r="2716" spans="1:5" x14ac:dyDescent="0.25">
      <c r="A2716" s="1">
        <v>40928</v>
      </c>
      <c r="B2716">
        <v>3870.8429999999998</v>
      </c>
      <c r="E2716">
        <v>2021215893</v>
      </c>
    </row>
    <row r="2717" spans="1:5" x14ac:dyDescent="0.25">
      <c r="A2717" s="1">
        <v>40927</v>
      </c>
      <c r="B2717">
        <v>3879.4450000000002</v>
      </c>
      <c r="E2717">
        <v>1749199262</v>
      </c>
    </row>
    <row r="2718" spans="1:5" x14ac:dyDescent="0.25">
      <c r="A2718" s="1">
        <v>40926</v>
      </c>
      <c r="B2718">
        <v>3797.2379999999998</v>
      </c>
      <c r="E2718">
        <v>3288001017</v>
      </c>
    </row>
    <row r="2719" spans="1:5" x14ac:dyDescent="0.25">
      <c r="A2719" s="1">
        <v>40925</v>
      </c>
      <c r="B2719">
        <v>3767.096</v>
      </c>
      <c r="E2719">
        <v>1717945423</v>
      </c>
    </row>
    <row r="2720" spans="1:5" x14ac:dyDescent="0.25">
      <c r="A2720" s="1">
        <v>40924</v>
      </c>
      <c r="B2720">
        <v>3705.6819999999998</v>
      </c>
      <c r="E2720">
        <v>2004161154</v>
      </c>
    </row>
    <row r="2721" spans="1:5" x14ac:dyDescent="0.25">
      <c r="A2721" s="1">
        <v>40921</v>
      </c>
      <c r="B2721">
        <v>3671.3850000000002</v>
      </c>
      <c r="E2721">
        <v>1766223493</v>
      </c>
    </row>
    <row r="2722" spans="1:5" x14ac:dyDescent="0.25">
      <c r="A2722" s="1">
        <v>40920</v>
      </c>
      <c r="B2722">
        <v>3724.0880000000002</v>
      </c>
      <c r="E2722">
        <v>1791158695</v>
      </c>
    </row>
    <row r="2723" spans="1:5" x14ac:dyDescent="0.25">
      <c r="A2723" s="1">
        <v>40919</v>
      </c>
      <c r="B2723">
        <v>3682.1170000000002</v>
      </c>
      <c r="E2723">
        <v>1922139238</v>
      </c>
    </row>
    <row r="2724" spans="1:5" x14ac:dyDescent="0.25">
      <c r="A2724" s="1">
        <v>40918</v>
      </c>
      <c r="B2724">
        <v>3720.6790000000001</v>
      </c>
      <c r="E2724">
        <v>1857081521</v>
      </c>
    </row>
    <row r="2725" spans="1:5" x14ac:dyDescent="0.25">
      <c r="A2725" s="1">
        <v>40917</v>
      </c>
      <c r="B2725">
        <v>3635.373</v>
      </c>
      <c r="E2725">
        <v>1863199087</v>
      </c>
    </row>
    <row r="2726" spans="1:5" x14ac:dyDescent="0.25">
      <c r="A2726" s="1">
        <v>40914</v>
      </c>
      <c r="B2726">
        <v>3642.17</v>
      </c>
      <c r="E2726">
        <v>1781709708</v>
      </c>
    </row>
    <row r="2727" spans="1:5" x14ac:dyDescent="0.25">
      <c r="A2727" s="1">
        <v>40913</v>
      </c>
      <c r="B2727">
        <v>3674.9259999999999</v>
      </c>
      <c r="E2727">
        <v>1733560156</v>
      </c>
    </row>
    <row r="2728" spans="1:5" x14ac:dyDescent="0.25">
      <c r="A2728" s="1">
        <v>40912</v>
      </c>
      <c r="B2728">
        <v>3744.5070000000001</v>
      </c>
      <c r="E2728">
        <v>1866083628</v>
      </c>
    </row>
    <row r="2729" spans="1:5" x14ac:dyDescent="0.25">
      <c r="A2729" s="1">
        <v>40911</v>
      </c>
      <c r="B2729">
        <v>3826.489</v>
      </c>
      <c r="E2729">
        <v>2079248126</v>
      </c>
    </row>
    <row r="2730" spans="1:5" x14ac:dyDescent="0.25">
      <c r="A2730" s="1">
        <v>40910</v>
      </c>
      <c r="B2730">
        <v>3763.27</v>
      </c>
      <c r="E2730">
        <v>1998735688</v>
      </c>
    </row>
    <row r="2731" spans="1:5" x14ac:dyDescent="0.25">
      <c r="A2731" s="1">
        <v>40907</v>
      </c>
      <c r="B2731">
        <v>3702.7510000000002</v>
      </c>
      <c r="E2731">
        <v>2143861492</v>
      </c>
    </row>
    <row r="2732" spans="1:5" x14ac:dyDescent="0.25">
      <c r="A2732" s="1">
        <v>40906</v>
      </c>
      <c r="B2732">
        <v>3646.5320000000002</v>
      </c>
      <c r="E2732">
        <v>2488534028</v>
      </c>
    </row>
    <row r="2733" spans="1:5" x14ac:dyDescent="0.25">
      <c r="A2733" s="1">
        <v>40905</v>
      </c>
      <c r="B2733">
        <v>3616.8530000000001</v>
      </c>
      <c r="E2733">
        <v>2638842365</v>
      </c>
    </row>
    <row r="2734" spans="1:5" x14ac:dyDescent="0.25">
      <c r="A2734" s="1">
        <v>40904</v>
      </c>
      <c r="B2734">
        <v>3682.5419999999999</v>
      </c>
      <c r="E2734">
        <v>2056220939</v>
      </c>
    </row>
    <row r="2735" spans="1:5" x14ac:dyDescent="0.25">
      <c r="A2735" s="1">
        <v>40903</v>
      </c>
      <c r="B2735">
        <v>3673.56</v>
      </c>
      <c r="E2735">
        <v>2468831602</v>
      </c>
    </row>
    <row r="2736" spans="1:5" x14ac:dyDescent="0.25">
      <c r="A2736" s="1">
        <v>40900</v>
      </c>
      <c r="B2736">
        <v>3673.56</v>
      </c>
      <c r="E2736">
        <v>2260330906</v>
      </c>
    </row>
    <row r="2737" spans="1:5" x14ac:dyDescent="0.25">
      <c r="A2737" s="1">
        <v>40899</v>
      </c>
      <c r="B2737">
        <v>3650.8359999999998</v>
      </c>
      <c r="E2737">
        <v>2703167607</v>
      </c>
    </row>
    <row r="2738" spans="1:5" x14ac:dyDescent="0.25">
      <c r="A2738" s="1">
        <v>40898</v>
      </c>
      <c r="B2738">
        <v>3610.8429999999998</v>
      </c>
      <c r="E2738">
        <v>2306028334</v>
      </c>
    </row>
    <row r="2739" spans="1:5" x14ac:dyDescent="0.25">
      <c r="A2739" s="1">
        <v>40897</v>
      </c>
      <c r="B2739">
        <v>3650.395</v>
      </c>
      <c r="E2739">
        <v>2988579393</v>
      </c>
    </row>
    <row r="2740" spans="1:5" x14ac:dyDescent="0.25">
      <c r="A2740" s="1">
        <v>40896</v>
      </c>
      <c r="B2740">
        <v>3541.8560000000002</v>
      </c>
      <c r="E2740">
        <v>1905904421</v>
      </c>
    </row>
    <row r="2741" spans="1:5" x14ac:dyDescent="0.25">
      <c r="A2741" s="1">
        <v>40893</v>
      </c>
      <c r="B2741">
        <v>3543.36</v>
      </c>
      <c r="E2741">
        <v>2413110467</v>
      </c>
    </row>
    <row r="2742" spans="1:5" x14ac:dyDescent="0.25">
      <c r="A2742" s="1">
        <v>40892</v>
      </c>
      <c r="B2742">
        <v>3548.145</v>
      </c>
      <c r="E2742">
        <v>3121223783</v>
      </c>
    </row>
    <row r="2743" spans="1:5" x14ac:dyDescent="0.25">
      <c r="A2743" s="1">
        <v>40891</v>
      </c>
      <c r="B2743">
        <v>3496.8389999999999</v>
      </c>
      <c r="E2743">
        <v>1859520619</v>
      </c>
    </row>
    <row r="2744" spans="1:5" x14ac:dyDescent="0.25">
      <c r="A2744" s="1">
        <v>40890</v>
      </c>
      <c r="B2744">
        <v>3607.6979999999999</v>
      </c>
      <c r="E2744">
        <v>1980292433</v>
      </c>
    </row>
    <row r="2745" spans="1:5" x14ac:dyDescent="0.25">
      <c r="A2745" s="1">
        <v>40889</v>
      </c>
      <c r="B2745">
        <v>3643.06</v>
      </c>
      <c r="E2745">
        <v>1744109690</v>
      </c>
    </row>
    <row r="2746" spans="1:5" x14ac:dyDescent="0.25">
      <c r="A2746" s="1">
        <v>40886</v>
      </c>
      <c r="B2746">
        <v>3774.203</v>
      </c>
      <c r="E2746">
        <v>2256957239</v>
      </c>
    </row>
    <row r="2747" spans="1:5" x14ac:dyDescent="0.25">
      <c r="A2747" s="1">
        <v>40885</v>
      </c>
      <c r="B2747">
        <v>3698.8319999999999</v>
      </c>
      <c r="E2747">
        <v>2376261812</v>
      </c>
    </row>
    <row r="2748" spans="1:5" x14ac:dyDescent="0.25">
      <c r="A2748" s="1">
        <v>40884</v>
      </c>
      <c r="B2748">
        <v>3791.7669999999998</v>
      </c>
      <c r="E2748">
        <v>1835696561</v>
      </c>
    </row>
    <row r="2749" spans="1:5" x14ac:dyDescent="0.25">
      <c r="A2749" s="1">
        <v>40883</v>
      </c>
      <c r="B2749">
        <v>3801.125</v>
      </c>
      <c r="E2749">
        <v>1840041415</v>
      </c>
    </row>
    <row r="2750" spans="1:5" x14ac:dyDescent="0.25">
      <c r="A2750" s="1">
        <v>40882</v>
      </c>
      <c r="B2750">
        <v>3844.355</v>
      </c>
      <c r="E2750">
        <v>2101081038</v>
      </c>
    </row>
    <row r="2751" spans="1:5" x14ac:dyDescent="0.25">
      <c r="A2751" s="1">
        <v>40879</v>
      </c>
      <c r="B2751">
        <v>3795.8620000000001</v>
      </c>
      <c r="E2751">
        <v>2157596682</v>
      </c>
    </row>
    <row r="2752" spans="1:5" x14ac:dyDescent="0.25">
      <c r="A2752" s="1">
        <v>40878</v>
      </c>
      <c r="B2752">
        <v>3772.808</v>
      </c>
      <c r="E2752">
        <v>2478105936</v>
      </c>
    </row>
    <row r="2753" spans="1:5" x14ac:dyDescent="0.25">
      <c r="A2753" s="1">
        <v>40877</v>
      </c>
      <c r="B2753">
        <v>3795.1860000000001</v>
      </c>
      <c r="E2753">
        <v>2398857636</v>
      </c>
    </row>
    <row r="2754" spans="1:5" x14ac:dyDescent="0.25">
      <c r="A2754" s="1">
        <v>40876</v>
      </c>
      <c r="B2754">
        <v>3613.6419999999998</v>
      </c>
      <c r="E2754">
        <v>2394466686</v>
      </c>
    </row>
    <row r="2755" spans="1:5" x14ac:dyDescent="0.25">
      <c r="A2755" s="1">
        <v>40875</v>
      </c>
      <c r="B2755">
        <v>3595.4050000000002</v>
      </c>
      <c r="E2755">
        <v>2034294017</v>
      </c>
    </row>
    <row r="2756" spans="1:5" x14ac:dyDescent="0.25">
      <c r="A2756" s="1">
        <v>40872</v>
      </c>
      <c r="B2756">
        <v>3425.4409999999998</v>
      </c>
      <c r="E2756">
        <v>2263589179</v>
      </c>
    </row>
    <row r="2757" spans="1:5" x14ac:dyDescent="0.25">
      <c r="A2757" s="1">
        <v>40871</v>
      </c>
      <c r="B2757">
        <v>3419.7240000000002</v>
      </c>
      <c r="E2757">
        <v>2353188819</v>
      </c>
    </row>
    <row r="2758" spans="1:5" x14ac:dyDescent="0.25">
      <c r="A2758" s="1">
        <v>40870</v>
      </c>
      <c r="B2758">
        <v>3436.0659999999998</v>
      </c>
      <c r="E2758">
        <v>1995407989</v>
      </c>
    </row>
    <row r="2759" spans="1:5" x14ac:dyDescent="0.25">
      <c r="A2759" s="1">
        <v>40869</v>
      </c>
      <c r="B2759">
        <v>3524.4879999999998</v>
      </c>
      <c r="E2759">
        <v>2304489820</v>
      </c>
    </row>
    <row r="2760" spans="1:5" x14ac:dyDescent="0.25">
      <c r="A2760" s="1">
        <v>40868</v>
      </c>
      <c r="B2760">
        <v>3545.7629999999999</v>
      </c>
      <c r="E2760">
        <v>1675512846</v>
      </c>
    </row>
    <row r="2761" spans="1:5" x14ac:dyDescent="0.25">
      <c r="A2761" s="1">
        <v>40865</v>
      </c>
      <c r="B2761">
        <v>3676.348</v>
      </c>
      <c r="E2761">
        <v>2004394115</v>
      </c>
    </row>
    <row r="2762" spans="1:5" x14ac:dyDescent="0.25">
      <c r="A2762" s="1">
        <v>40864</v>
      </c>
      <c r="B2762">
        <v>3693.328</v>
      </c>
      <c r="E2762">
        <v>2181840260</v>
      </c>
    </row>
    <row r="2763" spans="1:5" x14ac:dyDescent="0.25">
      <c r="A2763" s="1">
        <v>40863</v>
      </c>
      <c r="B2763">
        <v>3741.7530000000002</v>
      </c>
      <c r="E2763">
        <v>1994130199</v>
      </c>
    </row>
    <row r="2764" spans="1:5" x14ac:dyDescent="0.25">
      <c r="A2764" s="1">
        <v>40862</v>
      </c>
      <c r="B2764">
        <v>3730.7310000000002</v>
      </c>
      <c r="E2764">
        <v>2561824048</v>
      </c>
    </row>
    <row r="2765" spans="1:5" x14ac:dyDescent="0.25">
      <c r="A2765" s="1">
        <v>40861</v>
      </c>
      <c r="B2765">
        <v>3801.1089999999999</v>
      </c>
      <c r="E2765">
        <v>2735824690</v>
      </c>
    </row>
    <row r="2766" spans="1:5" x14ac:dyDescent="0.25">
      <c r="A2766" s="1">
        <v>40858</v>
      </c>
      <c r="B2766">
        <v>3872.4879999999998</v>
      </c>
      <c r="E2766">
        <v>2474580215</v>
      </c>
    </row>
    <row r="2767" spans="1:5" x14ac:dyDescent="0.25">
      <c r="A2767" s="1">
        <v>40857</v>
      </c>
      <c r="B2767">
        <v>3734.95</v>
      </c>
      <c r="E2767">
        <v>2498556332</v>
      </c>
    </row>
    <row r="2768" spans="1:5" x14ac:dyDescent="0.25">
      <c r="A2768" s="1">
        <v>40856</v>
      </c>
      <c r="B2768">
        <v>3741.0929999999998</v>
      </c>
      <c r="E2768">
        <v>1756285772</v>
      </c>
    </row>
    <row r="2769" spans="1:5" x14ac:dyDescent="0.25">
      <c r="A2769" s="1">
        <v>40855</v>
      </c>
      <c r="B2769">
        <v>3880.5949999999998</v>
      </c>
      <c r="E2769">
        <v>1897381639</v>
      </c>
    </row>
    <row r="2770" spans="1:5" x14ac:dyDescent="0.25">
      <c r="A2770" s="1">
        <v>40854</v>
      </c>
      <c r="B2770">
        <v>3834.123</v>
      </c>
      <c r="E2770">
        <v>1685533905</v>
      </c>
    </row>
    <row r="2771" spans="1:5" x14ac:dyDescent="0.25">
      <c r="A2771" s="1">
        <v>40851</v>
      </c>
      <c r="B2771">
        <v>3860.5529999999999</v>
      </c>
      <c r="E2771">
        <v>3882280007</v>
      </c>
    </row>
    <row r="2772" spans="1:5" x14ac:dyDescent="0.25">
      <c r="A2772" s="1">
        <v>40850</v>
      </c>
      <c r="B2772">
        <v>3916.7809999999999</v>
      </c>
      <c r="E2772">
        <v>2678216569</v>
      </c>
    </row>
    <row r="2773" spans="1:5" x14ac:dyDescent="0.25">
      <c r="A2773" s="1">
        <v>40849</v>
      </c>
      <c r="B2773">
        <v>3843.8739999999998</v>
      </c>
      <c r="E2773">
        <v>2493448092</v>
      </c>
    </row>
    <row r="2774" spans="1:5" x14ac:dyDescent="0.25">
      <c r="A2774" s="1">
        <v>40848</v>
      </c>
      <c r="B2774">
        <v>3765.047</v>
      </c>
      <c r="E2774">
        <v>2751415175</v>
      </c>
    </row>
    <row r="2775" spans="1:5" x14ac:dyDescent="0.25">
      <c r="A2775" s="1">
        <v>40847</v>
      </c>
      <c r="B2775">
        <v>4015.2350000000001</v>
      </c>
      <c r="E2775">
        <v>2782543677</v>
      </c>
    </row>
    <row r="2776" spans="1:5" x14ac:dyDescent="0.25">
      <c r="A2776" s="1">
        <v>40844</v>
      </c>
      <c r="B2776">
        <v>4195.9629999999997</v>
      </c>
      <c r="E2776">
        <v>2010075254</v>
      </c>
    </row>
    <row r="2777" spans="1:5" x14ac:dyDescent="0.25">
      <c r="A2777" s="1">
        <v>40843</v>
      </c>
      <c r="B2777">
        <v>4198.2820000000002</v>
      </c>
      <c r="E2777">
        <v>1789067737</v>
      </c>
    </row>
    <row r="2778" spans="1:5" x14ac:dyDescent="0.25">
      <c r="A2778" s="1">
        <v>40842</v>
      </c>
      <c r="B2778">
        <v>3920.1210000000001</v>
      </c>
      <c r="E2778">
        <v>1788011833</v>
      </c>
    </row>
    <row r="2779" spans="1:5" x14ac:dyDescent="0.25">
      <c r="A2779" s="1">
        <v>40841</v>
      </c>
      <c r="B2779">
        <v>3945.6329999999998</v>
      </c>
      <c r="E2779">
        <v>2499895520</v>
      </c>
    </row>
    <row r="2780" spans="1:5" x14ac:dyDescent="0.25">
      <c r="A2780" s="1">
        <v>40840</v>
      </c>
      <c r="B2780">
        <v>3972.2170000000001</v>
      </c>
      <c r="E2780">
        <v>1873159208</v>
      </c>
    </row>
    <row r="2781" spans="1:5" x14ac:dyDescent="0.25">
      <c r="A2781" s="1">
        <v>40837</v>
      </c>
      <c r="B2781">
        <v>3928.2170000000001</v>
      </c>
      <c r="E2781">
        <v>1837179622</v>
      </c>
    </row>
    <row r="2782" spans="1:5" x14ac:dyDescent="0.25">
      <c r="A2782" s="1">
        <v>40836</v>
      </c>
      <c r="B2782">
        <v>3768.9349999999999</v>
      </c>
      <c r="E2782">
        <v>1798904042</v>
      </c>
    </row>
    <row r="2783" spans="1:5" x14ac:dyDescent="0.25">
      <c r="A2783" s="1">
        <v>40835</v>
      </c>
      <c r="B2783">
        <v>3857.4229999999998</v>
      </c>
      <c r="E2783">
        <v>2021922672</v>
      </c>
    </row>
    <row r="2784" spans="1:5" x14ac:dyDescent="0.25">
      <c r="A2784" s="1">
        <v>40834</v>
      </c>
      <c r="B2784">
        <v>3811.2939999999999</v>
      </c>
      <c r="E2784">
        <v>1462832594</v>
      </c>
    </row>
    <row r="2785" spans="1:5" x14ac:dyDescent="0.25">
      <c r="A2785" s="1">
        <v>40833</v>
      </c>
      <c r="B2785">
        <v>3840.627</v>
      </c>
      <c r="E2785">
        <v>1033745411</v>
      </c>
    </row>
    <row r="2786" spans="1:5" x14ac:dyDescent="0.25">
      <c r="A2786" s="1">
        <v>40830</v>
      </c>
      <c r="B2786">
        <v>3922.0320000000002</v>
      </c>
      <c r="E2786">
        <v>1695436686</v>
      </c>
    </row>
    <row r="2787" spans="1:5" x14ac:dyDescent="0.25">
      <c r="A2787" s="1">
        <v>40829</v>
      </c>
      <c r="B2787">
        <v>3836.13</v>
      </c>
      <c r="E2787">
        <v>2110041982</v>
      </c>
    </row>
    <row r="2788" spans="1:5" x14ac:dyDescent="0.25">
      <c r="A2788" s="1">
        <v>40828</v>
      </c>
      <c r="B2788">
        <v>3918.5859999999998</v>
      </c>
      <c r="E2788">
        <v>1686134835</v>
      </c>
    </row>
    <row r="2789" spans="1:5" x14ac:dyDescent="0.25">
      <c r="A2789" s="1">
        <v>40827</v>
      </c>
      <c r="B2789">
        <v>3792.7370000000001</v>
      </c>
      <c r="E2789">
        <v>1840826091</v>
      </c>
    </row>
    <row r="2790" spans="1:5" x14ac:dyDescent="0.25">
      <c r="A2790" s="1">
        <v>40826</v>
      </c>
      <c r="B2790">
        <v>3808.3159999999998</v>
      </c>
      <c r="E2790">
        <v>1806409868</v>
      </c>
    </row>
    <row r="2791" spans="1:5" x14ac:dyDescent="0.25">
      <c r="A2791" s="1">
        <v>40823</v>
      </c>
      <c r="B2791">
        <v>3684.6469999999999</v>
      </c>
      <c r="E2791">
        <v>2935076974</v>
      </c>
    </row>
    <row r="2792" spans="1:5" x14ac:dyDescent="0.25">
      <c r="A2792" s="1">
        <v>40822</v>
      </c>
      <c r="B2792">
        <v>3641.098</v>
      </c>
      <c r="E2792">
        <v>2562328357</v>
      </c>
    </row>
    <row r="2793" spans="1:5" x14ac:dyDescent="0.25">
      <c r="A2793" s="1">
        <v>40821</v>
      </c>
      <c r="B2793">
        <v>3518.5030000000002</v>
      </c>
      <c r="E2793">
        <v>1714327224</v>
      </c>
    </row>
    <row r="2794" spans="1:5" x14ac:dyDescent="0.25">
      <c r="A2794" s="1">
        <v>40820</v>
      </c>
      <c r="B2794">
        <v>3403.8890000000001</v>
      </c>
      <c r="E2794">
        <v>1951327825</v>
      </c>
    </row>
    <row r="2795" spans="1:5" x14ac:dyDescent="0.25">
      <c r="A2795" s="1">
        <v>40819</v>
      </c>
      <c r="B2795">
        <v>3491.3270000000002</v>
      </c>
      <c r="E2795">
        <v>887124177</v>
      </c>
    </row>
    <row r="2796" spans="1:5" x14ac:dyDescent="0.25">
      <c r="A2796" s="1">
        <v>40816</v>
      </c>
      <c r="B2796">
        <v>3580.9169999999999</v>
      </c>
      <c r="E2796">
        <v>2734649334</v>
      </c>
    </row>
    <row r="2797" spans="1:5" x14ac:dyDescent="0.25">
      <c r="A2797" s="1">
        <v>40815</v>
      </c>
      <c r="B2797">
        <v>3702.2069999999999</v>
      </c>
      <c r="E2797">
        <v>4065379636</v>
      </c>
    </row>
    <row r="2798" spans="1:5" x14ac:dyDescent="0.25">
      <c r="A2798" s="1">
        <v>40814</v>
      </c>
      <c r="B2798">
        <v>3641.9389999999999</v>
      </c>
      <c r="E2798">
        <v>4108212512</v>
      </c>
    </row>
    <row r="2799" spans="1:5" x14ac:dyDescent="0.25">
      <c r="A2799" s="1">
        <v>40813</v>
      </c>
      <c r="B2799">
        <v>3685.527</v>
      </c>
      <c r="E2799">
        <v>4568026661</v>
      </c>
    </row>
    <row r="2800" spans="1:5" x14ac:dyDescent="0.25">
      <c r="A2800" s="1">
        <v>40812</v>
      </c>
      <c r="B2800">
        <v>3478.1640000000002</v>
      </c>
      <c r="E2800">
        <v>4128382601</v>
      </c>
    </row>
    <row r="2801" spans="1:5" x14ac:dyDescent="0.25">
      <c r="A2801" s="1">
        <v>40809</v>
      </c>
      <c r="B2801">
        <v>3418.123</v>
      </c>
      <c r="E2801">
        <v>4547740937</v>
      </c>
    </row>
    <row r="2802" spans="1:5" x14ac:dyDescent="0.25">
      <c r="A2802" s="1">
        <v>40808</v>
      </c>
      <c r="B2802">
        <v>3385.0970000000002</v>
      </c>
      <c r="E2802">
        <v>3082830150</v>
      </c>
    </row>
    <row r="2803" spans="1:5" x14ac:dyDescent="0.25">
      <c r="A2803" s="1">
        <v>40807</v>
      </c>
      <c r="B2803">
        <v>3609.0790000000002</v>
      </c>
      <c r="E2803">
        <v>3183225316</v>
      </c>
    </row>
    <row r="2804" spans="1:5" x14ac:dyDescent="0.25">
      <c r="A2804" s="1">
        <v>40806</v>
      </c>
      <c r="B2804">
        <v>3670.319</v>
      </c>
      <c r="E2804">
        <v>2944741246</v>
      </c>
    </row>
    <row r="2805" spans="1:5" x14ac:dyDescent="0.25">
      <c r="A2805" s="1">
        <v>40805</v>
      </c>
      <c r="B2805">
        <v>3574.0659999999998</v>
      </c>
      <c r="E2805">
        <v>2760332822</v>
      </c>
    </row>
    <row r="2806" spans="1:5" x14ac:dyDescent="0.25">
      <c r="A2806" s="1">
        <v>40802</v>
      </c>
      <c r="B2806">
        <v>3710.65</v>
      </c>
      <c r="E2806">
        <v>2151370475</v>
      </c>
    </row>
    <row r="2807" spans="1:5" x14ac:dyDescent="0.25">
      <c r="A2807" s="1">
        <v>40801</v>
      </c>
      <c r="B2807">
        <v>3712.799</v>
      </c>
      <c r="E2807">
        <v>2489320349</v>
      </c>
    </row>
    <row r="2808" spans="1:5" x14ac:dyDescent="0.25">
      <c r="A2808" s="1">
        <v>40800</v>
      </c>
      <c r="B2808">
        <v>3577.9560000000001</v>
      </c>
      <c r="E2808">
        <v>2109382448</v>
      </c>
    </row>
    <row r="2809" spans="1:5" x14ac:dyDescent="0.25">
      <c r="A2809" s="1">
        <v>40799</v>
      </c>
      <c r="B2809">
        <v>3511.6759999999999</v>
      </c>
      <c r="E2809">
        <v>2355601695</v>
      </c>
    </row>
    <row r="2810" spans="1:5" x14ac:dyDescent="0.25">
      <c r="A2810" s="1">
        <v>40798</v>
      </c>
      <c r="B2810">
        <v>3451.1640000000002</v>
      </c>
      <c r="E2810">
        <v>2508211437</v>
      </c>
    </row>
    <row r="2811" spans="1:5" x14ac:dyDescent="0.25">
      <c r="A2811" s="1">
        <v>40795</v>
      </c>
      <c r="B2811">
        <v>3586.8690000000001</v>
      </c>
      <c r="E2811">
        <v>3391971361</v>
      </c>
    </row>
    <row r="2812" spans="1:5" x14ac:dyDescent="0.25">
      <c r="A2812" s="1">
        <v>40794</v>
      </c>
      <c r="B2812">
        <v>3783.9389999999999</v>
      </c>
      <c r="E2812">
        <v>3856905835</v>
      </c>
    </row>
    <row r="2813" spans="1:5" x14ac:dyDescent="0.25">
      <c r="A2813" s="1">
        <v>40793</v>
      </c>
      <c r="B2813">
        <v>3779.471</v>
      </c>
      <c r="E2813">
        <v>2654192179</v>
      </c>
    </row>
    <row r="2814" spans="1:5" x14ac:dyDescent="0.25">
      <c r="A2814" s="1">
        <v>40792</v>
      </c>
      <c r="B2814">
        <v>3658.3</v>
      </c>
      <c r="E2814">
        <v>2147694413</v>
      </c>
    </row>
    <row r="2815" spans="1:5" x14ac:dyDescent="0.25">
      <c r="A2815" s="1">
        <v>40791</v>
      </c>
      <c r="B2815">
        <v>3730.0970000000002</v>
      </c>
      <c r="E2815">
        <v>2205718972</v>
      </c>
    </row>
    <row r="2816" spans="1:5" x14ac:dyDescent="0.25">
      <c r="A2816" s="1">
        <v>40788</v>
      </c>
      <c r="B2816">
        <v>3932.1849999999999</v>
      </c>
      <c r="E2816">
        <v>2228044588</v>
      </c>
    </row>
    <row r="2817" spans="1:5" x14ac:dyDescent="0.25">
      <c r="A2817" s="1">
        <v>40787</v>
      </c>
      <c r="B2817">
        <v>4056.6779999999999</v>
      </c>
      <c r="E2817">
        <v>2075142246</v>
      </c>
    </row>
    <row r="2818" spans="1:5" x14ac:dyDescent="0.25">
      <c r="A2818" s="1">
        <v>40786</v>
      </c>
      <c r="B2818">
        <v>4074.489</v>
      </c>
      <c r="E2818">
        <v>2648353463</v>
      </c>
    </row>
    <row r="2819" spans="1:5" x14ac:dyDescent="0.25">
      <c r="A2819" s="1">
        <v>40785</v>
      </c>
      <c r="B2819">
        <v>3961.904</v>
      </c>
      <c r="E2819">
        <v>3653901449</v>
      </c>
    </row>
    <row r="2820" spans="1:5" x14ac:dyDescent="0.25">
      <c r="A2820" s="1">
        <v>40784</v>
      </c>
      <c r="B2820">
        <v>3978.44</v>
      </c>
      <c r="E2820">
        <v>2885095701</v>
      </c>
    </row>
    <row r="2821" spans="1:5" x14ac:dyDescent="0.25">
      <c r="A2821" s="1">
        <v>40781</v>
      </c>
      <c r="B2821">
        <v>3859.2840000000001</v>
      </c>
      <c r="E2821">
        <v>2780865178</v>
      </c>
    </row>
    <row r="2822" spans="1:5" x14ac:dyDescent="0.25">
      <c r="A2822" s="1">
        <v>40780</v>
      </c>
      <c r="B2822">
        <v>3890.2649999999999</v>
      </c>
      <c r="E2822">
        <v>2273222012</v>
      </c>
    </row>
    <row r="2823" spans="1:5" x14ac:dyDescent="0.25">
      <c r="A2823" s="1">
        <v>40779</v>
      </c>
      <c r="B2823">
        <v>3942.2179999999998</v>
      </c>
      <c r="E2823">
        <v>2373172772</v>
      </c>
    </row>
    <row r="2824" spans="1:5" x14ac:dyDescent="0.25">
      <c r="A2824" s="1">
        <v>40778</v>
      </c>
      <c r="B2824">
        <v>3871.3389999999999</v>
      </c>
      <c r="E2824">
        <v>1424066824</v>
      </c>
    </row>
    <row r="2825" spans="1:5" x14ac:dyDescent="0.25">
      <c r="A2825" s="1">
        <v>40777</v>
      </c>
      <c r="B2825">
        <v>3841.2750000000001</v>
      </c>
      <c r="E2825">
        <v>1430479635</v>
      </c>
    </row>
    <row r="2826" spans="1:5" x14ac:dyDescent="0.25">
      <c r="A2826" s="1">
        <v>40774</v>
      </c>
      <c r="B2826">
        <v>3817.1329999999998</v>
      </c>
      <c r="E2826">
        <v>2559417990</v>
      </c>
    </row>
    <row r="2827" spans="1:5" x14ac:dyDescent="0.25">
      <c r="A2827" s="1">
        <v>40773</v>
      </c>
      <c r="B2827">
        <v>3861.7020000000002</v>
      </c>
      <c r="E2827">
        <v>2180183082</v>
      </c>
    </row>
    <row r="2828" spans="1:5" x14ac:dyDescent="0.25">
      <c r="A2828" s="1">
        <v>40772</v>
      </c>
      <c r="B2828">
        <v>4104.5889999999999</v>
      </c>
      <c r="E2828">
        <v>2403458853</v>
      </c>
    </row>
    <row r="2829" spans="1:5" x14ac:dyDescent="0.25">
      <c r="A2829" s="1">
        <v>40771</v>
      </c>
      <c r="B2829">
        <v>4076.4940000000001</v>
      </c>
      <c r="E2829">
        <v>2134261749</v>
      </c>
    </row>
    <row r="2830" spans="1:5" x14ac:dyDescent="0.25">
      <c r="A2830" s="1">
        <v>40770</v>
      </c>
      <c r="B2830">
        <v>4107.2190000000001</v>
      </c>
      <c r="E2830">
        <v>1742846856</v>
      </c>
    </row>
    <row r="2831" spans="1:5" x14ac:dyDescent="0.25">
      <c r="A2831" s="1">
        <v>40767</v>
      </c>
      <c r="B2831">
        <v>4028.415</v>
      </c>
      <c r="E2831">
        <v>2410841532</v>
      </c>
    </row>
    <row r="2832" spans="1:5" x14ac:dyDescent="0.25">
      <c r="A2832" s="1">
        <v>40766</v>
      </c>
      <c r="B2832">
        <v>3902.7</v>
      </c>
      <c r="E2832">
        <v>2108535129</v>
      </c>
    </row>
    <row r="2833" spans="1:5" x14ac:dyDescent="0.25">
      <c r="A2833" s="1">
        <v>40765</v>
      </c>
      <c r="B2833">
        <v>3792.12</v>
      </c>
      <c r="E2833">
        <v>1699955536</v>
      </c>
    </row>
    <row r="2834" spans="1:5" x14ac:dyDescent="0.25">
      <c r="A2834" s="1">
        <v>40764</v>
      </c>
      <c r="B2834">
        <v>3961.8760000000002</v>
      </c>
      <c r="E2834">
        <v>1884944615</v>
      </c>
    </row>
    <row r="2835" spans="1:5" x14ac:dyDescent="0.25">
      <c r="A2835" s="1">
        <v>40763</v>
      </c>
      <c r="B2835">
        <v>3894.9459999999999</v>
      </c>
      <c r="E2835">
        <v>1786099457</v>
      </c>
    </row>
    <row r="2836" spans="1:5" x14ac:dyDescent="0.25">
      <c r="A2836" s="1">
        <v>40760</v>
      </c>
      <c r="B2836">
        <v>4066.1909999999998</v>
      </c>
      <c r="E2836">
        <v>3782733133</v>
      </c>
    </row>
    <row r="2837" spans="1:5" x14ac:dyDescent="0.25">
      <c r="A2837" s="1">
        <v>40759</v>
      </c>
      <c r="B2837">
        <v>4114.1679999999997</v>
      </c>
      <c r="E2837">
        <v>2516115701</v>
      </c>
    </row>
    <row r="2838" spans="1:5" x14ac:dyDescent="0.25">
      <c r="A2838" s="1">
        <v>40758</v>
      </c>
      <c r="B2838">
        <v>4313.3590000000004</v>
      </c>
      <c r="E2838">
        <v>1981958495</v>
      </c>
    </row>
    <row r="2839" spans="1:5" x14ac:dyDescent="0.25">
      <c r="A2839" s="1">
        <v>40757</v>
      </c>
      <c r="B2839">
        <v>4375.5709999999999</v>
      </c>
      <c r="E2839">
        <v>1800606657</v>
      </c>
    </row>
    <row r="2840" spans="1:5" x14ac:dyDescent="0.25">
      <c r="A2840" s="1">
        <v>40756</v>
      </c>
      <c r="B2840">
        <v>4474.1480000000001</v>
      </c>
      <c r="E2840">
        <v>1248732277</v>
      </c>
    </row>
    <row r="2841" spans="1:5" x14ac:dyDescent="0.25">
      <c r="A2841" s="1">
        <v>40753</v>
      </c>
      <c r="B2841">
        <v>4597.25</v>
      </c>
      <c r="E2841">
        <v>1787972840</v>
      </c>
    </row>
    <row r="2842" spans="1:5" x14ac:dyDescent="0.25">
      <c r="A2842" s="1">
        <v>40752</v>
      </c>
      <c r="B2842">
        <v>4602.1559999999999</v>
      </c>
      <c r="E2842">
        <v>1783841213</v>
      </c>
    </row>
    <row r="2843" spans="1:5" x14ac:dyDescent="0.25">
      <c r="A2843" s="1">
        <v>40751</v>
      </c>
      <c r="B2843">
        <v>4645.201</v>
      </c>
      <c r="E2843">
        <v>1954787660</v>
      </c>
    </row>
    <row r="2844" spans="1:5" x14ac:dyDescent="0.25">
      <c r="A2844" s="1">
        <v>40750</v>
      </c>
      <c r="B2844">
        <v>4738.1559999999999</v>
      </c>
      <c r="E2844">
        <v>1584668207</v>
      </c>
    </row>
    <row r="2845" spans="1:5" x14ac:dyDescent="0.25">
      <c r="A2845" s="1">
        <v>40749</v>
      </c>
      <c r="B2845">
        <v>4712.223</v>
      </c>
      <c r="E2845">
        <v>1371888776</v>
      </c>
    </row>
    <row r="2846" spans="1:5" x14ac:dyDescent="0.25">
      <c r="A2846" s="1">
        <v>40746</v>
      </c>
      <c r="B2846">
        <v>4735.7049999999999</v>
      </c>
      <c r="E2846">
        <v>2082387509</v>
      </c>
    </row>
    <row r="2847" spans="1:5" x14ac:dyDescent="0.25">
      <c r="A2847" s="1">
        <v>40745</v>
      </c>
      <c r="B2847">
        <v>4718.4740000000002</v>
      </c>
      <c r="E2847">
        <v>1361322885</v>
      </c>
    </row>
    <row r="2848" spans="1:5" x14ac:dyDescent="0.25">
      <c r="A2848" s="1">
        <v>40744</v>
      </c>
      <c r="B2848">
        <v>4599.0619999999999</v>
      </c>
      <c r="E2848">
        <v>2836487298</v>
      </c>
    </row>
    <row r="2849" spans="1:5" x14ac:dyDescent="0.25">
      <c r="A2849" s="1">
        <v>40743</v>
      </c>
      <c r="B2849">
        <v>4529.8119999999999</v>
      </c>
      <c r="E2849">
        <v>3078266440</v>
      </c>
    </row>
    <row r="2850" spans="1:5" x14ac:dyDescent="0.25">
      <c r="A2850" s="1">
        <v>40742</v>
      </c>
      <c r="B2850">
        <v>4432.3779999999997</v>
      </c>
      <c r="E2850">
        <v>952074491</v>
      </c>
    </row>
    <row r="2851" spans="1:5" x14ac:dyDescent="0.25">
      <c r="A2851" s="1">
        <v>40739</v>
      </c>
      <c r="B2851">
        <v>4548.4870000000001</v>
      </c>
      <c r="E2851">
        <v>2210505289</v>
      </c>
    </row>
    <row r="2852" spans="1:5" x14ac:dyDescent="0.25">
      <c r="A2852" s="1">
        <v>40738</v>
      </c>
      <c r="B2852">
        <v>4578.9970000000003</v>
      </c>
      <c r="E2852">
        <v>2432633175</v>
      </c>
    </row>
    <row r="2853" spans="1:5" x14ac:dyDescent="0.25">
      <c r="A2853" s="1">
        <v>40737</v>
      </c>
      <c r="B2853">
        <v>4619.6059999999998</v>
      </c>
      <c r="E2853">
        <v>2434878098</v>
      </c>
    </row>
    <row r="2854" spans="1:5" x14ac:dyDescent="0.25">
      <c r="A2854" s="1">
        <v>40736</v>
      </c>
      <c r="B2854">
        <v>4526.576</v>
      </c>
      <c r="E2854">
        <v>2034622770</v>
      </c>
    </row>
    <row r="2855" spans="1:5" x14ac:dyDescent="0.25">
      <c r="A2855" s="1">
        <v>40735</v>
      </c>
      <c r="B2855">
        <v>4554.4470000000001</v>
      </c>
      <c r="E2855">
        <v>1957015315</v>
      </c>
    </row>
    <row r="2856" spans="1:5" x14ac:dyDescent="0.25">
      <c r="A2856" s="1">
        <v>40732</v>
      </c>
      <c r="B2856">
        <v>4733.5050000000001</v>
      </c>
      <c r="E2856">
        <v>2327747889</v>
      </c>
    </row>
    <row r="2857" spans="1:5" x14ac:dyDescent="0.25">
      <c r="A2857" s="1">
        <v>40731</v>
      </c>
      <c r="B2857">
        <v>4827.1639999999998</v>
      </c>
      <c r="E2857">
        <v>1757552117</v>
      </c>
    </row>
    <row r="2858" spans="1:5" x14ac:dyDescent="0.25">
      <c r="A2858" s="1">
        <v>40730</v>
      </c>
      <c r="B2858">
        <v>4787.2520000000004</v>
      </c>
      <c r="E2858">
        <v>1642093165</v>
      </c>
    </row>
    <row r="2859" spans="1:5" x14ac:dyDescent="0.25">
      <c r="A2859" s="1">
        <v>40729</v>
      </c>
      <c r="B2859">
        <v>4859.9589999999998</v>
      </c>
      <c r="E2859">
        <v>1858467155</v>
      </c>
    </row>
    <row r="2860" spans="1:5" x14ac:dyDescent="0.25">
      <c r="A2860" s="1">
        <v>40728</v>
      </c>
      <c r="B2860">
        <v>4886.8729999999996</v>
      </c>
      <c r="E2860">
        <v>1726384136</v>
      </c>
    </row>
    <row r="2861" spans="1:5" x14ac:dyDescent="0.25">
      <c r="A2861" s="1">
        <v>40725</v>
      </c>
      <c r="B2861">
        <v>4869.8230000000003</v>
      </c>
      <c r="E2861">
        <v>2266846266</v>
      </c>
    </row>
    <row r="2862" spans="1:5" x14ac:dyDescent="0.25">
      <c r="A2862" s="1">
        <v>40724</v>
      </c>
      <c r="B2862">
        <v>4840.8</v>
      </c>
      <c r="E2862">
        <v>1909860355</v>
      </c>
    </row>
    <row r="2863" spans="1:5" x14ac:dyDescent="0.25">
      <c r="A2863" s="1">
        <v>40723</v>
      </c>
      <c r="B2863">
        <v>4749.4309999999996</v>
      </c>
      <c r="E2863">
        <v>1883034137</v>
      </c>
    </row>
    <row r="2864" spans="1:5" x14ac:dyDescent="0.25">
      <c r="A2864" s="1">
        <v>40722</v>
      </c>
      <c r="B2864">
        <v>4654.3459999999995</v>
      </c>
      <c r="E2864">
        <v>1913552387</v>
      </c>
    </row>
    <row r="2865" spans="1:5" x14ac:dyDescent="0.25">
      <c r="A2865" s="1">
        <v>40721</v>
      </c>
      <c r="B2865">
        <v>4599.1949999999997</v>
      </c>
      <c r="E2865">
        <v>1981020159</v>
      </c>
    </row>
    <row r="2866" spans="1:5" x14ac:dyDescent="0.25">
      <c r="A2866" s="1">
        <v>40718</v>
      </c>
      <c r="B2866">
        <v>4556.5349999999999</v>
      </c>
      <c r="E2866">
        <v>2254183386</v>
      </c>
    </row>
    <row r="2867" spans="1:5" x14ac:dyDescent="0.25">
      <c r="A2867" s="1">
        <v>40717</v>
      </c>
      <c r="B2867">
        <v>4564.3789999999999</v>
      </c>
      <c r="E2867">
        <v>2053290232</v>
      </c>
    </row>
    <row r="2868" spans="1:5" x14ac:dyDescent="0.25">
      <c r="A2868" s="1">
        <v>40716</v>
      </c>
      <c r="B2868">
        <v>4737.8339999999998</v>
      </c>
      <c r="E2868">
        <v>2513653908</v>
      </c>
    </row>
    <row r="2869" spans="1:5" x14ac:dyDescent="0.25">
      <c r="A2869" s="1">
        <v>40715</v>
      </c>
      <c r="B2869">
        <v>4736.5690000000004</v>
      </c>
      <c r="E2869">
        <v>1962224290</v>
      </c>
    </row>
    <row r="2870" spans="1:5" x14ac:dyDescent="0.25">
      <c r="A2870" s="1">
        <v>40714</v>
      </c>
      <c r="B2870">
        <v>4640.4639999999999</v>
      </c>
      <c r="E2870">
        <v>1344975281</v>
      </c>
    </row>
    <row r="2871" spans="1:5" x14ac:dyDescent="0.25">
      <c r="A2871" s="1">
        <v>40711</v>
      </c>
      <c r="B2871">
        <v>4668.9129999999996</v>
      </c>
      <c r="E2871">
        <v>1308496743</v>
      </c>
    </row>
    <row r="2872" spans="1:5" x14ac:dyDescent="0.25">
      <c r="A2872" s="1">
        <v>40710</v>
      </c>
      <c r="B2872">
        <v>4590.643</v>
      </c>
      <c r="E2872">
        <v>2016030269</v>
      </c>
    </row>
    <row r="2873" spans="1:5" x14ac:dyDescent="0.25">
      <c r="A2873" s="1">
        <v>40709</v>
      </c>
      <c r="B2873">
        <v>4656.0450000000001</v>
      </c>
      <c r="E2873">
        <v>1996874626</v>
      </c>
    </row>
    <row r="2874" spans="1:5" x14ac:dyDescent="0.25">
      <c r="A2874" s="1">
        <v>40708</v>
      </c>
      <c r="B2874">
        <v>4779.4920000000002</v>
      </c>
      <c r="E2874">
        <v>2019934469</v>
      </c>
    </row>
    <row r="2875" spans="1:5" x14ac:dyDescent="0.25">
      <c r="A2875" s="1">
        <v>40707</v>
      </c>
      <c r="B2875">
        <v>4699.808</v>
      </c>
      <c r="E2875">
        <v>2394215404</v>
      </c>
    </row>
    <row r="2876" spans="1:5" x14ac:dyDescent="0.25">
      <c r="A2876" s="1">
        <v>40704</v>
      </c>
      <c r="B2876">
        <v>4688.8280000000004</v>
      </c>
      <c r="E2876">
        <v>2430288283</v>
      </c>
    </row>
    <row r="2877" spans="1:5" x14ac:dyDescent="0.25">
      <c r="A2877" s="1">
        <v>40703</v>
      </c>
      <c r="B2877">
        <v>4799.0190000000002</v>
      </c>
      <c r="E2877">
        <v>2092403858</v>
      </c>
    </row>
    <row r="2878" spans="1:5" x14ac:dyDescent="0.25">
      <c r="A2878" s="1">
        <v>40702</v>
      </c>
      <c r="B2878">
        <v>4790.9889999999996</v>
      </c>
      <c r="E2878">
        <v>2526018655</v>
      </c>
    </row>
    <row r="2879" spans="1:5" x14ac:dyDescent="0.25">
      <c r="A2879" s="1">
        <v>40701</v>
      </c>
      <c r="B2879">
        <v>4867.6310000000003</v>
      </c>
      <c r="E2879">
        <v>2285445745</v>
      </c>
    </row>
    <row r="2880" spans="1:5" x14ac:dyDescent="0.25">
      <c r="A2880" s="1">
        <v>40700</v>
      </c>
      <c r="B2880">
        <v>4851.8580000000002</v>
      </c>
      <c r="E2880">
        <v>2125570866</v>
      </c>
    </row>
    <row r="2881" spans="1:5" x14ac:dyDescent="0.25">
      <c r="A2881" s="1">
        <v>40697</v>
      </c>
      <c r="B2881">
        <v>4873.5959999999995</v>
      </c>
      <c r="E2881">
        <v>1763293799</v>
      </c>
    </row>
    <row r="2882" spans="1:5" x14ac:dyDescent="0.25">
      <c r="A2882" s="1">
        <v>40696</v>
      </c>
      <c r="B2882">
        <v>4845.1840000000002</v>
      </c>
      <c r="E2882">
        <v>1935502879</v>
      </c>
    </row>
    <row r="2883" spans="1:5" x14ac:dyDescent="0.25">
      <c r="A2883" s="1">
        <v>40695</v>
      </c>
      <c r="B2883">
        <v>4896.2730000000001</v>
      </c>
      <c r="E2883">
        <v>1564238393</v>
      </c>
    </row>
    <row r="2884" spans="1:5" x14ac:dyDescent="0.25">
      <c r="A2884" s="1">
        <v>40694</v>
      </c>
      <c r="B2884">
        <v>4912.116</v>
      </c>
      <c r="E2884">
        <v>1863039410</v>
      </c>
    </row>
    <row r="2885" spans="1:5" x14ac:dyDescent="0.25">
      <c r="A2885" s="1">
        <v>40693</v>
      </c>
      <c r="B2885">
        <v>4817.0010000000002</v>
      </c>
      <c r="E2885">
        <v>2329072523</v>
      </c>
    </row>
    <row r="2886" spans="1:5" x14ac:dyDescent="0.25">
      <c r="A2886" s="1">
        <v>40690</v>
      </c>
      <c r="B2886">
        <v>4817.2120000000004</v>
      </c>
      <c r="E2886">
        <v>2694157961</v>
      </c>
    </row>
    <row r="2887" spans="1:5" x14ac:dyDescent="0.25">
      <c r="A2887" s="1">
        <v>40689</v>
      </c>
      <c r="B2887">
        <v>4727.4549999999999</v>
      </c>
      <c r="E2887">
        <v>1838314854</v>
      </c>
    </row>
    <row r="2888" spans="1:5" x14ac:dyDescent="0.25">
      <c r="A2888" s="1">
        <v>40688</v>
      </c>
      <c r="B2888">
        <v>4732.0129999999999</v>
      </c>
      <c r="E2888">
        <v>1634302291</v>
      </c>
    </row>
    <row r="2889" spans="1:5" x14ac:dyDescent="0.25">
      <c r="A2889" s="1">
        <v>40687</v>
      </c>
      <c r="B2889">
        <v>4713.6480000000001</v>
      </c>
      <c r="E2889">
        <v>2359092920</v>
      </c>
    </row>
    <row r="2890" spans="1:5" x14ac:dyDescent="0.25">
      <c r="A2890" s="1">
        <v>40686</v>
      </c>
      <c r="B2890">
        <v>4675.2969999999996</v>
      </c>
      <c r="E2890">
        <v>2304871048</v>
      </c>
    </row>
    <row r="2891" spans="1:5" x14ac:dyDescent="0.25">
      <c r="A2891" s="1">
        <v>40683</v>
      </c>
      <c r="B2891">
        <v>4802.5</v>
      </c>
      <c r="E2891">
        <v>1814430275</v>
      </c>
    </row>
    <row r="2892" spans="1:5" x14ac:dyDescent="0.25">
      <c r="A2892" s="1">
        <v>40682</v>
      </c>
      <c r="B2892">
        <v>4858.8329999999996</v>
      </c>
      <c r="E2892">
        <v>2014301410</v>
      </c>
    </row>
    <row r="2893" spans="1:5" x14ac:dyDescent="0.25">
      <c r="A2893" s="1">
        <v>40681</v>
      </c>
      <c r="B2893">
        <v>4827.7389999999996</v>
      </c>
      <c r="E2893">
        <v>1446611016</v>
      </c>
    </row>
    <row r="2894" spans="1:5" x14ac:dyDescent="0.25">
      <c r="A2894" s="1">
        <v>40680</v>
      </c>
      <c r="B2894">
        <v>4775.424</v>
      </c>
      <c r="E2894">
        <v>1426835473</v>
      </c>
    </row>
    <row r="2895" spans="1:5" x14ac:dyDescent="0.25">
      <c r="A2895" s="1">
        <v>40679</v>
      </c>
      <c r="B2895">
        <v>4855.5240000000003</v>
      </c>
      <c r="E2895">
        <v>1997015890</v>
      </c>
    </row>
    <row r="2896" spans="1:5" x14ac:dyDescent="0.25">
      <c r="A2896" s="1">
        <v>40676</v>
      </c>
      <c r="B2896">
        <v>4847.7529999999997</v>
      </c>
      <c r="E2896">
        <v>1720503758</v>
      </c>
    </row>
    <row r="2897" spans="1:5" x14ac:dyDescent="0.25">
      <c r="A2897" s="1">
        <v>40675</v>
      </c>
      <c r="B2897">
        <v>4859.8010000000004</v>
      </c>
      <c r="E2897">
        <v>2003699441</v>
      </c>
    </row>
    <row r="2898" spans="1:5" x14ac:dyDescent="0.25">
      <c r="A2898" s="1">
        <v>40674</v>
      </c>
      <c r="B2898">
        <v>4920.9989999999998</v>
      </c>
      <c r="E2898">
        <v>1874080428</v>
      </c>
    </row>
    <row r="2899" spans="1:5" x14ac:dyDescent="0.25">
      <c r="A2899" s="1">
        <v>40673</v>
      </c>
      <c r="B2899">
        <v>4928.9780000000001</v>
      </c>
      <c r="E2899">
        <v>3325918988</v>
      </c>
    </row>
    <row r="2900" spans="1:5" x14ac:dyDescent="0.25">
      <c r="A2900" s="1">
        <v>40672</v>
      </c>
      <c r="B2900">
        <v>4854.1189999999997</v>
      </c>
      <c r="E2900">
        <v>2662997838</v>
      </c>
    </row>
    <row r="2901" spans="1:5" x14ac:dyDescent="0.25">
      <c r="A2901" s="1">
        <v>40669</v>
      </c>
      <c r="B2901">
        <v>4967.7160000000003</v>
      </c>
      <c r="E2901">
        <v>3134002168</v>
      </c>
    </row>
    <row r="2902" spans="1:5" x14ac:dyDescent="0.25">
      <c r="A2902" s="1">
        <v>40668</v>
      </c>
      <c r="B2902">
        <v>4945.2539999999999</v>
      </c>
      <c r="E2902">
        <v>3688920533</v>
      </c>
    </row>
    <row r="2903" spans="1:5" x14ac:dyDescent="0.25">
      <c r="A2903" s="1">
        <v>40667</v>
      </c>
      <c r="B2903">
        <v>5052.2730000000001</v>
      </c>
      <c r="E2903">
        <v>2824980309</v>
      </c>
    </row>
    <row r="2904" spans="1:5" x14ac:dyDescent="0.25">
      <c r="A2904" s="1">
        <v>40666</v>
      </c>
      <c r="B2904">
        <v>5104.1019999999999</v>
      </c>
      <c r="E2904">
        <v>1900085717</v>
      </c>
    </row>
    <row r="2905" spans="1:5" x14ac:dyDescent="0.25">
      <c r="A2905" s="1">
        <v>40665</v>
      </c>
      <c r="B2905">
        <v>5139.8090000000002</v>
      </c>
      <c r="E2905">
        <v>1793705029</v>
      </c>
    </row>
    <row r="2906" spans="1:5" x14ac:dyDescent="0.25">
      <c r="A2906" s="1">
        <v>40662</v>
      </c>
      <c r="B2906">
        <v>5108.07</v>
      </c>
      <c r="E2906">
        <v>2050087985</v>
      </c>
    </row>
    <row r="2907" spans="1:5" x14ac:dyDescent="0.25">
      <c r="A2907" s="1">
        <v>40661</v>
      </c>
      <c r="B2907">
        <v>5080.0370000000003</v>
      </c>
      <c r="E2907">
        <v>1857122335</v>
      </c>
    </row>
    <row r="2908" spans="1:5" x14ac:dyDescent="0.25">
      <c r="A2908" s="1">
        <v>40660</v>
      </c>
      <c r="B2908">
        <v>4984.8959999999997</v>
      </c>
      <c r="E2908">
        <v>1908224315</v>
      </c>
    </row>
    <row r="2909" spans="1:5" x14ac:dyDescent="0.25">
      <c r="A2909" s="1">
        <v>40659</v>
      </c>
      <c r="B2909">
        <v>4961.4849999999997</v>
      </c>
      <c r="E2909">
        <v>1970110876</v>
      </c>
    </row>
    <row r="2910" spans="1:5" x14ac:dyDescent="0.25">
      <c r="A2910" s="1">
        <v>40658</v>
      </c>
      <c r="B2910">
        <v>4911.7430000000004</v>
      </c>
      <c r="E2910">
        <v>2246498005</v>
      </c>
    </row>
    <row r="2911" spans="1:5" x14ac:dyDescent="0.25">
      <c r="A2911" s="1">
        <v>40655</v>
      </c>
      <c r="B2911">
        <v>4914.1040000000003</v>
      </c>
      <c r="E2911">
        <v>2070841480</v>
      </c>
    </row>
    <row r="2912" spans="1:5" x14ac:dyDescent="0.25">
      <c r="A2912" s="1">
        <v>40654</v>
      </c>
      <c r="B2912">
        <v>4914.1040000000003</v>
      </c>
      <c r="E2912">
        <v>1979467760</v>
      </c>
    </row>
    <row r="2913" spans="1:5" x14ac:dyDescent="0.25">
      <c r="A2913" s="1">
        <v>40653</v>
      </c>
      <c r="B2913">
        <v>4867.1670000000004</v>
      </c>
      <c r="E2913">
        <v>1901589954</v>
      </c>
    </row>
    <row r="2914" spans="1:5" x14ac:dyDescent="0.25">
      <c r="A2914" s="1">
        <v>40652</v>
      </c>
      <c r="B2914">
        <v>4708.848</v>
      </c>
      <c r="E2914">
        <v>1828905344</v>
      </c>
    </row>
    <row r="2915" spans="1:5" x14ac:dyDescent="0.25">
      <c r="A2915" s="1">
        <v>40651</v>
      </c>
      <c r="B2915">
        <v>4647.3140000000003</v>
      </c>
      <c r="E2915">
        <v>2008128385</v>
      </c>
    </row>
    <row r="2916" spans="1:5" x14ac:dyDescent="0.25">
      <c r="A2916" s="1">
        <v>40648</v>
      </c>
      <c r="B2916">
        <v>4805.8519999999999</v>
      </c>
      <c r="E2916">
        <v>2101828739</v>
      </c>
    </row>
    <row r="2917" spans="1:5" x14ac:dyDescent="0.25">
      <c r="A2917" s="1">
        <v>40647</v>
      </c>
      <c r="B2917">
        <v>4810.8270000000002</v>
      </c>
      <c r="E2917">
        <v>1730896563</v>
      </c>
    </row>
    <row r="2918" spans="1:5" x14ac:dyDescent="0.25">
      <c r="A2918" s="1">
        <v>40646</v>
      </c>
      <c r="B2918">
        <v>4854.9359999999997</v>
      </c>
      <c r="E2918">
        <v>2024022648</v>
      </c>
    </row>
    <row r="2919" spans="1:5" x14ac:dyDescent="0.25">
      <c r="A2919" s="1">
        <v>40645</v>
      </c>
      <c r="B2919">
        <v>4819.96</v>
      </c>
      <c r="E2919">
        <v>2092360259</v>
      </c>
    </row>
    <row r="2920" spans="1:5" x14ac:dyDescent="0.25">
      <c r="A2920" s="1">
        <v>40644</v>
      </c>
      <c r="B2920">
        <v>4867.5619999999999</v>
      </c>
      <c r="E2920">
        <v>2013279645</v>
      </c>
    </row>
    <row r="2921" spans="1:5" x14ac:dyDescent="0.25">
      <c r="A2921" s="1">
        <v>40641</v>
      </c>
      <c r="B2921">
        <v>4878.9269999999997</v>
      </c>
      <c r="E2921">
        <v>2250907535</v>
      </c>
    </row>
    <row r="2922" spans="1:5" x14ac:dyDescent="0.25">
      <c r="A2922" s="1">
        <v>40640</v>
      </c>
      <c r="B2922">
        <v>4810.5929999999998</v>
      </c>
      <c r="E2922">
        <v>1892819015</v>
      </c>
    </row>
    <row r="2923" spans="1:5" x14ac:dyDescent="0.25">
      <c r="A2923" s="1">
        <v>40639</v>
      </c>
      <c r="B2923">
        <v>4843.4489999999996</v>
      </c>
      <c r="E2923">
        <v>1576831551</v>
      </c>
    </row>
    <row r="2924" spans="1:5" x14ac:dyDescent="0.25">
      <c r="A2924" s="1">
        <v>40638</v>
      </c>
      <c r="B2924">
        <v>4775.2650000000003</v>
      </c>
      <c r="E2924">
        <v>1933591318</v>
      </c>
    </row>
    <row r="2925" spans="1:5" x14ac:dyDescent="0.25">
      <c r="A2925" s="1">
        <v>40637</v>
      </c>
      <c r="B2925">
        <v>4788.5039999999999</v>
      </c>
      <c r="E2925">
        <v>2118417351</v>
      </c>
    </row>
    <row r="2926" spans="1:5" x14ac:dyDescent="0.25">
      <c r="A2926" s="1">
        <v>40634</v>
      </c>
      <c r="B2926">
        <v>4755.2129999999997</v>
      </c>
      <c r="E2926">
        <v>1732386390</v>
      </c>
    </row>
    <row r="2927" spans="1:5" x14ac:dyDescent="0.25">
      <c r="A2927" s="1">
        <v>40633</v>
      </c>
      <c r="B2927">
        <v>4710.1490000000003</v>
      </c>
      <c r="E2927">
        <v>1971523307</v>
      </c>
    </row>
    <row r="2928" spans="1:5" x14ac:dyDescent="0.25">
      <c r="A2928" s="1">
        <v>40632</v>
      </c>
      <c r="B2928">
        <v>4709.46</v>
      </c>
      <c r="E2928">
        <v>1889252819</v>
      </c>
    </row>
    <row r="2929" spans="1:5" x14ac:dyDescent="0.25">
      <c r="A2929" s="1">
        <v>40631</v>
      </c>
      <c r="B2929">
        <v>4663.1459999999997</v>
      </c>
      <c r="E2929">
        <v>2024409887</v>
      </c>
    </row>
    <row r="2930" spans="1:5" x14ac:dyDescent="0.25">
      <c r="A2930" s="1">
        <v>40630</v>
      </c>
      <c r="B2930">
        <v>4677.9269999999997</v>
      </c>
      <c r="E2930">
        <v>2306580655</v>
      </c>
    </row>
    <row r="2931" spans="1:5" x14ac:dyDescent="0.25">
      <c r="A2931" s="1">
        <v>40627</v>
      </c>
      <c r="B2931">
        <v>4681.9309999999996</v>
      </c>
      <c r="E2931">
        <v>2458981300</v>
      </c>
    </row>
    <row r="2932" spans="1:5" x14ac:dyDescent="0.25">
      <c r="A2932" s="1">
        <v>40626</v>
      </c>
      <c r="B2932">
        <v>4698.5</v>
      </c>
      <c r="E2932">
        <v>2131744180</v>
      </c>
    </row>
    <row r="2933" spans="1:5" x14ac:dyDescent="0.25">
      <c r="A2933" s="1">
        <v>40625</v>
      </c>
      <c r="B2933">
        <v>4614.3770000000004</v>
      </c>
      <c r="E2933">
        <v>2032320755</v>
      </c>
    </row>
    <row r="2934" spans="1:5" x14ac:dyDescent="0.25">
      <c r="A2934" s="1">
        <v>40624</v>
      </c>
      <c r="B2934">
        <v>4616.2110000000002</v>
      </c>
      <c r="E2934">
        <v>2266602626</v>
      </c>
    </row>
    <row r="2935" spans="1:5" x14ac:dyDescent="0.25">
      <c r="A2935" s="1">
        <v>40623</v>
      </c>
      <c r="B2935">
        <v>4621.4219999999996</v>
      </c>
      <c r="E2935">
        <v>2405236067</v>
      </c>
    </row>
    <row r="2936" spans="1:5" x14ac:dyDescent="0.25">
      <c r="A2936" s="1">
        <v>40620</v>
      </c>
      <c r="B2936">
        <v>4520.3689999999997</v>
      </c>
      <c r="E2936">
        <v>1850235797</v>
      </c>
    </row>
    <row r="2937" spans="1:5" x14ac:dyDescent="0.25">
      <c r="A2937" s="1">
        <v>40619</v>
      </c>
      <c r="B2937">
        <v>4466.2719999999999</v>
      </c>
      <c r="E2937">
        <v>2100374088</v>
      </c>
    </row>
    <row r="2938" spans="1:5" x14ac:dyDescent="0.25">
      <c r="A2938" s="1">
        <v>40618</v>
      </c>
      <c r="B2938">
        <v>4350.2539999999999</v>
      </c>
      <c r="E2938">
        <v>1808432816</v>
      </c>
    </row>
    <row r="2939" spans="1:5" x14ac:dyDescent="0.25">
      <c r="A2939" s="1">
        <v>40617</v>
      </c>
      <c r="B2939">
        <v>4432.973</v>
      </c>
      <c r="E2939">
        <v>2853447842</v>
      </c>
    </row>
    <row r="2940" spans="1:5" x14ac:dyDescent="0.25">
      <c r="A2940" s="1">
        <v>40616</v>
      </c>
      <c r="B2940">
        <v>4543.42</v>
      </c>
      <c r="E2940">
        <v>2652170343</v>
      </c>
    </row>
    <row r="2941" spans="1:5" x14ac:dyDescent="0.25">
      <c r="A2941" s="1">
        <v>40613</v>
      </c>
      <c r="B2941">
        <v>4552.884</v>
      </c>
      <c r="E2941">
        <v>2399889896</v>
      </c>
    </row>
    <row r="2942" spans="1:5" x14ac:dyDescent="0.25">
      <c r="A2942" s="1">
        <v>40612</v>
      </c>
      <c r="B2942">
        <v>4580.415</v>
      </c>
      <c r="E2942">
        <v>1932559253</v>
      </c>
    </row>
    <row r="2943" spans="1:5" x14ac:dyDescent="0.25">
      <c r="A2943" s="1">
        <v>40611</v>
      </c>
      <c r="B2943">
        <v>4663.3059999999996</v>
      </c>
      <c r="E2943">
        <v>1347803620</v>
      </c>
    </row>
    <row r="2944" spans="1:5" x14ac:dyDescent="0.25">
      <c r="A2944" s="1">
        <v>40610</v>
      </c>
      <c r="B2944">
        <v>4664.2219999999998</v>
      </c>
      <c r="E2944">
        <v>1960793034</v>
      </c>
    </row>
    <row r="2945" spans="1:5" x14ac:dyDescent="0.25">
      <c r="A2945" s="1">
        <v>40609</v>
      </c>
      <c r="B2945">
        <v>4684.7929999999997</v>
      </c>
      <c r="E2945">
        <v>2741640867</v>
      </c>
    </row>
    <row r="2946" spans="1:5" x14ac:dyDescent="0.25">
      <c r="A2946" s="1">
        <v>40606</v>
      </c>
      <c r="B2946">
        <v>4692.6279999999997</v>
      </c>
      <c r="E2946">
        <v>2880363877</v>
      </c>
    </row>
    <row r="2947" spans="1:5" x14ac:dyDescent="0.25">
      <c r="A2947" s="1">
        <v>40605</v>
      </c>
      <c r="B2947">
        <v>4702.848</v>
      </c>
      <c r="E2947">
        <v>2014909294</v>
      </c>
    </row>
    <row r="2948" spans="1:5" x14ac:dyDescent="0.25">
      <c r="A2948" s="1">
        <v>40604</v>
      </c>
      <c r="B2948">
        <v>4676.45</v>
      </c>
      <c r="E2948">
        <v>2029004540</v>
      </c>
    </row>
    <row r="2949" spans="1:5" x14ac:dyDescent="0.25">
      <c r="A2949" s="1">
        <v>40603</v>
      </c>
      <c r="B2949">
        <v>4692.1139999999996</v>
      </c>
      <c r="E2949">
        <v>1982345517</v>
      </c>
    </row>
    <row r="2950" spans="1:5" x14ac:dyDescent="0.25">
      <c r="A2950" s="1">
        <v>40602</v>
      </c>
      <c r="B2950">
        <v>4712.2709999999997</v>
      </c>
      <c r="E2950">
        <v>1460847986</v>
      </c>
    </row>
    <row r="2951" spans="1:5" x14ac:dyDescent="0.25">
      <c r="A2951" s="1">
        <v>40599</v>
      </c>
      <c r="B2951">
        <v>4647.34</v>
      </c>
      <c r="E2951">
        <v>1698331689</v>
      </c>
    </row>
    <row r="2952" spans="1:5" x14ac:dyDescent="0.25">
      <c r="A2952" s="1">
        <v>40598</v>
      </c>
      <c r="B2952">
        <v>4609.9939999999997</v>
      </c>
      <c r="E2952">
        <v>1718377937</v>
      </c>
    </row>
    <row r="2953" spans="1:5" x14ac:dyDescent="0.25">
      <c r="A2953" s="1">
        <v>40597</v>
      </c>
      <c r="B2953">
        <v>4617.3680000000004</v>
      </c>
      <c r="E2953">
        <v>1218713329</v>
      </c>
    </row>
    <row r="2954" spans="1:5" x14ac:dyDescent="0.25">
      <c r="A2954" s="1">
        <v>40596</v>
      </c>
      <c r="B2954">
        <v>4637.0079999999998</v>
      </c>
      <c r="E2954">
        <v>59650982</v>
      </c>
    </row>
    <row r="2955" spans="1:5" x14ac:dyDescent="0.25">
      <c r="A2955" s="1">
        <v>40595</v>
      </c>
      <c r="B2955">
        <v>4653.8</v>
      </c>
      <c r="E2955">
        <v>1042931127</v>
      </c>
    </row>
    <row r="2956" spans="1:5" x14ac:dyDescent="0.25">
      <c r="A2956" s="1">
        <v>40592</v>
      </c>
      <c r="B2956">
        <v>4705.2290000000003</v>
      </c>
      <c r="E2956">
        <v>713928710</v>
      </c>
    </row>
    <row r="2957" spans="1:5" x14ac:dyDescent="0.25">
      <c r="A2957" s="1">
        <v>40591</v>
      </c>
      <c r="B2957">
        <v>4682.8019999999997</v>
      </c>
      <c r="E2957">
        <v>621859936</v>
      </c>
    </row>
    <row r="2958" spans="1:5" x14ac:dyDescent="0.25">
      <c r="A2958" s="1">
        <v>40590</v>
      </c>
      <c r="B2958">
        <v>4656.5879999999997</v>
      </c>
      <c r="E2958">
        <v>890642561</v>
      </c>
    </row>
    <row r="2959" spans="1:5" x14ac:dyDescent="0.25">
      <c r="A2959" s="1">
        <v>40589</v>
      </c>
      <c r="B2959">
        <v>4623.7820000000002</v>
      </c>
      <c r="E2959">
        <v>24552188</v>
      </c>
    </row>
    <row r="2960" spans="1:5" x14ac:dyDescent="0.25">
      <c r="A2960" s="1">
        <v>40588</v>
      </c>
      <c r="B2960">
        <v>4601.2250000000004</v>
      </c>
      <c r="E2960">
        <v>808117306</v>
      </c>
    </row>
    <row r="2961" spans="1:5" x14ac:dyDescent="0.25">
      <c r="A2961" s="1">
        <v>40585</v>
      </c>
      <c r="B2961">
        <v>4621.1620000000003</v>
      </c>
      <c r="E2961">
        <v>1115796522</v>
      </c>
    </row>
    <row r="2962" spans="1:5" x14ac:dyDescent="0.25">
      <c r="A2962" s="1">
        <v>40584</v>
      </c>
      <c r="B2962">
        <v>4622.6000000000004</v>
      </c>
      <c r="E2962">
        <v>1293949794</v>
      </c>
    </row>
    <row r="2963" spans="1:5" x14ac:dyDescent="0.25">
      <c r="A2963" s="1">
        <v>40583</v>
      </c>
      <c r="B2963">
        <v>4671.4579999999996</v>
      </c>
      <c r="E2963">
        <v>1441964504</v>
      </c>
    </row>
    <row r="2964" spans="1:5" x14ac:dyDescent="0.25">
      <c r="A2964" s="1">
        <v>40582</v>
      </c>
      <c r="B2964">
        <v>4673.2280000000001</v>
      </c>
      <c r="E2964">
        <v>2717203211</v>
      </c>
    </row>
    <row r="2965" spans="1:5" x14ac:dyDescent="0.25">
      <c r="A2965" s="1">
        <v>40581</v>
      </c>
      <c r="B2965">
        <v>4624.3100000000004</v>
      </c>
      <c r="E2965">
        <v>1604550720</v>
      </c>
    </row>
    <row r="2966" spans="1:5" x14ac:dyDescent="0.25">
      <c r="A2966" s="1">
        <v>40578</v>
      </c>
      <c r="B2966">
        <v>4590.4399999999996</v>
      </c>
      <c r="E2966">
        <v>1769534070</v>
      </c>
    </row>
    <row r="2967" spans="1:5" x14ac:dyDescent="0.25">
      <c r="A2967" s="1">
        <v>40577</v>
      </c>
      <c r="B2967">
        <v>4605.3469999999998</v>
      </c>
      <c r="E2967">
        <v>1456133041</v>
      </c>
    </row>
    <row r="2968" spans="1:5" x14ac:dyDescent="0.25">
      <c r="A2968" s="1">
        <v>40576</v>
      </c>
      <c r="B2968">
        <v>4674.4840000000004</v>
      </c>
      <c r="E2968">
        <v>1418503262</v>
      </c>
    </row>
    <row r="2969" spans="1:5" x14ac:dyDescent="0.25">
      <c r="A2969" s="1">
        <v>40575</v>
      </c>
      <c r="B2969">
        <v>4674.9589999999998</v>
      </c>
      <c r="E2969">
        <v>1312848115</v>
      </c>
    </row>
    <row r="2970" spans="1:5" x14ac:dyDescent="0.25">
      <c r="A2970" s="1">
        <v>40574</v>
      </c>
      <c r="B2970">
        <v>4584.7610000000004</v>
      </c>
      <c r="E2970">
        <v>1852559823</v>
      </c>
    </row>
    <row r="2971" spans="1:5" x14ac:dyDescent="0.25">
      <c r="A2971" s="1">
        <v>40571</v>
      </c>
      <c r="B2971">
        <v>4568.7950000000001</v>
      </c>
      <c r="E2971">
        <v>1556811764</v>
      </c>
    </row>
    <row r="2972" spans="1:5" x14ac:dyDescent="0.25">
      <c r="A2972" s="1">
        <v>40570</v>
      </c>
      <c r="B2972">
        <v>4636.5</v>
      </c>
      <c r="E2972">
        <v>1731813983</v>
      </c>
    </row>
    <row r="2973" spans="1:5" x14ac:dyDescent="0.25">
      <c r="A2973" s="1">
        <v>40569</v>
      </c>
      <c r="B2973">
        <v>4614.2209999999995</v>
      </c>
      <c r="E2973">
        <v>1418044757</v>
      </c>
    </row>
    <row r="2974" spans="1:5" x14ac:dyDescent="0.25">
      <c r="A2974" s="1">
        <v>40568</v>
      </c>
      <c r="B2974">
        <v>4572.9040000000005</v>
      </c>
      <c r="E2974">
        <v>2094817097</v>
      </c>
    </row>
    <row r="2975" spans="1:5" x14ac:dyDescent="0.25">
      <c r="A2975" s="1">
        <v>40567</v>
      </c>
      <c r="B2975">
        <v>4586.0339999999997</v>
      </c>
      <c r="E2975">
        <v>3071691327</v>
      </c>
    </row>
    <row r="2976" spans="1:5" x14ac:dyDescent="0.25">
      <c r="A2976" s="1">
        <v>40564</v>
      </c>
      <c r="B2976">
        <v>4541.5709999999999</v>
      </c>
      <c r="E2976">
        <v>2552786392</v>
      </c>
    </row>
    <row r="2977" spans="1:5" x14ac:dyDescent="0.25">
      <c r="A2977" s="1">
        <v>40563</v>
      </c>
      <c r="B2977">
        <v>4441.5200000000004</v>
      </c>
      <c r="E2977">
        <v>2871355886</v>
      </c>
    </row>
    <row r="2978" spans="1:5" x14ac:dyDescent="0.25">
      <c r="A2978" s="1">
        <v>40562</v>
      </c>
      <c r="B2978">
        <v>4500.6040000000003</v>
      </c>
      <c r="E2978">
        <v>2364611435</v>
      </c>
    </row>
    <row r="2979" spans="1:5" x14ac:dyDescent="0.25">
      <c r="A2979" s="1">
        <v>40561</v>
      </c>
      <c r="B2979">
        <v>4512.9319999999998</v>
      </c>
      <c r="E2979">
        <v>2048381265</v>
      </c>
    </row>
    <row r="2980" spans="1:5" x14ac:dyDescent="0.25">
      <c r="A2980" s="1">
        <v>40560</v>
      </c>
      <c r="B2980">
        <v>4435.3280000000004</v>
      </c>
      <c r="E2980">
        <v>1682443512</v>
      </c>
    </row>
    <row r="2981" spans="1:5" x14ac:dyDescent="0.25">
      <c r="A2981" s="1">
        <v>40557</v>
      </c>
      <c r="B2981">
        <v>4461.7340000000004</v>
      </c>
      <c r="E2981">
        <v>2362759126</v>
      </c>
    </row>
    <row r="2982" spans="1:5" x14ac:dyDescent="0.25">
      <c r="A2982" s="1">
        <v>40556</v>
      </c>
      <c r="B2982">
        <v>4451.2219999999998</v>
      </c>
      <c r="E2982">
        <v>2385514082</v>
      </c>
    </row>
    <row r="2983" spans="1:5" x14ac:dyDescent="0.25">
      <c r="A2983" s="1">
        <v>40555</v>
      </c>
      <c r="B2983">
        <v>4368.1450000000004</v>
      </c>
      <c r="E2983">
        <v>1732564856</v>
      </c>
    </row>
    <row r="2984" spans="1:5" x14ac:dyDescent="0.25">
      <c r="A2984" s="1">
        <v>40554</v>
      </c>
      <c r="B2984">
        <v>4248.0190000000002</v>
      </c>
      <c r="E2984">
        <v>1804830571</v>
      </c>
    </row>
    <row r="2985" spans="1:5" x14ac:dyDescent="0.25">
      <c r="A2985" s="1">
        <v>40553</v>
      </c>
      <c r="B2985">
        <v>4193.8580000000002</v>
      </c>
      <c r="E2985">
        <v>1678907148</v>
      </c>
    </row>
    <row r="2986" spans="1:5" x14ac:dyDescent="0.25">
      <c r="A2986" s="1">
        <v>40550</v>
      </c>
      <c r="B2986">
        <v>4261.3019999999997</v>
      </c>
      <c r="E2986">
        <v>1587903347</v>
      </c>
    </row>
    <row r="2987" spans="1:5" x14ac:dyDescent="0.25">
      <c r="A2987" s="1">
        <v>40549</v>
      </c>
      <c r="B2987">
        <v>4296.6660000000002</v>
      </c>
      <c r="E2987">
        <v>1768617519</v>
      </c>
    </row>
    <row r="2988" spans="1:5" x14ac:dyDescent="0.25">
      <c r="A2988" s="1">
        <v>40548</v>
      </c>
      <c r="B2988">
        <v>4321.1689999999999</v>
      </c>
      <c r="E2988">
        <v>1573117337</v>
      </c>
    </row>
    <row r="2989" spans="1:5" x14ac:dyDescent="0.25">
      <c r="A2989" s="1">
        <v>40547</v>
      </c>
      <c r="B2989">
        <v>4396.6689999999999</v>
      </c>
      <c r="E2989">
        <v>2550891706</v>
      </c>
    </row>
    <row r="2990" spans="1:5" x14ac:dyDescent="0.25">
      <c r="A2990" s="1">
        <v>40546</v>
      </c>
      <c r="B2990">
        <v>4419.8370000000004</v>
      </c>
      <c r="E2990">
        <v>2160818274</v>
      </c>
    </row>
    <row r="2991" spans="1:5" x14ac:dyDescent="0.25">
      <c r="A2991" s="1">
        <v>40543</v>
      </c>
      <c r="B2991">
        <v>4369.375</v>
      </c>
      <c r="E2991">
        <v>2237452836</v>
      </c>
    </row>
    <row r="2992" spans="1:5" x14ac:dyDescent="0.25">
      <c r="A2992" s="1">
        <v>40542</v>
      </c>
      <c r="B2992">
        <v>4344.76</v>
      </c>
      <c r="E2992">
        <v>1777515944</v>
      </c>
    </row>
    <row r="2993" spans="1:5" x14ac:dyDescent="0.25">
      <c r="A2993" s="1">
        <v>40541</v>
      </c>
      <c r="B2993">
        <v>4344.5910000000003</v>
      </c>
      <c r="E2993">
        <v>1569298747</v>
      </c>
    </row>
    <row r="2994" spans="1:5" x14ac:dyDescent="0.25">
      <c r="A2994" s="1">
        <v>40540</v>
      </c>
      <c r="B2994">
        <v>4324.4260000000004</v>
      </c>
      <c r="E2994">
        <v>2229226785</v>
      </c>
    </row>
    <row r="2995" spans="1:5" x14ac:dyDescent="0.25">
      <c r="A2995" s="1">
        <v>40539</v>
      </c>
      <c r="B2995">
        <v>4319.0690000000004</v>
      </c>
      <c r="E2995">
        <v>2100714158</v>
      </c>
    </row>
    <row r="2996" spans="1:5" x14ac:dyDescent="0.25">
      <c r="A2996" s="1">
        <v>40536</v>
      </c>
      <c r="B2996">
        <v>4349.4660000000003</v>
      </c>
      <c r="E2996">
        <v>1567368467</v>
      </c>
    </row>
    <row r="2997" spans="1:5" x14ac:dyDescent="0.25">
      <c r="A2997" s="1">
        <v>40535</v>
      </c>
      <c r="B2997">
        <v>4340.9260000000004</v>
      </c>
      <c r="E2997">
        <v>1563790225</v>
      </c>
    </row>
    <row r="2998" spans="1:5" x14ac:dyDescent="0.25">
      <c r="A2998" s="1">
        <v>40534</v>
      </c>
      <c r="B2998">
        <v>4353.5410000000002</v>
      </c>
      <c r="E2998">
        <v>1942885029</v>
      </c>
    </row>
    <row r="2999" spans="1:5" x14ac:dyDescent="0.25">
      <c r="A2999" s="1">
        <v>40533</v>
      </c>
      <c r="B2999">
        <v>4364.0240000000003</v>
      </c>
      <c r="E2999">
        <v>1695942523</v>
      </c>
    </row>
    <row r="3000" spans="1:5" x14ac:dyDescent="0.25">
      <c r="A3000" s="1">
        <v>40532</v>
      </c>
      <c r="B3000">
        <v>4301.7209999999995</v>
      </c>
      <c r="E3000">
        <v>1606262966</v>
      </c>
    </row>
    <row r="3001" spans="1:5" x14ac:dyDescent="0.25">
      <c r="A3001" s="1">
        <v>40529</v>
      </c>
      <c r="B3001">
        <v>4292.1840000000002</v>
      </c>
      <c r="E3001">
        <v>1664649099</v>
      </c>
    </row>
    <row r="3002" spans="1:5" x14ac:dyDescent="0.25">
      <c r="A3002" s="1">
        <v>40528</v>
      </c>
      <c r="B3002">
        <v>4322.9979999999996</v>
      </c>
      <c r="E3002">
        <v>1540307872</v>
      </c>
    </row>
    <row r="3003" spans="1:5" x14ac:dyDescent="0.25">
      <c r="A3003" s="1">
        <v>40527</v>
      </c>
      <c r="B3003">
        <v>4359.9030000000002</v>
      </c>
      <c r="E3003">
        <v>1552507609</v>
      </c>
    </row>
    <row r="3004" spans="1:5" x14ac:dyDescent="0.25">
      <c r="A3004" s="1">
        <v>40526</v>
      </c>
      <c r="B3004">
        <v>4388.482</v>
      </c>
      <c r="E3004">
        <v>1503161938</v>
      </c>
    </row>
    <row r="3005" spans="1:5" x14ac:dyDescent="0.25">
      <c r="A3005" s="1">
        <v>40525</v>
      </c>
      <c r="B3005">
        <v>4375.4650000000001</v>
      </c>
      <c r="E3005">
        <v>1850686756</v>
      </c>
    </row>
    <row r="3006" spans="1:5" x14ac:dyDescent="0.25">
      <c r="A3006" s="1">
        <v>40522</v>
      </c>
      <c r="B3006">
        <v>4301.9669999999996</v>
      </c>
      <c r="E3006">
        <v>1467632603</v>
      </c>
    </row>
    <row r="3007" spans="1:5" x14ac:dyDescent="0.25">
      <c r="A3007" s="1">
        <v>40521</v>
      </c>
      <c r="B3007">
        <v>4283.9570000000003</v>
      </c>
      <c r="E3007">
        <v>1925860397</v>
      </c>
    </row>
    <row r="3008" spans="1:5" x14ac:dyDescent="0.25">
      <c r="A3008" s="1">
        <v>40520</v>
      </c>
      <c r="B3008">
        <v>4279.2690000000002</v>
      </c>
      <c r="E3008">
        <v>1414989859</v>
      </c>
    </row>
    <row r="3009" spans="1:5" x14ac:dyDescent="0.25">
      <c r="A3009" s="1">
        <v>40519</v>
      </c>
      <c r="B3009">
        <v>4305.4859999999999</v>
      </c>
      <c r="E3009">
        <v>1886274951</v>
      </c>
    </row>
    <row r="3010" spans="1:5" x14ac:dyDescent="0.25">
      <c r="A3010" s="1">
        <v>40518</v>
      </c>
      <c r="B3010">
        <v>4251.665</v>
      </c>
      <c r="E3010">
        <v>1627446406</v>
      </c>
    </row>
    <row r="3011" spans="1:5" x14ac:dyDescent="0.25">
      <c r="A3011" s="1">
        <v>40515</v>
      </c>
      <c r="B3011">
        <v>4292.3620000000001</v>
      </c>
      <c r="E3011">
        <v>1779405171</v>
      </c>
    </row>
    <row r="3012" spans="1:5" x14ac:dyDescent="0.25">
      <c r="A3012" s="1">
        <v>40514</v>
      </c>
      <c r="B3012">
        <v>4220.9319999999998</v>
      </c>
      <c r="E3012">
        <v>1546460467</v>
      </c>
    </row>
    <row r="3013" spans="1:5" x14ac:dyDescent="0.25">
      <c r="A3013" s="1">
        <v>40513</v>
      </c>
      <c r="B3013">
        <v>4111.8680000000004</v>
      </c>
      <c r="E3013">
        <v>1189446007</v>
      </c>
    </row>
    <row r="3014" spans="1:5" x14ac:dyDescent="0.25">
      <c r="A3014" s="1">
        <v>40512</v>
      </c>
      <c r="B3014">
        <v>4010.3139999999999</v>
      </c>
      <c r="E3014">
        <v>1834539912</v>
      </c>
    </row>
    <row r="3015" spans="1:5" x14ac:dyDescent="0.25">
      <c r="A3015" s="1">
        <v>40511</v>
      </c>
      <c r="B3015">
        <v>4046.9929999999999</v>
      </c>
      <c r="E3015">
        <v>1930167374</v>
      </c>
    </row>
    <row r="3016" spans="1:5" x14ac:dyDescent="0.25">
      <c r="A3016" s="1">
        <v>40508</v>
      </c>
      <c r="B3016">
        <v>4156.1679999999997</v>
      </c>
      <c r="E3016">
        <v>1904722124</v>
      </c>
    </row>
    <row r="3017" spans="1:5" x14ac:dyDescent="0.25">
      <c r="A3017" s="1">
        <v>40507</v>
      </c>
      <c r="B3017">
        <v>4226.0469999999996</v>
      </c>
      <c r="E3017">
        <v>1871562252</v>
      </c>
    </row>
    <row r="3018" spans="1:5" x14ac:dyDescent="0.25">
      <c r="A3018" s="1">
        <v>40506</v>
      </c>
      <c r="B3018">
        <v>4215.51</v>
      </c>
      <c r="E3018">
        <v>1576333842</v>
      </c>
    </row>
    <row r="3019" spans="1:5" x14ac:dyDescent="0.25">
      <c r="A3019" s="1">
        <v>40505</v>
      </c>
      <c r="B3019">
        <v>4186.1409999999996</v>
      </c>
      <c r="E3019">
        <v>2172419604</v>
      </c>
    </row>
    <row r="3020" spans="1:5" x14ac:dyDescent="0.25">
      <c r="A3020" s="1">
        <v>40504</v>
      </c>
      <c r="B3020">
        <v>4320.7640000000001</v>
      </c>
      <c r="E3020">
        <v>2160700048</v>
      </c>
    </row>
    <row r="3021" spans="1:5" x14ac:dyDescent="0.25">
      <c r="A3021" s="1">
        <v>40501</v>
      </c>
      <c r="B3021">
        <v>4369.1000000000004</v>
      </c>
      <c r="E3021">
        <v>1798859139</v>
      </c>
    </row>
    <row r="3022" spans="1:5" x14ac:dyDescent="0.25">
      <c r="A3022" s="1">
        <v>40500</v>
      </c>
      <c r="B3022">
        <v>4362.7150000000001</v>
      </c>
      <c r="E3022">
        <v>1849627063</v>
      </c>
    </row>
    <row r="3023" spans="1:5" x14ac:dyDescent="0.25">
      <c r="A3023" s="1">
        <v>40499</v>
      </c>
      <c r="B3023">
        <v>4279.46</v>
      </c>
      <c r="E3023">
        <v>1303499777</v>
      </c>
    </row>
    <row r="3024" spans="1:5" x14ac:dyDescent="0.25">
      <c r="A3024" s="1">
        <v>40498</v>
      </c>
      <c r="B3024">
        <v>4258.299</v>
      </c>
      <c r="E3024">
        <v>1917721544</v>
      </c>
    </row>
    <row r="3025" spans="1:5" x14ac:dyDescent="0.25">
      <c r="A3025" s="1">
        <v>40497</v>
      </c>
      <c r="B3025">
        <v>4358.3069999999998</v>
      </c>
      <c r="E3025">
        <v>1788310892</v>
      </c>
    </row>
    <row r="3026" spans="1:5" x14ac:dyDescent="0.25">
      <c r="A3026" s="1">
        <v>40494</v>
      </c>
      <c r="B3026">
        <v>4355.9309999999996</v>
      </c>
      <c r="E3026">
        <v>2035572531</v>
      </c>
    </row>
    <row r="3027" spans="1:5" x14ac:dyDescent="0.25">
      <c r="A3027" s="1">
        <v>40493</v>
      </c>
      <c r="B3027">
        <v>4359.7280000000001</v>
      </c>
      <c r="E3027">
        <v>1908281954</v>
      </c>
    </row>
    <row r="3028" spans="1:5" x14ac:dyDescent="0.25">
      <c r="A3028" s="1">
        <v>40492</v>
      </c>
      <c r="B3028">
        <v>4389.9080000000004</v>
      </c>
      <c r="E3028">
        <v>1574190721</v>
      </c>
    </row>
    <row r="3029" spans="1:5" x14ac:dyDescent="0.25">
      <c r="A3029" s="1">
        <v>40491</v>
      </c>
      <c r="B3029">
        <v>4504.6350000000002</v>
      </c>
      <c r="E3029">
        <v>2979736934</v>
      </c>
    </row>
    <row r="3030" spans="1:5" x14ac:dyDescent="0.25">
      <c r="A3030" s="1">
        <v>40490</v>
      </c>
      <c r="B3030">
        <v>4467.0039999999999</v>
      </c>
      <c r="E3030">
        <v>1411766695</v>
      </c>
    </row>
    <row r="3031" spans="1:5" x14ac:dyDescent="0.25">
      <c r="A3031" s="1">
        <v>40487</v>
      </c>
      <c r="B3031">
        <v>4511.4120000000003</v>
      </c>
      <c r="E3031">
        <v>1533878042</v>
      </c>
    </row>
    <row r="3032" spans="1:5" x14ac:dyDescent="0.25">
      <c r="A3032" s="1">
        <v>40486</v>
      </c>
      <c r="B3032">
        <v>4569.8950000000004</v>
      </c>
      <c r="E3032">
        <v>1534715824</v>
      </c>
    </row>
    <row r="3033" spans="1:5" x14ac:dyDescent="0.25">
      <c r="A3033" s="1">
        <v>40485</v>
      </c>
      <c r="B3033">
        <v>4431.5150000000003</v>
      </c>
      <c r="E3033">
        <v>1545858659</v>
      </c>
    </row>
    <row r="3034" spans="1:5" x14ac:dyDescent="0.25">
      <c r="A3034" s="1">
        <v>40484</v>
      </c>
      <c r="B3034">
        <v>4468.3149999999996</v>
      </c>
      <c r="E3034">
        <v>1501302619</v>
      </c>
    </row>
    <row r="3035" spans="1:5" x14ac:dyDescent="0.25">
      <c r="A3035" s="1">
        <v>40483</v>
      </c>
      <c r="B3035">
        <v>4392.7150000000001</v>
      </c>
      <c r="E3035">
        <v>1659175415</v>
      </c>
    </row>
    <row r="3036" spans="1:5" x14ac:dyDescent="0.25">
      <c r="A3036" s="1">
        <v>40480</v>
      </c>
      <c r="B3036">
        <v>4402.6710000000003</v>
      </c>
      <c r="E3036">
        <v>1564847734</v>
      </c>
    </row>
    <row r="3037" spans="1:5" x14ac:dyDescent="0.25">
      <c r="A3037" s="1">
        <v>40479</v>
      </c>
      <c r="B3037">
        <v>4406.8360000000002</v>
      </c>
      <c r="E3037">
        <v>1378250289</v>
      </c>
    </row>
    <row r="3038" spans="1:5" x14ac:dyDescent="0.25">
      <c r="A3038" s="1">
        <v>40478</v>
      </c>
      <c r="B3038">
        <v>4356.7759999999998</v>
      </c>
      <c r="E3038">
        <v>786779938</v>
      </c>
    </row>
    <row r="3039" spans="1:5" x14ac:dyDescent="0.25">
      <c r="A3039" s="1">
        <v>40477</v>
      </c>
      <c r="B3039">
        <v>4413.3680000000004</v>
      </c>
      <c r="E3039">
        <v>1585757952</v>
      </c>
    </row>
    <row r="3040" spans="1:5" x14ac:dyDescent="0.25">
      <c r="A3040" s="1">
        <v>40476</v>
      </c>
      <c r="B3040">
        <v>4481.1909999999998</v>
      </c>
      <c r="E3040">
        <v>1457031534</v>
      </c>
    </row>
    <row r="3041" spans="1:5" x14ac:dyDescent="0.25">
      <c r="A3041" s="1">
        <v>40473</v>
      </c>
      <c r="B3041">
        <v>4449.6670000000004</v>
      </c>
      <c r="E3041">
        <v>1941347676</v>
      </c>
    </row>
    <row r="3042" spans="1:5" x14ac:dyDescent="0.25">
      <c r="A3042" s="1">
        <v>40472</v>
      </c>
      <c r="B3042">
        <v>4488.0360000000001</v>
      </c>
      <c r="E3042">
        <v>1948816160</v>
      </c>
    </row>
    <row r="3043" spans="1:5" x14ac:dyDescent="0.25">
      <c r="A3043" s="1">
        <v>40471</v>
      </c>
      <c r="B3043">
        <v>4436.2560000000003</v>
      </c>
      <c r="E3043">
        <v>858376817</v>
      </c>
    </row>
    <row r="3044" spans="1:5" x14ac:dyDescent="0.25">
      <c r="A3044" s="1">
        <v>40470</v>
      </c>
      <c r="B3044">
        <v>4356.8779999999997</v>
      </c>
      <c r="E3044">
        <v>1658535101</v>
      </c>
    </row>
    <row r="3045" spans="1:5" x14ac:dyDescent="0.25">
      <c r="A3045" s="1">
        <v>40469</v>
      </c>
      <c r="B3045">
        <v>4437.7929999999997</v>
      </c>
      <c r="E3045">
        <v>1480135836</v>
      </c>
    </row>
    <row r="3046" spans="1:5" x14ac:dyDescent="0.25">
      <c r="A3046" s="1">
        <v>40466</v>
      </c>
      <c r="B3046">
        <v>4437.8689999999997</v>
      </c>
      <c r="E3046">
        <v>1750904785</v>
      </c>
    </row>
    <row r="3047" spans="1:5" x14ac:dyDescent="0.25">
      <c r="A3047" s="1">
        <v>40465</v>
      </c>
      <c r="B3047">
        <v>4457.3549999999996</v>
      </c>
      <c r="E3047">
        <v>1517616666</v>
      </c>
    </row>
    <row r="3048" spans="1:5" x14ac:dyDescent="0.25">
      <c r="A3048" s="1">
        <v>40464</v>
      </c>
      <c r="B3048">
        <v>4429.018</v>
      </c>
      <c r="E3048">
        <v>1095402343</v>
      </c>
    </row>
    <row r="3049" spans="1:5" x14ac:dyDescent="0.25">
      <c r="A3049" s="1">
        <v>40463</v>
      </c>
      <c r="B3049">
        <v>4316.74</v>
      </c>
      <c r="E3049">
        <v>1471240140</v>
      </c>
    </row>
    <row r="3050" spans="1:5" x14ac:dyDescent="0.25">
      <c r="A3050" s="1">
        <v>40462</v>
      </c>
      <c r="B3050">
        <v>4341.8270000000002</v>
      </c>
      <c r="E3050">
        <v>1556213616</v>
      </c>
    </row>
    <row r="3051" spans="1:5" x14ac:dyDescent="0.25">
      <c r="A3051" s="1">
        <v>40459</v>
      </c>
      <c r="B3051">
        <v>4338.8540000000003</v>
      </c>
      <c r="E3051">
        <v>1207209252</v>
      </c>
    </row>
    <row r="3052" spans="1:5" x14ac:dyDescent="0.25">
      <c r="A3052" s="1">
        <v>40458</v>
      </c>
      <c r="B3052">
        <v>4340.8609999999999</v>
      </c>
      <c r="E3052">
        <v>1247982436</v>
      </c>
    </row>
    <row r="3053" spans="1:5" x14ac:dyDescent="0.25">
      <c r="A3053" s="1">
        <v>40457</v>
      </c>
      <c r="B3053">
        <v>4321.7780000000002</v>
      </c>
      <c r="E3053">
        <v>1121594610</v>
      </c>
    </row>
    <row r="3054" spans="1:5" x14ac:dyDescent="0.25">
      <c r="A3054" s="1">
        <v>40456</v>
      </c>
      <c r="B3054">
        <v>4279.0910000000003</v>
      </c>
      <c r="E3054">
        <v>1486925255</v>
      </c>
    </row>
    <row r="3055" spans="1:5" x14ac:dyDescent="0.25">
      <c r="A3055" s="1">
        <v>40455</v>
      </c>
      <c r="B3055">
        <v>4163.3310000000001</v>
      </c>
      <c r="E3055">
        <v>1660152496</v>
      </c>
    </row>
    <row r="3056" spans="1:5" x14ac:dyDescent="0.25">
      <c r="A3056" s="1">
        <v>40452</v>
      </c>
      <c r="B3056">
        <v>4217.7920000000004</v>
      </c>
      <c r="E3056">
        <v>1513483138</v>
      </c>
    </row>
    <row r="3057" spans="1:5" x14ac:dyDescent="0.25">
      <c r="A3057" s="1">
        <v>40451</v>
      </c>
      <c r="B3057">
        <v>4212.1279999999997</v>
      </c>
      <c r="E3057">
        <v>1236069991</v>
      </c>
    </row>
    <row r="3058" spans="1:5" x14ac:dyDescent="0.25">
      <c r="A3058" s="1">
        <v>40450</v>
      </c>
      <c r="B3058">
        <v>4205.701</v>
      </c>
      <c r="E3058">
        <v>975904177</v>
      </c>
    </row>
    <row r="3059" spans="1:5" x14ac:dyDescent="0.25">
      <c r="A3059" s="1">
        <v>40449</v>
      </c>
      <c r="B3059">
        <v>4210.2030000000004</v>
      </c>
      <c r="E3059">
        <v>1650414246</v>
      </c>
    </row>
    <row r="3060" spans="1:5" x14ac:dyDescent="0.25">
      <c r="A3060" s="1">
        <v>40448</v>
      </c>
      <c r="B3060">
        <v>4186.3969999999999</v>
      </c>
      <c r="E3060">
        <v>1574693174</v>
      </c>
    </row>
    <row r="3061" spans="1:5" x14ac:dyDescent="0.25">
      <c r="A3061" s="1">
        <v>40445</v>
      </c>
      <c r="B3061">
        <v>4209.2659999999996</v>
      </c>
      <c r="E3061">
        <v>1775853710</v>
      </c>
    </row>
    <row r="3062" spans="1:5" x14ac:dyDescent="0.25">
      <c r="A3062" s="1">
        <v>40444</v>
      </c>
      <c r="B3062">
        <v>4106.0609999999997</v>
      </c>
      <c r="E3062">
        <v>1584695649</v>
      </c>
    </row>
    <row r="3063" spans="1:5" x14ac:dyDescent="0.25">
      <c r="A3063" s="1">
        <v>40443</v>
      </c>
      <c r="B3063">
        <v>4150.1090000000004</v>
      </c>
      <c r="E3063">
        <v>1690901548</v>
      </c>
    </row>
    <row r="3064" spans="1:5" x14ac:dyDescent="0.25">
      <c r="A3064" s="1">
        <v>40442</v>
      </c>
      <c r="B3064">
        <v>4115.8029999999999</v>
      </c>
      <c r="E3064">
        <v>1830389229</v>
      </c>
    </row>
    <row r="3065" spans="1:5" x14ac:dyDescent="0.25">
      <c r="A3065" s="1">
        <v>40441</v>
      </c>
      <c r="B3065">
        <v>4109.2830000000004</v>
      </c>
      <c r="E3065">
        <v>1728684176</v>
      </c>
    </row>
    <row r="3066" spans="1:5" x14ac:dyDescent="0.25">
      <c r="A3066" s="1">
        <v>40438</v>
      </c>
      <c r="B3066">
        <v>4037.0970000000002</v>
      </c>
      <c r="E3066">
        <v>1875389685</v>
      </c>
    </row>
    <row r="3067" spans="1:5" x14ac:dyDescent="0.25">
      <c r="A3067" s="1">
        <v>40437</v>
      </c>
      <c r="B3067">
        <v>4067.2350000000001</v>
      </c>
      <c r="E3067">
        <v>2358566515</v>
      </c>
    </row>
    <row r="3068" spans="1:5" x14ac:dyDescent="0.25">
      <c r="A3068" s="1">
        <v>40436</v>
      </c>
      <c r="B3068">
        <v>4074.7379999999998</v>
      </c>
      <c r="E3068">
        <v>1695826689</v>
      </c>
    </row>
    <row r="3069" spans="1:5" x14ac:dyDescent="0.25">
      <c r="A3069" s="1">
        <v>40435</v>
      </c>
      <c r="B3069">
        <v>4083.143</v>
      </c>
      <c r="E3069">
        <v>1547687150</v>
      </c>
    </row>
    <row r="3070" spans="1:5" x14ac:dyDescent="0.25">
      <c r="A3070" s="1">
        <v>40434</v>
      </c>
      <c r="B3070">
        <v>4043.239</v>
      </c>
      <c r="E3070">
        <v>2077128473</v>
      </c>
    </row>
    <row r="3071" spans="1:5" x14ac:dyDescent="0.25">
      <c r="A3071" s="1">
        <v>40431</v>
      </c>
      <c r="B3071">
        <v>3966.5529999999999</v>
      </c>
      <c r="E3071">
        <v>2004740621</v>
      </c>
    </row>
    <row r="3072" spans="1:5" x14ac:dyDescent="0.25">
      <c r="A3072" s="1">
        <v>40430</v>
      </c>
      <c r="B3072">
        <v>3972.4549999999999</v>
      </c>
      <c r="E3072">
        <v>2037034111</v>
      </c>
    </row>
    <row r="3073" spans="1:5" x14ac:dyDescent="0.25">
      <c r="A3073" s="1">
        <v>40429</v>
      </c>
      <c r="B3073">
        <v>3936.0920000000001</v>
      </c>
      <c r="E3073">
        <v>1624528946</v>
      </c>
    </row>
    <row r="3074" spans="1:5" x14ac:dyDescent="0.25">
      <c r="A3074" s="1">
        <v>40428</v>
      </c>
      <c r="B3074">
        <v>3899.6109999999999</v>
      </c>
      <c r="E3074">
        <v>2029907547</v>
      </c>
    </row>
    <row r="3075" spans="1:5" x14ac:dyDescent="0.25">
      <c r="A3075" s="1">
        <v>40427</v>
      </c>
      <c r="B3075">
        <v>3971.1979999999999</v>
      </c>
      <c r="E3075">
        <v>1847306445</v>
      </c>
    </row>
    <row r="3076" spans="1:5" x14ac:dyDescent="0.25">
      <c r="A3076" s="1">
        <v>40424</v>
      </c>
      <c r="B3076">
        <v>3952.0949999999998</v>
      </c>
      <c r="E3076">
        <v>1486805382</v>
      </c>
    </row>
    <row r="3077" spans="1:5" x14ac:dyDescent="0.25">
      <c r="A3077" s="1">
        <v>40423</v>
      </c>
      <c r="B3077">
        <v>3910.8490000000002</v>
      </c>
      <c r="E3077">
        <v>1719658856</v>
      </c>
    </row>
    <row r="3078" spans="1:5" x14ac:dyDescent="0.25">
      <c r="A3078" s="1">
        <v>40422</v>
      </c>
      <c r="B3078">
        <v>3902.9789999999998</v>
      </c>
      <c r="E3078">
        <v>1293196550</v>
      </c>
    </row>
    <row r="3079" spans="1:5" x14ac:dyDescent="0.25">
      <c r="A3079" s="1">
        <v>40421</v>
      </c>
      <c r="B3079">
        <v>3760.0450000000001</v>
      </c>
      <c r="E3079">
        <v>1625319854</v>
      </c>
    </row>
    <row r="3080" spans="1:5" x14ac:dyDescent="0.25">
      <c r="A3080" s="1">
        <v>40420</v>
      </c>
      <c r="B3080">
        <v>3742.03</v>
      </c>
      <c r="E3080">
        <v>2140823851</v>
      </c>
    </row>
    <row r="3081" spans="1:5" x14ac:dyDescent="0.25">
      <c r="A3081" s="1">
        <v>40417</v>
      </c>
      <c r="B3081">
        <v>3757.3009999999999</v>
      </c>
      <c r="E3081">
        <v>2261238521</v>
      </c>
    </row>
    <row r="3082" spans="1:5" x14ac:dyDescent="0.25">
      <c r="A3082" s="1">
        <v>40416</v>
      </c>
      <c r="B3082">
        <v>3733.7040000000002</v>
      </c>
      <c r="E3082">
        <v>1880994640</v>
      </c>
    </row>
    <row r="3083" spans="1:5" x14ac:dyDescent="0.25">
      <c r="A3083" s="1">
        <v>40415</v>
      </c>
      <c r="B3083">
        <v>3671.9259999999999</v>
      </c>
      <c r="E3083">
        <v>1153587277</v>
      </c>
    </row>
    <row r="3084" spans="1:5" x14ac:dyDescent="0.25">
      <c r="A3084" s="1">
        <v>40414</v>
      </c>
      <c r="B3084">
        <v>3719.002</v>
      </c>
      <c r="E3084">
        <v>1877961137</v>
      </c>
    </row>
    <row r="3085" spans="1:5" x14ac:dyDescent="0.25">
      <c r="A3085" s="1">
        <v>40413</v>
      </c>
      <c r="B3085">
        <v>3767.8969999999999</v>
      </c>
      <c r="E3085">
        <v>2574472598</v>
      </c>
    </row>
    <row r="3086" spans="1:5" x14ac:dyDescent="0.25">
      <c r="A3086" s="1">
        <v>40410</v>
      </c>
      <c r="B3086">
        <v>3758.1889999999999</v>
      </c>
      <c r="E3086">
        <v>2510130029</v>
      </c>
    </row>
    <row r="3087" spans="1:5" x14ac:dyDescent="0.25">
      <c r="A3087" s="1">
        <v>40409</v>
      </c>
      <c r="B3087">
        <v>3856.087</v>
      </c>
      <c r="E3087">
        <v>2262331306</v>
      </c>
    </row>
    <row r="3088" spans="1:5" x14ac:dyDescent="0.25">
      <c r="A3088" s="1">
        <v>40408</v>
      </c>
      <c r="B3088">
        <v>3908.4470000000001</v>
      </c>
      <c r="E3088">
        <v>1755787325</v>
      </c>
    </row>
    <row r="3089" spans="1:5" x14ac:dyDescent="0.25">
      <c r="A3089" s="1">
        <v>40407</v>
      </c>
      <c r="B3089">
        <v>3920.8290000000002</v>
      </c>
      <c r="E3089">
        <v>2040725979</v>
      </c>
    </row>
    <row r="3090" spans="1:5" x14ac:dyDescent="0.25">
      <c r="A3090" s="1">
        <v>40406</v>
      </c>
      <c r="B3090">
        <v>3860.328</v>
      </c>
      <c r="E3090">
        <v>2162670746</v>
      </c>
    </row>
    <row r="3091" spans="1:5" x14ac:dyDescent="0.25">
      <c r="A3091" s="1">
        <v>40403</v>
      </c>
      <c r="B3091">
        <v>3832.3229999999999</v>
      </c>
      <c r="E3091">
        <v>1822934340</v>
      </c>
    </row>
    <row r="3092" spans="1:5" x14ac:dyDescent="0.25">
      <c r="A3092" s="1">
        <v>40402</v>
      </c>
      <c r="B3092">
        <v>3860.165</v>
      </c>
      <c r="E3092">
        <v>1885361809</v>
      </c>
    </row>
    <row r="3093" spans="1:5" x14ac:dyDescent="0.25">
      <c r="A3093" s="1">
        <v>40401</v>
      </c>
      <c r="B3093">
        <v>3873.953</v>
      </c>
      <c r="E3093">
        <v>1662020047</v>
      </c>
    </row>
    <row r="3094" spans="1:5" x14ac:dyDescent="0.25">
      <c r="A3094" s="1">
        <v>40400</v>
      </c>
      <c r="B3094">
        <v>4020.54</v>
      </c>
      <c r="E3094">
        <v>3452819172</v>
      </c>
    </row>
    <row r="3095" spans="1:5" x14ac:dyDescent="0.25">
      <c r="A3095" s="1">
        <v>40399</v>
      </c>
      <c r="B3095">
        <v>4105.0839999999998</v>
      </c>
      <c r="E3095">
        <v>2256873034</v>
      </c>
    </row>
    <row r="3096" spans="1:5" x14ac:dyDescent="0.25">
      <c r="A3096" s="1">
        <v>40396</v>
      </c>
      <c r="B3096">
        <v>4070.3850000000002</v>
      </c>
      <c r="E3096">
        <v>2568333362</v>
      </c>
    </row>
    <row r="3097" spans="1:5" x14ac:dyDescent="0.25">
      <c r="A3097" s="1">
        <v>40395</v>
      </c>
      <c r="B3097">
        <v>4077.6619999999998</v>
      </c>
      <c r="E3097">
        <v>2454878805</v>
      </c>
    </row>
    <row r="3098" spans="1:5" x14ac:dyDescent="0.25">
      <c r="A3098" s="1">
        <v>40394</v>
      </c>
      <c r="B3098">
        <v>4078.1010000000001</v>
      </c>
      <c r="E3098">
        <v>2147585866</v>
      </c>
    </row>
    <row r="3099" spans="1:5" x14ac:dyDescent="0.25">
      <c r="A3099" s="1">
        <v>40393</v>
      </c>
      <c r="B3099">
        <v>4097.9520000000002</v>
      </c>
      <c r="E3099">
        <v>2833292328</v>
      </c>
    </row>
    <row r="3100" spans="1:5" x14ac:dyDescent="0.25">
      <c r="A3100" s="1">
        <v>40392</v>
      </c>
      <c r="B3100">
        <v>4087.5309999999999</v>
      </c>
      <c r="E3100">
        <v>2540786104</v>
      </c>
    </row>
    <row r="3101" spans="1:5" x14ac:dyDescent="0.25">
      <c r="A3101" s="1">
        <v>40389</v>
      </c>
      <c r="B3101">
        <v>3938.2849999999999</v>
      </c>
      <c r="E3101">
        <v>2318145063</v>
      </c>
    </row>
    <row r="3102" spans="1:5" x14ac:dyDescent="0.25">
      <c r="A3102" s="1">
        <v>40388</v>
      </c>
      <c r="B3102">
        <v>3970.1869999999999</v>
      </c>
      <c r="E3102">
        <v>2723723992</v>
      </c>
    </row>
    <row r="3103" spans="1:5" x14ac:dyDescent="0.25">
      <c r="A3103" s="1">
        <v>40387</v>
      </c>
      <c r="B3103">
        <v>3957.991</v>
      </c>
      <c r="E3103">
        <v>2286941707</v>
      </c>
    </row>
    <row r="3104" spans="1:5" x14ac:dyDescent="0.25">
      <c r="A3104" s="1">
        <v>40386</v>
      </c>
      <c r="B3104">
        <v>3956.576</v>
      </c>
      <c r="E3104">
        <v>2776203633</v>
      </c>
    </row>
    <row r="3105" spans="1:5" x14ac:dyDescent="0.25">
      <c r="A3105" s="1">
        <v>40385</v>
      </c>
      <c r="B3105">
        <v>3927.0369999999998</v>
      </c>
      <c r="E3105">
        <v>2190242095</v>
      </c>
    </row>
    <row r="3106" spans="1:5" x14ac:dyDescent="0.25">
      <c r="A3106" s="1">
        <v>40382</v>
      </c>
      <c r="B3106">
        <v>3870.5729999999999</v>
      </c>
      <c r="E3106">
        <v>2187457826</v>
      </c>
    </row>
    <row r="3107" spans="1:5" x14ac:dyDescent="0.25">
      <c r="A3107" s="1">
        <v>40381</v>
      </c>
      <c r="B3107">
        <v>3894.7550000000001</v>
      </c>
      <c r="E3107">
        <v>2653877673</v>
      </c>
    </row>
    <row r="3108" spans="1:5" x14ac:dyDescent="0.25">
      <c r="A3108" s="1">
        <v>40380</v>
      </c>
      <c r="B3108">
        <v>3778.971</v>
      </c>
      <c r="E3108">
        <v>1142591463</v>
      </c>
    </row>
    <row r="3109" spans="1:5" x14ac:dyDescent="0.25">
      <c r="A3109" s="1">
        <v>40379</v>
      </c>
      <c r="B3109">
        <v>3767.174</v>
      </c>
      <c r="E3109">
        <v>2522485713</v>
      </c>
    </row>
    <row r="3110" spans="1:5" x14ac:dyDescent="0.25">
      <c r="A3110" s="1">
        <v>40378</v>
      </c>
      <c r="B3110">
        <v>3798.8939999999998</v>
      </c>
      <c r="E3110">
        <v>3137182784</v>
      </c>
    </row>
    <row r="3111" spans="1:5" x14ac:dyDescent="0.25">
      <c r="A3111" s="1">
        <v>40375</v>
      </c>
      <c r="B3111">
        <v>3815.4580000000001</v>
      </c>
      <c r="E3111">
        <v>3589424941</v>
      </c>
    </row>
    <row r="3112" spans="1:5" x14ac:dyDescent="0.25">
      <c r="A3112" s="1">
        <v>40374</v>
      </c>
      <c r="B3112">
        <v>3877.982</v>
      </c>
      <c r="E3112">
        <v>3818056309</v>
      </c>
    </row>
    <row r="3113" spans="1:5" x14ac:dyDescent="0.25">
      <c r="A3113" s="1">
        <v>40373</v>
      </c>
      <c r="B3113">
        <v>3868.7330000000002</v>
      </c>
      <c r="E3113">
        <v>1597142815</v>
      </c>
    </row>
    <row r="3114" spans="1:5" x14ac:dyDescent="0.25">
      <c r="A3114" s="1">
        <v>40372</v>
      </c>
      <c r="B3114">
        <v>3847.482</v>
      </c>
      <c r="E3114">
        <v>3712135153</v>
      </c>
    </row>
    <row r="3115" spans="1:5" x14ac:dyDescent="0.25">
      <c r="A3115" s="1">
        <v>40371</v>
      </c>
      <c r="B3115">
        <v>3750.1210000000001</v>
      </c>
      <c r="E3115">
        <v>3362666488</v>
      </c>
    </row>
    <row r="3116" spans="1:5" x14ac:dyDescent="0.25">
      <c r="A3116" s="1">
        <v>40368</v>
      </c>
      <c r="B3116">
        <v>3754.9989999999998</v>
      </c>
      <c r="E3116">
        <v>3770857970</v>
      </c>
    </row>
    <row r="3117" spans="1:5" x14ac:dyDescent="0.25">
      <c r="A3117" s="1">
        <v>40367</v>
      </c>
      <c r="B3117">
        <v>3745.1060000000002</v>
      </c>
      <c r="E3117">
        <v>2893808184</v>
      </c>
    </row>
    <row r="3118" spans="1:5" x14ac:dyDescent="0.25">
      <c r="A3118" s="1">
        <v>40366</v>
      </c>
      <c r="B3118">
        <v>3694.819</v>
      </c>
      <c r="E3118">
        <v>3177768644</v>
      </c>
    </row>
    <row r="3119" spans="1:5" x14ac:dyDescent="0.25">
      <c r="A3119" s="1">
        <v>40365</v>
      </c>
      <c r="B3119">
        <v>3643.42</v>
      </c>
      <c r="E3119">
        <v>3795751097</v>
      </c>
    </row>
    <row r="3120" spans="1:5" x14ac:dyDescent="0.25">
      <c r="A3120" s="1">
        <v>40364</v>
      </c>
      <c r="B3120">
        <v>3522.4879999999998</v>
      </c>
      <c r="E3120">
        <v>2305160234</v>
      </c>
    </row>
    <row r="3121" spans="1:5" x14ac:dyDescent="0.25">
      <c r="A3121" s="1">
        <v>40361</v>
      </c>
      <c r="B3121">
        <v>3551.7730000000001</v>
      </c>
      <c r="E3121">
        <v>3184145818</v>
      </c>
    </row>
    <row r="3122" spans="1:5" x14ac:dyDescent="0.25">
      <c r="A3122" s="1">
        <v>40360</v>
      </c>
      <c r="B3122">
        <v>3511.9949999999999</v>
      </c>
      <c r="E3122">
        <v>3508476070</v>
      </c>
    </row>
    <row r="3123" spans="1:5" x14ac:dyDescent="0.25">
      <c r="A3123" s="1">
        <v>40359</v>
      </c>
      <c r="B3123">
        <v>3535.2710000000002</v>
      </c>
      <c r="E3123">
        <v>5130854455</v>
      </c>
    </row>
    <row r="3124" spans="1:5" x14ac:dyDescent="0.25">
      <c r="A3124" s="1">
        <v>40358</v>
      </c>
      <c r="B3124">
        <v>3505.3139999999999</v>
      </c>
      <c r="E3124">
        <v>4999455626</v>
      </c>
    </row>
    <row r="3125" spans="1:5" x14ac:dyDescent="0.25">
      <c r="A3125" s="1">
        <v>40357</v>
      </c>
      <c r="B3125">
        <v>3673.9369999999999</v>
      </c>
      <c r="E3125">
        <v>4506095002</v>
      </c>
    </row>
    <row r="3126" spans="1:5" x14ac:dyDescent="0.25">
      <c r="A3126" s="1">
        <v>40354</v>
      </c>
      <c r="B3126">
        <v>3613.5509999999999</v>
      </c>
      <c r="E3126">
        <v>3986555127</v>
      </c>
    </row>
    <row r="3127" spans="1:5" x14ac:dyDescent="0.25">
      <c r="A3127" s="1">
        <v>40353</v>
      </c>
      <c r="B3127">
        <v>3637.8049999999998</v>
      </c>
      <c r="E3127">
        <v>3519497740</v>
      </c>
    </row>
    <row r="3128" spans="1:5" x14ac:dyDescent="0.25">
      <c r="A3128" s="1">
        <v>40352</v>
      </c>
      <c r="B3128">
        <v>3685.8020000000001</v>
      </c>
      <c r="E3128">
        <v>1494716636</v>
      </c>
    </row>
    <row r="3129" spans="1:5" x14ac:dyDescent="0.25">
      <c r="A3129" s="1">
        <v>40351</v>
      </c>
      <c r="B3129">
        <v>3748.2559999999999</v>
      </c>
      <c r="E3129">
        <v>2731689116</v>
      </c>
    </row>
    <row r="3130" spans="1:5" x14ac:dyDescent="0.25">
      <c r="A3130" s="1">
        <v>40350</v>
      </c>
      <c r="B3130">
        <v>3799.4989999999998</v>
      </c>
      <c r="E3130">
        <v>2920453193</v>
      </c>
    </row>
    <row r="3131" spans="1:5" x14ac:dyDescent="0.25">
      <c r="A3131" s="1">
        <v>40347</v>
      </c>
      <c r="B3131">
        <v>3758.2060000000001</v>
      </c>
      <c r="E3131">
        <v>3923693036</v>
      </c>
    </row>
    <row r="3132" spans="1:5" x14ac:dyDescent="0.25">
      <c r="A3132" s="1">
        <v>40346</v>
      </c>
      <c r="B3132">
        <v>3734.0709999999999</v>
      </c>
      <c r="E3132">
        <v>2629615501</v>
      </c>
    </row>
    <row r="3133" spans="1:5" x14ac:dyDescent="0.25">
      <c r="A3133" s="1">
        <v>40345</v>
      </c>
      <c r="B3133">
        <v>3707.241</v>
      </c>
      <c r="E3133">
        <v>1852014140</v>
      </c>
    </row>
    <row r="3134" spans="1:5" x14ac:dyDescent="0.25">
      <c r="A3134" s="1">
        <v>40344</v>
      </c>
      <c r="B3134">
        <v>3706.6930000000002</v>
      </c>
      <c r="E3134">
        <v>2186890116</v>
      </c>
    </row>
    <row r="3135" spans="1:5" x14ac:dyDescent="0.25">
      <c r="A3135" s="1">
        <v>40343</v>
      </c>
      <c r="B3135">
        <v>3663.7310000000002</v>
      </c>
      <c r="E3135">
        <v>2568276950</v>
      </c>
    </row>
    <row r="3136" spans="1:5" x14ac:dyDescent="0.25">
      <c r="A3136" s="1">
        <v>40340</v>
      </c>
      <c r="B3136">
        <v>3557.8690000000001</v>
      </c>
      <c r="E3136">
        <v>1974090359</v>
      </c>
    </row>
    <row r="3137" spans="1:5" x14ac:dyDescent="0.25">
      <c r="A3137" s="1">
        <v>40339</v>
      </c>
      <c r="B3137">
        <v>3538.9549999999999</v>
      </c>
      <c r="E3137">
        <v>2033930841</v>
      </c>
    </row>
    <row r="3138" spans="1:5" x14ac:dyDescent="0.25">
      <c r="A3138" s="1">
        <v>40338</v>
      </c>
      <c r="B3138">
        <v>3461.5709999999999</v>
      </c>
      <c r="E3138">
        <v>1915347784</v>
      </c>
    </row>
    <row r="3139" spans="1:5" x14ac:dyDescent="0.25">
      <c r="A3139" s="1">
        <v>40337</v>
      </c>
      <c r="B3139">
        <v>3366.1750000000002</v>
      </c>
      <c r="E3139">
        <v>2490186659</v>
      </c>
    </row>
    <row r="3140" spans="1:5" x14ac:dyDescent="0.25">
      <c r="A3140" s="1">
        <v>40336</v>
      </c>
      <c r="B3140">
        <v>3384.7220000000002</v>
      </c>
      <c r="E3140">
        <v>1816145749</v>
      </c>
    </row>
    <row r="3141" spans="1:5" x14ac:dyDescent="0.25">
      <c r="A3141" s="1">
        <v>40333</v>
      </c>
      <c r="B3141">
        <v>3441.5219999999999</v>
      </c>
      <c r="E3141">
        <v>1764213240</v>
      </c>
    </row>
    <row r="3142" spans="1:5" x14ac:dyDescent="0.25">
      <c r="A3142" s="1">
        <v>40332</v>
      </c>
      <c r="B3142">
        <v>3571.529</v>
      </c>
      <c r="E3142">
        <v>1997028461</v>
      </c>
    </row>
    <row r="3143" spans="1:5" x14ac:dyDescent="0.25">
      <c r="A3143" s="1">
        <v>40331</v>
      </c>
      <c r="B3143">
        <v>3521.4580000000001</v>
      </c>
      <c r="E3143">
        <v>1556923538</v>
      </c>
    </row>
    <row r="3144" spans="1:5" x14ac:dyDescent="0.25">
      <c r="A3144" s="1">
        <v>40330</v>
      </c>
      <c r="B3144">
        <v>3538.0940000000001</v>
      </c>
      <c r="E3144">
        <v>1725219870</v>
      </c>
    </row>
    <row r="3145" spans="1:5" x14ac:dyDescent="0.25">
      <c r="A3145" s="1">
        <v>40329</v>
      </c>
      <c r="B3145">
        <v>3534.9520000000002</v>
      </c>
      <c r="E3145">
        <v>1739727881</v>
      </c>
    </row>
    <row r="3146" spans="1:5" x14ac:dyDescent="0.25">
      <c r="A3146" s="1">
        <v>40326</v>
      </c>
      <c r="B3146">
        <v>3547.4369999999999</v>
      </c>
      <c r="E3146">
        <v>1587110819</v>
      </c>
    </row>
    <row r="3147" spans="1:5" x14ac:dyDescent="0.25">
      <c r="A3147" s="1">
        <v>40325</v>
      </c>
      <c r="B3147">
        <v>3530.59</v>
      </c>
      <c r="E3147">
        <v>1586237845</v>
      </c>
    </row>
    <row r="3148" spans="1:5" x14ac:dyDescent="0.25">
      <c r="A3148" s="1">
        <v>40324</v>
      </c>
      <c r="B3148">
        <v>3416.4389999999999</v>
      </c>
      <c r="E3148">
        <v>1431059127</v>
      </c>
    </row>
    <row r="3149" spans="1:5" x14ac:dyDescent="0.25">
      <c r="A3149" s="1">
        <v>40323</v>
      </c>
      <c r="B3149">
        <v>3349.84</v>
      </c>
      <c r="E3149">
        <v>1672643316</v>
      </c>
    </row>
    <row r="3150" spans="1:5" x14ac:dyDescent="0.25">
      <c r="A3150" s="1">
        <v>40322</v>
      </c>
      <c r="B3150">
        <v>3477.9250000000002</v>
      </c>
      <c r="E3150">
        <v>1424567403</v>
      </c>
    </row>
    <row r="3151" spans="1:5" x14ac:dyDescent="0.25">
      <c r="A3151" s="1">
        <v>40319</v>
      </c>
      <c r="B3151">
        <v>3528.34</v>
      </c>
      <c r="E3151">
        <v>1298154343</v>
      </c>
    </row>
    <row r="3152" spans="1:5" x14ac:dyDescent="0.25">
      <c r="A3152" s="1">
        <v>40318</v>
      </c>
      <c r="B3152">
        <v>3474.6019999999999</v>
      </c>
      <c r="E3152">
        <v>1624204893</v>
      </c>
    </row>
    <row r="3153" spans="1:5" x14ac:dyDescent="0.25">
      <c r="A3153" s="1">
        <v>40317</v>
      </c>
      <c r="B3153">
        <v>3550.6689999999999</v>
      </c>
      <c r="E3153">
        <v>1518444539</v>
      </c>
    </row>
    <row r="3154" spans="1:5" x14ac:dyDescent="0.25">
      <c r="A3154" s="1">
        <v>40316</v>
      </c>
      <c r="B3154">
        <v>3668.9690000000001</v>
      </c>
      <c r="E3154">
        <v>1703215752</v>
      </c>
    </row>
    <row r="3155" spans="1:5" x14ac:dyDescent="0.25">
      <c r="A3155" s="1">
        <v>40315</v>
      </c>
      <c r="B3155">
        <v>3597.951</v>
      </c>
      <c r="E3155">
        <v>1618882180</v>
      </c>
    </row>
    <row r="3156" spans="1:5" x14ac:dyDescent="0.25">
      <c r="A3156" s="1">
        <v>40312</v>
      </c>
      <c r="B3156">
        <v>3626.4670000000001</v>
      </c>
      <c r="E3156">
        <v>1498500579</v>
      </c>
    </row>
    <row r="3157" spans="1:5" x14ac:dyDescent="0.25">
      <c r="A3157" s="1">
        <v>40311</v>
      </c>
      <c r="B3157">
        <v>3807.067</v>
      </c>
      <c r="E3157">
        <v>2869541888</v>
      </c>
    </row>
    <row r="3158" spans="1:5" x14ac:dyDescent="0.25">
      <c r="A3158" s="1">
        <v>40310</v>
      </c>
      <c r="B3158">
        <v>3837.752</v>
      </c>
      <c r="E3158">
        <v>1557789492</v>
      </c>
    </row>
    <row r="3159" spans="1:5" x14ac:dyDescent="0.25">
      <c r="A3159" s="1">
        <v>40309</v>
      </c>
      <c r="B3159">
        <v>3778.32</v>
      </c>
      <c r="E3159">
        <v>1785591367</v>
      </c>
    </row>
    <row r="3160" spans="1:5" x14ac:dyDescent="0.25">
      <c r="A3160" s="1">
        <v>40308</v>
      </c>
      <c r="B3160">
        <v>3834.92</v>
      </c>
      <c r="E3160">
        <v>1362790795</v>
      </c>
    </row>
    <row r="3161" spans="1:5" x14ac:dyDescent="0.25">
      <c r="A3161" s="1">
        <v>40305</v>
      </c>
      <c r="B3161">
        <v>3506.1260000000002</v>
      </c>
      <c r="E3161">
        <v>1215038618</v>
      </c>
    </row>
    <row r="3162" spans="1:5" x14ac:dyDescent="0.25">
      <c r="A3162" s="1">
        <v>40304</v>
      </c>
      <c r="B3162">
        <v>3656.4780000000001</v>
      </c>
      <c r="E3162">
        <v>1443424522</v>
      </c>
    </row>
    <row r="3163" spans="1:5" x14ac:dyDescent="0.25">
      <c r="A3163" s="1">
        <v>40303</v>
      </c>
      <c r="B3163">
        <v>3757.2449999999999</v>
      </c>
      <c r="E3163">
        <v>1362603774</v>
      </c>
    </row>
    <row r="3164" spans="1:5" x14ac:dyDescent="0.25">
      <c r="A3164" s="1">
        <v>40302</v>
      </c>
      <c r="B3164">
        <v>3859.5880000000002</v>
      </c>
      <c r="E3164">
        <v>1472448618</v>
      </c>
    </row>
    <row r="3165" spans="1:5" x14ac:dyDescent="0.25">
      <c r="A3165" s="1">
        <v>40301</v>
      </c>
      <c r="B3165">
        <v>4027.7339999999999</v>
      </c>
      <c r="E3165">
        <v>1355816950</v>
      </c>
    </row>
    <row r="3166" spans="1:5" x14ac:dyDescent="0.25">
      <c r="A3166" s="1">
        <v>40298</v>
      </c>
      <c r="B3166">
        <v>4054.2179999999998</v>
      </c>
      <c r="E3166">
        <v>1226833129</v>
      </c>
    </row>
    <row r="3167" spans="1:5" x14ac:dyDescent="0.25">
      <c r="A3167" s="1">
        <v>40297</v>
      </c>
      <c r="B3167">
        <v>4049.826</v>
      </c>
      <c r="E3167">
        <v>1781820879</v>
      </c>
    </row>
    <row r="3168" spans="1:5" x14ac:dyDescent="0.25">
      <c r="A3168" s="1">
        <v>40296</v>
      </c>
      <c r="B3168">
        <v>3971.1750000000002</v>
      </c>
      <c r="E3168">
        <v>1777260426</v>
      </c>
    </row>
    <row r="3169" spans="1:5" x14ac:dyDescent="0.25">
      <c r="A3169" s="1">
        <v>40295</v>
      </c>
      <c r="B3169">
        <v>4070.027</v>
      </c>
      <c r="E3169">
        <v>1649462529</v>
      </c>
    </row>
    <row r="3170" spans="1:5" x14ac:dyDescent="0.25">
      <c r="A3170" s="1">
        <v>40294</v>
      </c>
      <c r="B3170">
        <v>4199.5330000000004</v>
      </c>
      <c r="E3170">
        <v>1467880284</v>
      </c>
    </row>
    <row r="3171" spans="1:5" x14ac:dyDescent="0.25">
      <c r="A3171" s="1">
        <v>40291</v>
      </c>
      <c r="B3171">
        <v>4180.4399999999996</v>
      </c>
      <c r="E3171">
        <v>1538933581</v>
      </c>
    </row>
    <row r="3172" spans="1:5" x14ac:dyDescent="0.25">
      <c r="A3172" s="1">
        <v>40290</v>
      </c>
      <c r="B3172">
        <v>4119.46</v>
      </c>
      <c r="E3172">
        <v>1860817053</v>
      </c>
    </row>
    <row r="3173" spans="1:5" x14ac:dyDescent="0.25">
      <c r="A3173" s="1">
        <v>40289</v>
      </c>
      <c r="B3173">
        <v>4206.7939999999999</v>
      </c>
      <c r="E3173">
        <v>1952214700</v>
      </c>
    </row>
    <row r="3174" spans="1:5" x14ac:dyDescent="0.25">
      <c r="A3174" s="1">
        <v>40288</v>
      </c>
      <c r="B3174">
        <v>4260.3239999999996</v>
      </c>
      <c r="E3174">
        <v>1759803925</v>
      </c>
    </row>
    <row r="3175" spans="1:5" x14ac:dyDescent="0.25">
      <c r="A3175" s="1">
        <v>40287</v>
      </c>
      <c r="B3175">
        <v>4204.259</v>
      </c>
      <c r="E3175">
        <v>1750038417</v>
      </c>
    </row>
    <row r="3176" spans="1:5" x14ac:dyDescent="0.25">
      <c r="A3176" s="1">
        <v>40284</v>
      </c>
      <c r="B3176">
        <v>4240.5219999999999</v>
      </c>
      <c r="E3176">
        <v>1342823066</v>
      </c>
    </row>
    <row r="3177" spans="1:5" x14ac:dyDescent="0.25">
      <c r="A3177" s="1">
        <v>40283</v>
      </c>
      <c r="B3177">
        <v>4326.1120000000001</v>
      </c>
      <c r="E3177">
        <v>1836283692</v>
      </c>
    </row>
    <row r="3178" spans="1:5" x14ac:dyDescent="0.25">
      <c r="A3178" s="1">
        <v>40282</v>
      </c>
      <c r="B3178">
        <v>4328.5320000000002</v>
      </c>
      <c r="E3178">
        <v>1681280526</v>
      </c>
    </row>
    <row r="3179" spans="1:5" x14ac:dyDescent="0.25">
      <c r="A3179" s="1">
        <v>40281</v>
      </c>
      <c r="B3179">
        <v>4280.13</v>
      </c>
      <c r="E3179">
        <v>1786022638</v>
      </c>
    </row>
    <row r="3180" spans="1:5" x14ac:dyDescent="0.25">
      <c r="A3180" s="1">
        <v>40280</v>
      </c>
      <c r="B3180">
        <v>4306.8280000000004</v>
      </c>
      <c r="E3180">
        <v>1528946929</v>
      </c>
    </row>
    <row r="3181" spans="1:5" x14ac:dyDescent="0.25">
      <c r="A3181" s="1">
        <v>40277</v>
      </c>
      <c r="B3181">
        <v>4245.7060000000001</v>
      </c>
      <c r="E3181">
        <v>1185044106</v>
      </c>
    </row>
    <row r="3182" spans="1:5" x14ac:dyDescent="0.25">
      <c r="A3182" s="1">
        <v>40276</v>
      </c>
      <c r="B3182">
        <v>4157.6530000000002</v>
      </c>
      <c r="E3182">
        <v>1849458349</v>
      </c>
    </row>
    <row r="3183" spans="1:5" x14ac:dyDescent="0.25">
      <c r="A3183" s="1">
        <v>40275</v>
      </c>
      <c r="B3183">
        <v>4194.2759999999998</v>
      </c>
      <c r="E3183">
        <v>2226479294</v>
      </c>
    </row>
    <row r="3184" spans="1:5" x14ac:dyDescent="0.25">
      <c r="A3184" s="1">
        <v>40274</v>
      </c>
      <c r="B3184">
        <v>4224.9539999999997</v>
      </c>
      <c r="E3184">
        <v>2307824393</v>
      </c>
    </row>
    <row r="3185" spans="1:5" x14ac:dyDescent="0.25">
      <c r="A3185" s="1">
        <v>40273</v>
      </c>
      <c r="B3185">
        <v>4242.5360000000001</v>
      </c>
      <c r="E3185">
        <v>2298050051</v>
      </c>
    </row>
    <row r="3186" spans="1:5" x14ac:dyDescent="0.25">
      <c r="A3186" s="1">
        <v>40270</v>
      </c>
      <c r="B3186">
        <v>4259.2749999999996</v>
      </c>
      <c r="E3186">
        <v>2418455834</v>
      </c>
    </row>
    <row r="3187" spans="1:5" x14ac:dyDescent="0.25">
      <c r="A3187" s="1">
        <v>40269</v>
      </c>
      <c r="B3187">
        <v>4259.2749999999996</v>
      </c>
      <c r="E3187">
        <v>3611432667</v>
      </c>
    </row>
    <row r="3188" spans="1:5" x14ac:dyDescent="0.25">
      <c r="A3188" s="1">
        <v>40268</v>
      </c>
      <c r="B3188">
        <v>4199.4780000000001</v>
      </c>
      <c r="E3188">
        <v>2819985568</v>
      </c>
    </row>
    <row r="3189" spans="1:5" x14ac:dyDescent="0.25">
      <c r="A3189" s="1">
        <v>40267</v>
      </c>
      <c r="B3189">
        <v>4166.9790000000003</v>
      </c>
      <c r="E3189">
        <v>2183334325</v>
      </c>
    </row>
    <row r="3190" spans="1:5" x14ac:dyDescent="0.25">
      <c r="A3190" s="1">
        <v>40266</v>
      </c>
      <c r="B3190">
        <v>4192.3419999999996</v>
      </c>
      <c r="E3190">
        <v>2497639554</v>
      </c>
    </row>
    <row r="3191" spans="1:5" x14ac:dyDescent="0.25">
      <c r="A3191" s="1">
        <v>40263</v>
      </c>
      <c r="B3191">
        <v>4164.518</v>
      </c>
      <c r="E3191">
        <v>1682887441</v>
      </c>
    </row>
    <row r="3192" spans="1:5" x14ac:dyDescent="0.25">
      <c r="A3192" s="1">
        <v>40262</v>
      </c>
      <c r="B3192">
        <v>4160.8019999999997</v>
      </c>
      <c r="E3192">
        <v>2208827004</v>
      </c>
    </row>
    <row r="3193" spans="1:5" x14ac:dyDescent="0.25">
      <c r="A3193" s="1">
        <v>40261</v>
      </c>
      <c r="B3193">
        <v>4117.165</v>
      </c>
      <c r="E3193">
        <v>2427141110</v>
      </c>
    </row>
    <row r="3194" spans="1:5" x14ac:dyDescent="0.25">
      <c r="A3194" s="1">
        <v>40260</v>
      </c>
      <c r="B3194">
        <v>4174.9970000000003</v>
      </c>
      <c r="E3194">
        <v>1914147108</v>
      </c>
    </row>
    <row r="3195" spans="1:5" x14ac:dyDescent="0.25">
      <c r="A3195" s="1">
        <v>40259</v>
      </c>
      <c r="B3195">
        <v>4143.5640000000003</v>
      </c>
      <c r="E3195">
        <v>2015839410</v>
      </c>
    </row>
    <row r="3196" spans="1:5" x14ac:dyDescent="0.25">
      <c r="A3196" s="1">
        <v>40256</v>
      </c>
      <c r="B3196">
        <v>4150.4679999999998</v>
      </c>
      <c r="E3196">
        <v>1838976200</v>
      </c>
    </row>
    <row r="3197" spans="1:5" x14ac:dyDescent="0.25">
      <c r="A3197" s="1">
        <v>40255</v>
      </c>
      <c r="B3197">
        <v>4179.652</v>
      </c>
      <c r="E3197">
        <v>2589462685</v>
      </c>
    </row>
    <row r="3198" spans="1:5" x14ac:dyDescent="0.25">
      <c r="A3198" s="1">
        <v>40254</v>
      </c>
      <c r="B3198">
        <v>4237.8919999999998</v>
      </c>
      <c r="E3198">
        <v>2164216846</v>
      </c>
    </row>
    <row r="3199" spans="1:5" x14ac:dyDescent="0.25">
      <c r="A3199" s="1">
        <v>40253</v>
      </c>
      <c r="B3199">
        <v>4213.1970000000001</v>
      </c>
      <c r="E3199">
        <v>1939037000</v>
      </c>
    </row>
    <row r="3200" spans="1:5" x14ac:dyDescent="0.25">
      <c r="A3200" s="1">
        <v>40252</v>
      </c>
      <c r="B3200">
        <v>4137.8519999999999</v>
      </c>
      <c r="E3200">
        <v>1814134776</v>
      </c>
    </row>
    <row r="3201" spans="1:5" x14ac:dyDescent="0.25">
      <c r="A3201" s="1">
        <v>40249</v>
      </c>
      <c r="B3201">
        <v>4196.9859999999999</v>
      </c>
      <c r="E3201">
        <v>1186814111</v>
      </c>
    </row>
    <row r="3202" spans="1:5" x14ac:dyDescent="0.25">
      <c r="A3202" s="1">
        <v>40248</v>
      </c>
      <c r="B3202">
        <v>4163.0389999999998</v>
      </c>
      <c r="E3202">
        <v>1974983326</v>
      </c>
    </row>
    <row r="3203" spans="1:5" x14ac:dyDescent="0.25">
      <c r="A3203" s="1">
        <v>40247</v>
      </c>
      <c r="B3203">
        <v>4175.174</v>
      </c>
      <c r="E3203">
        <v>1599926333</v>
      </c>
    </row>
    <row r="3204" spans="1:5" x14ac:dyDescent="0.25">
      <c r="A3204" s="1">
        <v>40246</v>
      </c>
      <c r="B3204">
        <v>4113.8909999999996</v>
      </c>
      <c r="E3204">
        <v>1432285156</v>
      </c>
    </row>
    <row r="3205" spans="1:5" x14ac:dyDescent="0.25">
      <c r="A3205" s="1">
        <v>40245</v>
      </c>
      <c r="B3205">
        <v>4136.1379999999999</v>
      </c>
      <c r="E3205">
        <v>1624452413</v>
      </c>
    </row>
    <row r="3206" spans="1:5" x14ac:dyDescent="0.25">
      <c r="A3206" s="1">
        <v>40242</v>
      </c>
      <c r="B3206">
        <v>4118.9049999999997</v>
      </c>
      <c r="E3206">
        <v>1580424579</v>
      </c>
    </row>
    <row r="3207" spans="1:5" x14ac:dyDescent="0.25">
      <c r="A3207" s="1">
        <v>40241</v>
      </c>
      <c r="B3207">
        <v>4053.2060000000001</v>
      </c>
      <c r="E3207">
        <v>1742234855</v>
      </c>
    </row>
    <row r="3208" spans="1:5" x14ac:dyDescent="0.25">
      <c r="A3208" s="1">
        <v>40240</v>
      </c>
      <c r="B3208">
        <v>4075.6379999999999</v>
      </c>
      <c r="E3208">
        <v>1669433653</v>
      </c>
    </row>
    <row r="3209" spans="1:5" x14ac:dyDescent="0.25">
      <c r="A3209" s="1">
        <v>40239</v>
      </c>
      <c r="B3209">
        <v>4006.6060000000002</v>
      </c>
      <c r="E3209">
        <v>994511296</v>
      </c>
    </row>
    <row r="3210" spans="1:5" x14ac:dyDescent="0.25">
      <c r="A3210" s="1">
        <v>40238</v>
      </c>
      <c r="B3210">
        <v>3947.7139999999999</v>
      </c>
      <c r="E3210">
        <v>1660756344</v>
      </c>
    </row>
    <row r="3211" spans="1:5" x14ac:dyDescent="0.25">
      <c r="A3211" s="1">
        <v>40235</v>
      </c>
      <c r="B3211">
        <v>3934.68</v>
      </c>
      <c r="E3211">
        <v>1330239537</v>
      </c>
    </row>
    <row r="3212" spans="1:5" x14ac:dyDescent="0.25">
      <c r="A3212" s="1">
        <v>40234</v>
      </c>
      <c r="B3212">
        <v>3845.7510000000002</v>
      </c>
      <c r="E3212">
        <v>65726751</v>
      </c>
    </row>
    <row r="3213" spans="1:5" x14ac:dyDescent="0.25">
      <c r="A3213" s="1">
        <v>40233</v>
      </c>
      <c r="B3213">
        <v>3927.7890000000002</v>
      </c>
      <c r="E3213">
        <v>894315666</v>
      </c>
    </row>
    <row r="3214" spans="1:5" x14ac:dyDescent="0.25">
      <c r="A3214" s="1">
        <v>40232</v>
      </c>
      <c r="B3214">
        <v>3907.404</v>
      </c>
      <c r="E3214">
        <v>936025156</v>
      </c>
    </row>
    <row r="3215" spans="1:5" x14ac:dyDescent="0.25">
      <c r="A3215" s="1">
        <v>40231</v>
      </c>
      <c r="B3215">
        <v>3967.645</v>
      </c>
      <c r="E3215">
        <v>651722966</v>
      </c>
    </row>
    <row r="3216" spans="1:5" x14ac:dyDescent="0.25">
      <c r="A3216" s="1">
        <v>40228</v>
      </c>
      <c r="B3216">
        <v>3956.6030000000001</v>
      </c>
      <c r="E3216">
        <v>40006114</v>
      </c>
    </row>
    <row r="3217" spans="1:5" x14ac:dyDescent="0.25">
      <c r="A3217" s="1">
        <v>40227</v>
      </c>
      <c r="B3217">
        <v>3962.0529999999999</v>
      </c>
      <c r="E3217">
        <v>1004302498</v>
      </c>
    </row>
    <row r="3218" spans="1:5" x14ac:dyDescent="0.25">
      <c r="A3218" s="1">
        <v>40226</v>
      </c>
      <c r="B3218">
        <v>3946.1909999999998</v>
      </c>
      <c r="E3218">
        <v>1237267702</v>
      </c>
    </row>
    <row r="3219" spans="1:5" x14ac:dyDescent="0.25">
      <c r="A3219" s="1">
        <v>40225</v>
      </c>
      <c r="B3219">
        <v>3907.9459999999999</v>
      </c>
      <c r="E3219">
        <v>1379894052</v>
      </c>
    </row>
    <row r="3220" spans="1:5" x14ac:dyDescent="0.25">
      <c r="A3220" s="1">
        <v>40224</v>
      </c>
      <c r="B3220">
        <v>3834.9760000000001</v>
      </c>
      <c r="E3220">
        <v>2894385937</v>
      </c>
    </row>
    <row r="3221" spans="1:5" x14ac:dyDescent="0.25">
      <c r="A3221" s="1">
        <v>40221</v>
      </c>
      <c r="B3221">
        <v>3829.1210000000001</v>
      </c>
      <c r="E3221">
        <v>1673257307</v>
      </c>
    </row>
    <row r="3222" spans="1:5" x14ac:dyDescent="0.25">
      <c r="A3222" s="1">
        <v>40220</v>
      </c>
      <c r="B3222">
        <v>3840.7579999999998</v>
      </c>
      <c r="E3222">
        <v>1461610130</v>
      </c>
    </row>
    <row r="3223" spans="1:5" x14ac:dyDescent="0.25">
      <c r="A3223" s="1">
        <v>40219</v>
      </c>
      <c r="B3223">
        <v>3872.0650000000001</v>
      </c>
      <c r="E3223">
        <v>1310106261</v>
      </c>
    </row>
    <row r="3224" spans="1:5" x14ac:dyDescent="0.25">
      <c r="A3224" s="1">
        <v>40218</v>
      </c>
      <c r="B3224">
        <v>3852.9989999999998</v>
      </c>
      <c r="E3224">
        <v>1225256650</v>
      </c>
    </row>
    <row r="3225" spans="1:5" x14ac:dyDescent="0.25">
      <c r="A3225" s="1">
        <v>40217</v>
      </c>
      <c r="B3225">
        <v>3833.7629999999999</v>
      </c>
      <c r="E3225">
        <v>1460047391</v>
      </c>
    </row>
    <row r="3226" spans="1:5" x14ac:dyDescent="0.25">
      <c r="A3226" s="1">
        <v>40214</v>
      </c>
      <c r="B3226">
        <v>3794.51</v>
      </c>
      <c r="E3226">
        <v>1445648084</v>
      </c>
    </row>
    <row r="3227" spans="1:5" x14ac:dyDescent="0.25">
      <c r="A3227" s="1">
        <v>40213</v>
      </c>
      <c r="B3227">
        <v>3917.9259999999999</v>
      </c>
      <c r="E3227">
        <v>1688489954</v>
      </c>
    </row>
    <row r="3228" spans="1:5" x14ac:dyDescent="0.25">
      <c r="A3228" s="1">
        <v>40212</v>
      </c>
      <c r="B3228">
        <v>4076.0210000000002</v>
      </c>
      <c r="E3228">
        <v>1407172007</v>
      </c>
    </row>
    <row r="3229" spans="1:5" x14ac:dyDescent="0.25">
      <c r="A3229" s="1">
        <v>40211</v>
      </c>
      <c r="B3229">
        <v>4111.4089999999997</v>
      </c>
      <c r="E3229">
        <v>1016346431</v>
      </c>
    </row>
    <row r="3230" spans="1:5" x14ac:dyDescent="0.25">
      <c r="A3230" s="1">
        <v>40210</v>
      </c>
      <c r="B3230">
        <v>4052.4580000000001</v>
      </c>
      <c r="E3230">
        <v>1706606026</v>
      </c>
    </row>
    <row r="3231" spans="1:5" x14ac:dyDescent="0.25">
      <c r="A3231" s="1">
        <v>40207</v>
      </c>
      <c r="B3231">
        <v>4025.1590000000001</v>
      </c>
      <c r="E3231">
        <v>1488557895</v>
      </c>
    </row>
    <row r="3232" spans="1:5" x14ac:dyDescent="0.25">
      <c r="A3232" s="1">
        <v>40206</v>
      </c>
      <c r="B3232">
        <v>3994.8780000000002</v>
      </c>
      <c r="E3232">
        <v>1453316088</v>
      </c>
    </row>
    <row r="3233" spans="1:5" x14ac:dyDescent="0.25">
      <c r="A3233" s="1">
        <v>40205</v>
      </c>
      <c r="B3233">
        <v>4063.8020000000001</v>
      </c>
      <c r="E3233">
        <v>1519789640</v>
      </c>
    </row>
    <row r="3234" spans="1:5" x14ac:dyDescent="0.25">
      <c r="A3234" s="1">
        <v>40204</v>
      </c>
      <c r="B3234">
        <v>4105.4070000000002</v>
      </c>
      <c r="E3234">
        <v>1657929686</v>
      </c>
    </row>
    <row r="3235" spans="1:5" x14ac:dyDescent="0.25">
      <c r="A3235" s="1">
        <v>40203</v>
      </c>
      <c r="B3235">
        <v>4117.6769999999997</v>
      </c>
      <c r="E3235">
        <v>2040579518</v>
      </c>
    </row>
    <row r="3236" spans="1:5" x14ac:dyDescent="0.25">
      <c r="A3236" s="1">
        <v>40200</v>
      </c>
      <c r="B3236">
        <v>4142.5630000000001</v>
      </c>
      <c r="E3236">
        <v>1749594450</v>
      </c>
    </row>
    <row r="3237" spans="1:5" x14ac:dyDescent="0.25">
      <c r="A3237" s="1">
        <v>40199</v>
      </c>
      <c r="B3237">
        <v>4160.6319999999996</v>
      </c>
      <c r="E3237">
        <v>1680022581</v>
      </c>
    </row>
    <row r="3238" spans="1:5" x14ac:dyDescent="0.25">
      <c r="A3238" s="1">
        <v>40198</v>
      </c>
      <c r="B3238">
        <v>4230.357</v>
      </c>
      <c r="E3238">
        <v>1521850413</v>
      </c>
    </row>
    <row r="3239" spans="1:5" x14ac:dyDescent="0.25">
      <c r="A3239" s="1">
        <v>40197</v>
      </c>
      <c r="B3239">
        <v>4357.665</v>
      </c>
      <c r="E3239">
        <v>1185575849</v>
      </c>
    </row>
    <row r="3240" spans="1:5" x14ac:dyDescent="0.25">
      <c r="A3240" s="1">
        <v>40196</v>
      </c>
      <c r="B3240">
        <v>4363.3599999999997</v>
      </c>
      <c r="E3240">
        <v>1722542203</v>
      </c>
    </row>
    <row r="3241" spans="1:5" x14ac:dyDescent="0.25">
      <c r="A3241" s="1">
        <v>40193</v>
      </c>
      <c r="B3241">
        <v>4336.8590000000004</v>
      </c>
      <c r="E3241">
        <v>1534420144</v>
      </c>
    </row>
    <row r="3242" spans="1:5" x14ac:dyDescent="0.25">
      <c r="A3242" s="1">
        <v>40192</v>
      </c>
      <c r="B3242">
        <v>4421.326</v>
      </c>
      <c r="E3242">
        <v>1662341519</v>
      </c>
    </row>
    <row r="3243" spans="1:5" x14ac:dyDescent="0.25">
      <c r="A3243" s="1">
        <v>40191</v>
      </c>
      <c r="B3243">
        <v>4404.4570000000003</v>
      </c>
      <c r="E3243">
        <v>1519604125</v>
      </c>
    </row>
    <row r="3244" spans="1:5" x14ac:dyDescent="0.25">
      <c r="A3244" s="1">
        <v>40190</v>
      </c>
      <c r="B3244">
        <v>4405.817</v>
      </c>
      <c r="E3244">
        <v>1770662305</v>
      </c>
    </row>
    <row r="3245" spans="1:5" x14ac:dyDescent="0.25">
      <c r="A3245" s="1">
        <v>40189</v>
      </c>
      <c r="B3245">
        <v>4457.6059999999998</v>
      </c>
      <c r="E3245">
        <v>1525817910</v>
      </c>
    </row>
    <row r="3246" spans="1:5" x14ac:dyDescent="0.25">
      <c r="A3246" s="1">
        <v>40186</v>
      </c>
      <c r="B3246">
        <v>4393.5159999999996</v>
      </c>
      <c r="E3246">
        <v>1648781885</v>
      </c>
    </row>
    <row r="3247" spans="1:5" x14ac:dyDescent="0.25">
      <c r="A3247" s="1">
        <v>40185</v>
      </c>
      <c r="B3247">
        <v>4374.0230000000001</v>
      </c>
      <c r="E3247">
        <v>1650294309</v>
      </c>
    </row>
    <row r="3248" spans="1:5" x14ac:dyDescent="0.25">
      <c r="A3248" s="1">
        <v>40184</v>
      </c>
      <c r="B3248">
        <v>4392.0339999999997</v>
      </c>
      <c r="E3248">
        <v>1562600643</v>
      </c>
    </row>
    <row r="3249" spans="1:5" x14ac:dyDescent="0.25">
      <c r="A3249" s="1">
        <v>40183</v>
      </c>
      <c r="B3249">
        <v>4396.8</v>
      </c>
      <c r="E3249">
        <v>1431847339</v>
      </c>
    </row>
    <row r="3250" spans="1:5" x14ac:dyDescent="0.25">
      <c r="A3250" s="1">
        <v>40182</v>
      </c>
      <c r="B3250">
        <v>4405.7719999999999</v>
      </c>
      <c r="E3250">
        <v>1596732817</v>
      </c>
    </row>
    <row r="3251" spans="1:5" x14ac:dyDescent="0.25">
      <c r="A3251" s="1">
        <v>40179</v>
      </c>
      <c r="B3251">
        <v>4301.808</v>
      </c>
      <c r="E3251">
        <v>1855089836</v>
      </c>
    </row>
    <row r="3252" spans="1:5" x14ac:dyDescent="0.25">
      <c r="A3252" s="1">
        <v>40178</v>
      </c>
      <c r="B3252">
        <v>4301.808</v>
      </c>
      <c r="E3252">
        <v>1654451992</v>
      </c>
    </row>
    <row r="3253" spans="1:5" x14ac:dyDescent="0.25">
      <c r="A3253" s="1">
        <v>40177</v>
      </c>
      <c r="B3253">
        <v>4285.1490000000003</v>
      </c>
      <c r="E3253">
        <v>1849468598</v>
      </c>
    </row>
    <row r="3254" spans="1:5" x14ac:dyDescent="0.25">
      <c r="A3254" s="1">
        <v>40176</v>
      </c>
      <c r="B3254">
        <v>4347.7160000000003</v>
      </c>
      <c r="E3254">
        <v>1817500387</v>
      </c>
    </row>
    <row r="3255" spans="1:5" x14ac:dyDescent="0.25">
      <c r="A3255" s="1">
        <v>40175</v>
      </c>
      <c r="B3255">
        <v>4327.4780000000001</v>
      </c>
      <c r="E3255">
        <v>2107875810</v>
      </c>
    </row>
    <row r="3256" spans="1:5" x14ac:dyDescent="0.25">
      <c r="A3256" s="1">
        <v>40172</v>
      </c>
      <c r="B3256">
        <v>4289.701</v>
      </c>
      <c r="E3256">
        <v>2168163988</v>
      </c>
    </row>
    <row r="3257" spans="1:5" x14ac:dyDescent="0.25">
      <c r="A3257" s="1">
        <v>40171</v>
      </c>
      <c r="B3257">
        <v>4289.701</v>
      </c>
      <c r="E3257">
        <v>2297341304</v>
      </c>
    </row>
    <row r="3258" spans="1:5" x14ac:dyDescent="0.25">
      <c r="A3258" s="1">
        <v>40170</v>
      </c>
      <c r="B3258">
        <v>4284.1890000000003</v>
      </c>
      <c r="E3258">
        <v>2175894049</v>
      </c>
    </row>
    <row r="3259" spans="1:5" x14ac:dyDescent="0.25">
      <c r="A3259" s="1">
        <v>40169</v>
      </c>
      <c r="B3259">
        <v>4241.5820000000003</v>
      </c>
      <c r="E3259">
        <v>1850092641</v>
      </c>
    </row>
    <row r="3260" spans="1:5" x14ac:dyDescent="0.25">
      <c r="A3260" s="1">
        <v>40168</v>
      </c>
      <c r="B3260">
        <v>4232.7309999999998</v>
      </c>
      <c r="E3260">
        <v>1960459148</v>
      </c>
    </row>
    <row r="3261" spans="1:5" x14ac:dyDescent="0.25">
      <c r="A3261" s="1">
        <v>40165</v>
      </c>
      <c r="B3261">
        <v>4165.402</v>
      </c>
      <c r="E3261">
        <v>1812964454</v>
      </c>
    </row>
    <row r="3262" spans="1:5" x14ac:dyDescent="0.25">
      <c r="A3262" s="1">
        <v>40164</v>
      </c>
      <c r="B3262">
        <v>4207.326</v>
      </c>
      <c r="E3262">
        <v>1872808660</v>
      </c>
    </row>
    <row r="3263" spans="1:5" x14ac:dyDescent="0.25">
      <c r="A3263" s="1">
        <v>40163</v>
      </c>
      <c r="B3263">
        <v>4317.2849999999999</v>
      </c>
      <c r="E3263">
        <v>1524625386</v>
      </c>
    </row>
    <row r="3264" spans="1:5" x14ac:dyDescent="0.25">
      <c r="A3264" s="1">
        <v>40162</v>
      </c>
      <c r="B3264">
        <v>4256.7969999999996</v>
      </c>
      <c r="E3264">
        <v>1494657087</v>
      </c>
    </row>
    <row r="3265" spans="1:5" x14ac:dyDescent="0.25">
      <c r="A3265" s="1">
        <v>40161</v>
      </c>
      <c r="B3265">
        <v>4283.4359999999997</v>
      </c>
      <c r="E3265">
        <v>2194099646</v>
      </c>
    </row>
    <row r="3266" spans="1:5" x14ac:dyDescent="0.25">
      <c r="A3266" s="1">
        <v>40158</v>
      </c>
      <c r="B3266">
        <v>4243.16</v>
      </c>
      <c r="E3266">
        <v>1934007855</v>
      </c>
    </row>
    <row r="3267" spans="1:5" x14ac:dyDescent="0.25">
      <c r="A3267" s="1">
        <v>40157</v>
      </c>
      <c r="B3267">
        <v>4257.7929999999997</v>
      </c>
      <c r="E3267">
        <v>1932929469</v>
      </c>
    </row>
    <row r="3268" spans="1:5" x14ac:dyDescent="0.25">
      <c r="A3268" s="1">
        <v>40156</v>
      </c>
      <c r="B3268">
        <v>4223.9040000000005</v>
      </c>
      <c r="E3268">
        <v>1600867545</v>
      </c>
    </row>
    <row r="3269" spans="1:5" x14ac:dyDescent="0.25">
      <c r="A3269" s="1">
        <v>40155</v>
      </c>
      <c r="B3269">
        <v>4265.9110000000001</v>
      </c>
      <c r="E3269">
        <v>1504750943</v>
      </c>
    </row>
    <row r="3270" spans="1:5" x14ac:dyDescent="0.25">
      <c r="A3270" s="1">
        <v>40154</v>
      </c>
      <c r="B3270">
        <v>4356.9830000000002</v>
      </c>
      <c r="E3270">
        <v>1527332173</v>
      </c>
    </row>
    <row r="3271" spans="1:5" x14ac:dyDescent="0.25">
      <c r="A3271" s="1">
        <v>40151</v>
      </c>
      <c r="B3271">
        <v>4395.9650000000001</v>
      </c>
      <c r="E3271">
        <v>1690896614</v>
      </c>
    </row>
    <row r="3272" spans="1:5" x14ac:dyDescent="0.25">
      <c r="A3272" s="1">
        <v>40150</v>
      </c>
      <c r="B3272">
        <v>4408.7830000000004</v>
      </c>
      <c r="E3272">
        <v>1639060472</v>
      </c>
    </row>
    <row r="3273" spans="1:5" x14ac:dyDescent="0.25">
      <c r="A3273" s="1">
        <v>40149</v>
      </c>
      <c r="B3273">
        <v>4401.6499999999996</v>
      </c>
      <c r="E3273">
        <v>1928664000</v>
      </c>
    </row>
    <row r="3274" spans="1:5" x14ac:dyDescent="0.25">
      <c r="A3274" s="1">
        <v>40148</v>
      </c>
      <c r="B3274">
        <v>4389.4269999999997</v>
      </c>
      <c r="E3274">
        <v>1638491398</v>
      </c>
    </row>
    <row r="3275" spans="1:5" x14ac:dyDescent="0.25">
      <c r="A3275" s="1">
        <v>40147</v>
      </c>
      <c r="B3275">
        <v>4259.9780000000001</v>
      </c>
      <c r="E3275">
        <v>2157810458</v>
      </c>
    </row>
    <row r="3276" spans="1:5" x14ac:dyDescent="0.25">
      <c r="A3276" s="1">
        <v>40144</v>
      </c>
      <c r="B3276">
        <v>4303.1210000000001</v>
      </c>
      <c r="E3276">
        <v>1819201756</v>
      </c>
    </row>
    <row r="3277" spans="1:5" x14ac:dyDescent="0.25">
      <c r="A3277" s="1">
        <v>40143</v>
      </c>
      <c r="B3277">
        <v>4255.3540000000003</v>
      </c>
      <c r="E3277">
        <v>2083400661</v>
      </c>
    </row>
    <row r="3278" spans="1:5" x14ac:dyDescent="0.25">
      <c r="A3278" s="1">
        <v>40142</v>
      </c>
      <c r="B3278">
        <v>4411.8670000000002</v>
      </c>
      <c r="E3278">
        <v>1681161166</v>
      </c>
    </row>
    <row r="3279" spans="1:5" x14ac:dyDescent="0.25">
      <c r="A3279" s="1">
        <v>40141</v>
      </c>
      <c r="B3279">
        <v>4361.3770000000004</v>
      </c>
      <c r="E3279">
        <v>1769407098</v>
      </c>
    </row>
    <row r="3280" spans="1:5" x14ac:dyDescent="0.25">
      <c r="A3280" s="1">
        <v>40140</v>
      </c>
      <c r="B3280">
        <v>4402.3609999999999</v>
      </c>
      <c r="E3280">
        <v>1849689505</v>
      </c>
    </row>
    <row r="3281" spans="1:5" x14ac:dyDescent="0.25">
      <c r="A3281" s="1">
        <v>40137</v>
      </c>
      <c r="B3281">
        <v>4269.0410000000002</v>
      </c>
      <c r="E3281">
        <v>2238234785</v>
      </c>
    </row>
    <row r="3282" spans="1:5" x14ac:dyDescent="0.25">
      <c r="A3282" s="1">
        <v>40136</v>
      </c>
      <c r="B3282">
        <v>4304.6480000000001</v>
      </c>
      <c r="E3282">
        <v>1812416758</v>
      </c>
    </row>
    <row r="3283" spans="1:5" x14ac:dyDescent="0.25">
      <c r="A3283" s="1">
        <v>40135</v>
      </c>
      <c r="B3283">
        <v>4411.3140000000003</v>
      </c>
      <c r="E3283">
        <v>1752495095</v>
      </c>
    </row>
    <row r="3284" spans="1:5" x14ac:dyDescent="0.25">
      <c r="A3284" s="1">
        <v>40134</v>
      </c>
      <c r="B3284">
        <v>4367.9470000000001</v>
      </c>
      <c r="E3284">
        <v>1763766357</v>
      </c>
    </row>
    <row r="3285" spans="1:5" x14ac:dyDescent="0.25">
      <c r="A3285" s="1">
        <v>40133</v>
      </c>
      <c r="B3285">
        <v>4439.9049999999997</v>
      </c>
      <c r="E3285">
        <v>2927331610</v>
      </c>
    </row>
    <row r="3286" spans="1:5" x14ac:dyDescent="0.25">
      <c r="A3286" s="1">
        <v>40130</v>
      </c>
      <c r="B3286">
        <v>4353.5200000000004</v>
      </c>
      <c r="E3286">
        <v>2073063712</v>
      </c>
    </row>
    <row r="3287" spans="1:5" x14ac:dyDescent="0.25">
      <c r="A3287" s="1">
        <v>40129</v>
      </c>
      <c r="B3287">
        <v>4343.8280000000004</v>
      </c>
      <c r="E3287">
        <v>1889884704</v>
      </c>
    </row>
    <row r="3288" spans="1:5" x14ac:dyDescent="0.25">
      <c r="A3288" s="1">
        <v>40128</v>
      </c>
      <c r="B3288">
        <v>4379.607</v>
      </c>
      <c r="E3288">
        <v>1841643190</v>
      </c>
    </row>
    <row r="3289" spans="1:5" x14ac:dyDescent="0.25">
      <c r="A3289" s="1">
        <v>40127</v>
      </c>
      <c r="B3289">
        <v>4342.6149999999998</v>
      </c>
      <c r="E3289">
        <v>1448919228</v>
      </c>
    </row>
    <row r="3290" spans="1:5" x14ac:dyDescent="0.25">
      <c r="A3290" s="1">
        <v>40126</v>
      </c>
      <c r="B3290">
        <v>4366.2049999999999</v>
      </c>
      <c r="E3290">
        <v>1860081436</v>
      </c>
    </row>
    <row r="3291" spans="1:5" x14ac:dyDescent="0.25">
      <c r="A3291" s="1">
        <v>40123</v>
      </c>
      <c r="B3291">
        <v>4238.2250000000004</v>
      </c>
      <c r="E3291">
        <v>2099808604</v>
      </c>
    </row>
    <row r="3292" spans="1:5" x14ac:dyDescent="0.25">
      <c r="A3292" s="1">
        <v>40122</v>
      </c>
      <c r="B3292">
        <v>4241.6049999999996</v>
      </c>
      <c r="E3292">
        <v>1764130901</v>
      </c>
    </row>
    <row r="3293" spans="1:5" x14ac:dyDescent="0.25">
      <c r="A3293" s="1">
        <v>40121</v>
      </c>
      <c r="B3293">
        <v>4192.3140000000003</v>
      </c>
      <c r="E3293">
        <v>1728854715</v>
      </c>
    </row>
    <row r="3294" spans="1:5" x14ac:dyDescent="0.25">
      <c r="A3294" s="1">
        <v>40120</v>
      </c>
      <c r="B3294">
        <v>4072.8690000000001</v>
      </c>
      <c r="E3294">
        <v>1183400527</v>
      </c>
    </row>
    <row r="3295" spans="1:5" x14ac:dyDescent="0.25">
      <c r="A3295" s="1">
        <v>40119</v>
      </c>
      <c r="B3295">
        <v>4175.192</v>
      </c>
      <c r="E3295">
        <v>1565686999</v>
      </c>
    </row>
    <row r="3296" spans="1:5" x14ac:dyDescent="0.25">
      <c r="A3296" s="1">
        <v>40116</v>
      </c>
      <c r="B3296">
        <v>4139.6980000000003</v>
      </c>
      <c r="E3296">
        <v>1809870944</v>
      </c>
    </row>
    <row r="3297" spans="1:5" x14ac:dyDescent="0.25">
      <c r="A3297" s="1">
        <v>40115</v>
      </c>
      <c r="B3297">
        <v>4247.2849999999999</v>
      </c>
      <c r="E3297">
        <v>2084036897</v>
      </c>
    </row>
    <row r="3298" spans="1:5" x14ac:dyDescent="0.25">
      <c r="A3298" s="1">
        <v>40114</v>
      </c>
      <c r="B3298">
        <v>4160.3140000000003</v>
      </c>
      <c r="E3298">
        <v>1958411605</v>
      </c>
    </row>
    <row r="3299" spans="1:5" x14ac:dyDescent="0.25">
      <c r="A3299" s="1">
        <v>40113</v>
      </c>
      <c r="B3299">
        <v>4264.326</v>
      </c>
      <c r="E3299">
        <v>1259983624</v>
      </c>
    </row>
    <row r="3300" spans="1:5" x14ac:dyDescent="0.25">
      <c r="A3300" s="1">
        <v>40112</v>
      </c>
      <c r="B3300">
        <v>4302.223</v>
      </c>
      <c r="E3300">
        <v>1790230890</v>
      </c>
    </row>
    <row r="3301" spans="1:5" x14ac:dyDescent="0.25">
      <c r="A3301" s="1">
        <v>40109</v>
      </c>
      <c r="B3301">
        <v>4393.8329999999996</v>
      </c>
      <c r="E3301">
        <v>1685913730</v>
      </c>
    </row>
    <row r="3302" spans="1:5" x14ac:dyDescent="0.25">
      <c r="A3302" s="1">
        <v>40108</v>
      </c>
      <c r="B3302">
        <v>4408.7539999999999</v>
      </c>
      <c r="E3302">
        <v>1909171807</v>
      </c>
    </row>
    <row r="3303" spans="1:5" x14ac:dyDescent="0.25">
      <c r="A3303" s="1">
        <v>40107</v>
      </c>
      <c r="B3303">
        <v>4456.3230000000003</v>
      </c>
      <c r="E3303">
        <v>1750073586</v>
      </c>
    </row>
    <row r="3304" spans="1:5" x14ac:dyDescent="0.25">
      <c r="A3304" s="1">
        <v>40106</v>
      </c>
      <c r="B3304">
        <v>4430.6869999999999</v>
      </c>
      <c r="E3304">
        <v>1719595915</v>
      </c>
    </row>
    <row r="3305" spans="1:5" x14ac:dyDescent="0.25">
      <c r="A3305" s="1">
        <v>40105</v>
      </c>
      <c r="B3305">
        <v>4453.1490000000003</v>
      </c>
      <c r="E3305">
        <v>2097136536</v>
      </c>
    </row>
    <row r="3306" spans="1:5" x14ac:dyDescent="0.25">
      <c r="A3306" s="1">
        <v>40102</v>
      </c>
      <c r="B3306">
        <v>4363.8239999999996</v>
      </c>
      <c r="E3306">
        <v>1376357600</v>
      </c>
    </row>
    <row r="3307" spans="1:5" x14ac:dyDescent="0.25">
      <c r="A3307" s="1">
        <v>40101</v>
      </c>
      <c r="B3307">
        <v>4430.4690000000001</v>
      </c>
      <c r="E3307">
        <v>1244792296</v>
      </c>
    </row>
    <row r="3308" spans="1:5" x14ac:dyDescent="0.25">
      <c r="A3308" s="1">
        <v>40100</v>
      </c>
      <c r="B3308">
        <v>4432.6530000000002</v>
      </c>
      <c r="E3308">
        <v>1272777431</v>
      </c>
    </row>
    <row r="3309" spans="1:5" x14ac:dyDescent="0.25">
      <c r="A3309" s="1">
        <v>40099</v>
      </c>
      <c r="B3309">
        <v>4319.5510000000004</v>
      </c>
      <c r="E3309">
        <v>1522609262</v>
      </c>
    </row>
    <row r="3310" spans="1:5" x14ac:dyDescent="0.25">
      <c r="A3310" s="1">
        <v>40098</v>
      </c>
      <c r="B3310">
        <v>4360.5780000000004</v>
      </c>
      <c r="E3310">
        <v>1383953082</v>
      </c>
    </row>
    <row r="3311" spans="1:5" x14ac:dyDescent="0.25">
      <c r="A3311" s="1">
        <v>40095</v>
      </c>
      <c r="B3311">
        <v>4296.759</v>
      </c>
      <c r="E3311">
        <v>1844872709</v>
      </c>
    </row>
    <row r="3312" spans="1:5" x14ac:dyDescent="0.25">
      <c r="A3312" s="1">
        <v>40094</v>
      </c>
      <c r="B3312">
        <v>4300.3680000000004</v>
      </c>
      <c r="E3312">
        <v>1519576517</v>
      </c>
    </row>
    <row r="3313" spans="1:5" x14ac:dyDescent="0.25">
      <c r="A3313" s="1">
        <v>40093</v>
      </c>
      <c r="B3313">
        <v>4226.1189999999997</v>
      </c>
      <c r="E3313">
        <v>1604587369</v>
      </c>
    </row>
    <row r="3314" spans="1:5" x14ac:dyDescent="0.25">
      <c r="A3314" s="1">
        <v>40092</v>
      </c>
      <c r="B3314">
        <v>4264.0339999999997</v>
      </c>
      <c r="E3314">
        <v>1190732058</v>
      </c>
    </row>
    <row r="3315" spans="1:5" x14ac:dyDescent="0.25">
      <c r="A3315" s="1">
        <v>40091</v>
      </c>
      <c r="B3315">
        <v>4125.6289999999999</v>
      </c>
      <c r="E3315">
        <v>2004582055</v>
      </c>
    </row>
    <row r="3316" spans="1:5" x14ac:dyDescent="0.25">
      <c r="A3316" s="1">
        <v>40088</v>
      </c>
      <c r="B3316">
        <v>4085.326</v>
      </c>
      <c r="E3316">
        <v>2227273672</v>
      </c>
    </row>
    <row r="3317" spans="1:5" x14ac:dyDescent="0.25">
      <c r="A3317" s="1">
        <v>40087</v>
      </c>
      <c r="B3317">
        <v>4146.8760000000002</v>
      </c>
      <c r="E3317">
        <v>2155106209</v>
      </c>
    </row>
    <row r="3318" spans="1:5" x14ac:dyDescent="0.25">
      <c r="A3318" s="1">
        <v>40086</v>
      </c>
      <c r="B3318">
        <v>4235.8270000000002</v>
      </c>
      <c r="E3318">
        <v>1840332623</v>
      </c>
    </row>
    <row r="3319" spans="1:5" x14ac:dyDescent="0.25">
      <c r="A3319" s="1">
        <v>40085</v>
      </c>
      <c r="B3319">
        <v>4231.6099999999997</v>
      </c>
      <c r="E3319">
        <v>1871481671</v>
      </c>
    </row>
    <row r="3320" spans="1:5" x14ac:dyDescent="0.25">
      <c r="A3320" s="1">
        <v>40084</v>
      </c>
      <c r="B3320">
        <v>4263.9799999999996</v>
      </c>
      <c r="E3320">
        <v>1982715552</v>
      </c>
    </row>
    <row r="3321" spans="1:5" x14ac:dyDescent="0.25">
      <c r="A3321" s="1">
        <v>40081</v>
      </c>
      <c r="B3321">
        <v>4204.3339999999998</v>
      </c>
      <c r="E3321">
        <v>1947409593</v>
      </c>
    </row>
    <row r="3322" spans="1:5" x14ac:dyDescent="0.25">
      <c r="A3322" s="1">
        <v>40080</v>
      </c>
      <c r="B3322">
        <v>4223.4409999999998</v>
      </c>
      <c r="E3322">
        <v>1550244093</v>
      </c>
    </row>
    <row r="3323" spans="1:5" x14ac:dyDescent="0.25">
      <c r="A3323" s="1">
        <v>40079</v>
      </c>
      <c r="B3323">
        <v>4309.57</v>
      </c>
      <c r="E3323">
        <v>1825979914</v>
      </c>
    </row>
    <row r="3324" spans="1:5" x14ac:dyDescent="0.25">
      <c r="A3324" s="1">
        <v>40078</v>
      </c>
      <c r="B3324">
        <v>4307.1880000000001</v>
      </c>
      <c r="E3324">
        <v>1608585840</v>
      </c>
    </row>
    <row r="3325" spans="1:5" x14ac:dyDescent="0.25">
      <c r="A3325" s="1">
        <v>40077</v>
      </c>
      <c r="B3325">
        <v>4243.0119999999997</v>
      </c>
      <c r="E3325">
        <v>1766284235</v>
      </c>
    </row>
    <row r="3326" spans="1:5" x14ac:dyDescent="0.25">
      <c r="A3326" s="1">
        <v>40074</v>
      </c>
      <c r="B3326">
        <v>4291.2879999999996</v>
      </c>
      <c r="E3326">
        <v>1824867757</v>
      </c>
    </row>
    <row r="3327" spans="1:5" x14ac:dyDescent="0.25">
      <c r="A3327" s="1">
        <v>40073</v>
      </c>
      <c r="B3327">
        <v>4302.7120000000004</v>
      </c>
      <c r="E3327">
        <v>1588306814</v>
      </c>
    </row>
    <row r="3328" spans="1:5" x14ac:dyDescent="0.25">
      <c r="A3328" s="1">
        <v>40072</v>
      </c>
      <c r="B3328">
        <v>4266.3540000000003</v>
      </c>
      <c r="E3328">
        <v>1629200363</v>
      </c>
    </row>
    <row r="3329" spans="1:5" x14ac:dyDescent="0.25">
      <c r="A3329" s="1">
        <v>40071</v>
      </c>
      <c r="B3329">
        <v>4181.7380000000003</v>
      </c>
      <c r="E3329">
        <v>1361618810</v>
      </c>
    </row>
    <row r="3330" spans="1:5" x14ac:dyDescent="0.25">
      <c r="A3330" s="1">
        <v>40070</v>
      </c>
      <c r="B3330">
        <v>4172.915</v>
      </c>
      <c r="E3330">
        <v>1928476748</v>
      </c>
    </row>
    <row r="3331" spans="1:5" x14ac:dyDescent="0.25">
      <c r="A3331" s="1">
        <v>40067</v>
      </c>
      <c r="B3331">
        <v>4175.78</v>
      </c>
      <c r="E3331">
        <v>1881538624</v>
      </c>
    </row>
    <row r="3332" spans="1:5" x14ac:dyDescent="0.25">
      <c r="A3332" s="1">
        <v>40066</v>
      </c>
      <c r="B3332">
        <v>4138.1040000000003</v>
      </c>
      <c r="E3332">
        <v>1731430447</v>
      </c>
    </row>
    <row r="3333" spans="1:5" x14ac:dyDescent="0.25">
      <c r="A3333" s="1">
        <v>40065</v>
      </c>
      <c r="B3333">
        <v>4143.5069999999996</v>
      </c>
      <c r="E3333">
        <v>1492083703</v>
      </c>
    </row>
    <row r="3334" spans="1:5" x14ac:dyDescent="0.25">
      <c r="A3334" s="1">
        <v>40064</v>
      </c>
      <c r="B3334">
        <v>4082.0940000000001</v>
      </c>
      <c r="E3334">
        <v>1377571154</v>
      </c>
    </row>
    <row r="3335" spans="1:5" x14ac:dyDescent="0.25">
      <c r="A3335" s="1">
        <v>40063</v>
      </c>
      <c r="B3335">
        <v>4017.9609999999998</v>
      </c>
      <c r="E3335">
        <v>1394590842</v>
      </c>
    </row>
    <row r="3336" spans="1:5" x14ac:dyDescent="0.25">
      <c r="A3336" s="1">
        <v>40060</v>
      </c>
      <c r="B3336">
        <v>3929.0239999999999</v>
      </c>
      <c r="E3336">
        <v>1454910418</v>
      </c>
    </row>
    <row r="3337" spans="1:5" x14ac:dyDescent="0.25">
      <c r="A3337" s="1">
        <v>40059</v>
      </c>
      <c r="B3337">
        <v>3884.4940000000001</v>
      </c>
      <c r="E3337">
        <v>1602115649</v>
      </c>
    </row>
    <row r="3338" spans="1:5" x14ac:dyDescent="0.25">
      <c r="A3338" s="1">
        <v>40058</v>
      </c>
      <c r="B3338">
        <v>3878.7979999999998</v>
      </c>
      <c r="E3338">
        <v>1417312575</v>
      </c>
    </row>
    <row r="3339" spans="1:5" x14ac:dyDescent="0.25">
      <c r="A3339" s="1">
        <v>40057</v>
      </c>
      <c r="B3339">
        <v>3930.654</v>
      </c>
      <c r="E3339">
        <v>1518798146</v>
      </c>
    </row>
    <row r="3340" spans="1:5" x14ac:dyDescent="0.25">
      <c r="A3340" s="1">
        <v>40056</v>
      </c>
      <c r="B3340">
        <v>4014.8029999999999</v>
      </c>
      <c r="E3340">
        <v>1012362485</v>
      </c>
    </row>
    <row r="3341" spans="1:5" x14ac:dyDescent="0.25">
      <c r="A3341" s="1">
        <v>40053</v>
      </c>
      <c r="B3341">
        <v>4058.712</v>
      </c>
      <c r="E3341">
        <v>1681683760</v>
      </c>
    </row>
    <row r="3342" spans="1:5" x14ac:dyDescent="0.25">
      <c r="A3342" s="1">
        <v>40052</v>
      </c>
      <c r="B3342">
        <v>3973.6439999999998</v>
      </c>
      <c r="E3342">
        <v>1647578510</v>
      </c>
    </row>
    <row r="3343" spans="1:5" x14ac:dyDescent="0.25">
      <c r="A3343" s="1">
        <v>40051</v>
      </c>
      <c r="B3343">
        <v>3992.7069999999999</v>
      </c>
      <c r="E3343">
        <v>1565314804</v>
      </c>
    </row>
    <row r="3344" spans="1:5" x14ac:dyDescent="0.25">
      <c r="A3344" s="1">
        <v>40050</v>
      </c>
      <c r="B3344">
        <v>4037.6840000000002</v>
      </c>
      <c r="E3344">
        <v>1374495541</v>
      </c>
    </row>
    <row r="3345" spans="1:5" x14ac:dyDescent="0.25">
      <c r="A3345" s="1">
        <v>40049</v>
      </c>
      <c r="B3345">
        <v>4012.645</v>
      </c>
      <c r="E3345">
        <v>1659334840</v>
      </c>
    </row>
    <row r="3346" spans="1:5" x14ac:dyDescent="0.25">
      <c r="A3346" s="1">
        <v>40046</v>
      </c>
      <c r="B3346">
        <v>3964.7719999999999</v>
      </c>
      <c r="E3346">
        <v>1785649685</v>
      </c>
    </row>
    <row r="3347" spans="1:5" x14ac:dyDescent="0.25">
      <c r="A3347" s="1">
        <v>40045</v>
      </c>
      <c r="B3347">
        <v>3845.6559999999999</v>
      </c>
      <c r="E3347">
        <v>1759444554</v>
      </c>
    </row>
    <row r="3348" spans="1:5" x14ac:dyDescent="0.25">
      <c r="A3348" s="1">
        <v>40044</v>
      </c>
      <c r="B3348">
        <v>3785.4749999999999</v>
      </c>
      <c r="E3348">
        <v>1880765138</v>
      </c>
    </row>
    <row r="3349" spans="1:5" x14ac:dyDescent="0.25">
      <c r="A3349" s="1">
        <v>40043</v>
      </c>
      <c r="B3349">
        <v>3755.569</v>
      </c>
      <c r="E3349">
        <v>1747903607</v>
      </c>
    </row>
    <row r="3350" spans="1:5" x14ac:dyDescent="0.25">
      <c r="A3350" s="1">
        <v>40042</v>
      </c>
      <c r="B3350">
        <v>3708.6480000000001</v>
      </c>
      <c r="E3350">
        <v>2926756614</v>
      </c>
    </row>
    <row r="3351" spans="1:5" x14ac:dyDescent="0.25">
      <c r="A3351" s="1">
        <v>40039</v>
      </c>
      <c r="B3351">
        <v>3831.556</v>
      </c>
      <c r="E3351">
        <v>2192347692</v>
      </c>
    </row>
    <row r="3352" spans="1:5" x14ac:dyDescent="0.25">
      <c r="A3352" s="1">
        <v>40038</v>
      </c>
      <c r="B3352">
        <v>3877.6970000000001</v>
      </c>
      <c r="E3352">
        <v>2279917085</v>
      </c>
    </row>
    <row r="3353" spans="1:5" x14ac:dyDescent="0.25">
      <c r="A3353" s="1">
        <v>40037</v>
      </c>
      <c r="B3353">
        <v>3824.89</v>
      </c>
      <c r="E3353">
        <v>1718946859</v>
      </c>
    </row>
    <row r="3354" spans="1:5" x14ac:dyDescent="0.25">
      <c r="A3354" s="1">
        <v>40036</v>
      </c>
      <c r="B3354">
        <v>3760.7710000000002</v>
      </c>
      <c r="E3354">
        <v>1501969164</v>
      </c>
    </row>
    <row r="3355" spans="1:5" x14ac:dyDescent="0.25">
      <c r="A3355" s="1">
        <v>40035</v>
      </c>
      <c r="B3355">
        <v>3823.6970000000001</v>
      </c>
      <c r="E3355">
        <v>1470309703</v>
      </c>
    </row>
    <row r="3356" spans="1:5" x14ac:dyDescent="0.25">
      <c r="A3356" s="1">
        <v>40032</v>
      </c>
      <c r="B3356">
        <v>3851.8150000000001</v>
      </c>
      <c r="E3356">
        <v>1517649221</v>
      </c>
    </row>
    <row r="3357" spans="1:5" x14ac:dyDescent="0.25">
      <c r="A3357" s="1">
        <v>40031</v>
      </c>
      <c r="B3357">
        <v>3846.9459999999999</v>
      </c>
      <c r="E3357">
        <v>1695173658</v>
      </c>
    </row>
    <row r="3358" spans="1:5" x14ac:dyDescent="0.25">
      <c r="A3358" s="1">
        <v>40030</v>
      </c>
      <c r="B3358">
        <v>3830.7849999999999</v>
      </c>
      <c r="E3358">
        <v>1572702392</v>
      </c>
    </row>
    <row r="3359" spans="1:5" x14ac:dyDescent="0.25">
      <c r="A3359" s="1">
        <v>40029</v>
      </c>
      <c r="B3359">
        <v>3860.4780000000001</v>
      </c>
      <c r="E3359">
        <v>1614420861</v>
      </c>
    </row>
    <row r="3360" spans="1:5" x14ac:dyDescent="0.25">
      <c r="A3360" s="1">
        <v>40028</v>
      </c>
      <c r="B3360">
        <v>3878.87</v>
      </c>
      <c r="E3360">
        <v>1762061943</v>
      </c>
    </row>
    <row r="3361" spans="1:5" x14ac:dyDescent="0.25">
      <c r="A3361" s="1">
        <v>40025</v>
      </c>
      <c r="B3361">
        <v>3763.587</v>
      </c>
      <c r="E3361">
        <v>1663159052</v>
      </c>
    </row>
    <row r="3362" spans="1:5" x14ac:dyDescent="0.25">
      <c r="A3362" s="1">
        <v>40024</v>
      </c>
      <c r="B3362">
        <v>3732.482</v>
      </c>
      <c r="E3362">
        <v>1823882027</v>
      </c>
    </row>
    <row r="3363" spans="1:5" x14ac:dyDescent="0.25">
      <c r="A3363" s="1">
        <v>40023</v>
      </c>
      <c r="B3363">
        <v>3655.03</v>
      </c>
      <c r="E3363">
        <v>1694144587</v>
      </c>
    </row>
    <row r="3364" spans="1:5" x14ac:dyDescent="0.25">
      <c r="A3364" s="1">
        <v>40022</v>
      </c>
      <c r="B3364">
        <v>3655.174</v>
      </c>
      <c r="E3364">
        <v>1351495240</v>
      </c>
    </row>
    <row r="3365" spans="1:5" x14ac:dyDescent="0.25">
      <c r="A3365" s="1">
        <v>40021</v>
      </c>
      <c r="B3365">
        <v>3696.16</v>
      </c>
      <c r="E3365">
        <v>2051766530</v>
      </c>
    </row>
    <row r="3366" spans="1:5" x14ac:dyDescent="0.25">
      <c r="A3366" s="1">
        <v>40018</v>
      </c>
      <c r="B3366">
        <v>3675.1970000000001</v>
      </c>
      <c r="E3366">
        <v>1493625905</v>
      </c>
    </row>
    <row r="3367" spans="1:5" x14ac:dyDescent="0.25">
      <c r="A3367" s="1">
        <v>40017</v>
      </c>
      <c r="B3367">
        <v>3690.3829999999998</v>
      </c>
      <c r="E3367">
        <v>1595057454</v>
      </c>
    </row>
    <row r="3368" spans="1:5" x14ac:dyDescent="0.25">
      <c r="A3368" s="1">
        <v>40016</v>
      </c>
      <c r="B3368">
        <v>3606.8209999999999</v>
      </c>
      <c r="E3368">
        <v>1777195182</v>
      </c>
    </row>
    <row r="3369" spans="1:5" x14ac:dyDescent="0.25">
      <c r="A3369" s="1">
        <v>40015</v>
      </c>
      <c r="B3369">
        <v>3600.8359999999998</v>
      </c>
      <c r="E3369">
        <v>876388288</v>
      </c>
    </row>
    <row r="3370" spans="1:5" x14ac:dyDescent="0.25">
      <c r="A3370" s="1">
        <v>40014</v>
      </c>
      <c r="B3370">
        <v>3564.165</v>
      </c>
      <c r="E3370">
        <v>1470747226</v>
      </c>
    </row>
    <row r="3371" spans="1:5" x14ac:dyDescent="0.25">
      <c r="A3371" s="1">
        <v>40011</v>
      </c>
      <c r="B3371">
        <v>3501.712</v>
      </c>
      <c r="E3371">
        <v>1251192684</v>
      </c>
    </row>
    <row r="3372" spans="1:5" x14ac:dyDescent="0.25">
      <c r="A3372" s="1">
        <v>40010</v>
      </c>
      <c r="B3372">
        <v>3481.9940000000001</v>
      </c>
      <c r="E3372">
        <v>1860203100</v>
      </c>
    </row>
    <row r="3373" spans="1:5" x14ac:dyDescent="0.25">
      <c r="A3373" s="1">
        <v>40009</v>
      </c>
      <c r="B3373">
        <v>3458.2759999999998</v>
      </c>
      <c r="E3373">
        <v>2324058388</v>
      </c>
    </row>
    <row r="3374" spans="1:5" x14ac:dyDescent="0.25">
      <c r="A3374" s="1">
        <v>40008</v>
      </c>
      <c r="B3374">
        <v>3327.8850000000002</v>
      </c>
      <c r="E3374">
        <v>1878708652</v>
      </c>
    </row>
    <row r="3375" spans="1:5" x14ac:dyDescent="0.25">
      <c r="A3375" s="1">
        <v>40007</v>
      </c>
      <c r="B3375">
        <v>3294.8130000000001</v>
      </c>
      <c r="E3375">
        <v>2287532904</v>
      </c>
    </row>
    <row r="3376" spans="1:5" x14ac:dyDescent="0.25">
      <c r="A3376" s="1">
        <v>40004</v>
      </c>
      <c r="B3376">
        <v>3225.4290000000001</v>
      </c>
      <c r="E3376">
        <v>2248189234</v>
      </c>
    </row>
    <row r="3377" spans="1:5" x14ac:dyDescent="0.25">
      <c r="A3377" s="1">
        <v>40003</v>
      </c>
      <c r="B3377">
        <v>3274.462</v>
      </c>
      <c r="E3377">
        <v>2657116208</v>
      </c>
    </row>
    <row r="3378" spans="1:5" x14ac:dyDescent="0.25">
      <c r="A3378" s="1">
        <v>40002</v>
      </c>
      <c r="B3378">
        <v>3233.2640000000001</v>
      </c>
      <c r="E3378">
        <v>2223996742</v>
      </c>
    </row>
    <row r="3379" spans="1:5" x14ac:dyDescent="0.25">
      <c r="A3379" s="1">
        <v>40001</v>
      </c>
      <c r="B3379">
        <v>3293.9740000000002</v>
      </c>
      <c r="E3379">
        <v>2166476686</v>
      </c>
    </row>
    <row r="3380" spans="1:5" x14ac:dyDescent="0.25">
      <c r="A3380" s="1">
        <v>40000</v>
      </c>
      <c r="B3380">
        <v>3298.6550000000002</v>
      </c>
      <c r="E3380">
        <v>2325082943</v>
      </c>
    </row>
    <row r="3381" spans="1:5" x14ac:dyDescent="0.25">
      <c r="A3381" s="1">
        <v>39997</v>
      </c>
      <c r="B3381">
        <v>3354.6480000000001</v>
      </c>
      <c r="E3381">
        <v>3139605526</v>
      </c>
    </row>
    <row r="3382" spans="1:5" x14ac:dyDescent="0.25">
      <c r="A3382" s="1">
        <v>39996</v>
      </c>
      <c r="B3382">
        <v>3359.402</v>
      </c>
      <c r="E3382">
        <v>2654805613</v>
      </c>
    </row>
    <row r="3383" spans="1:5" x14ac:dyDescent="0.25">
      <c r="A3383" s="1">
        <v>39995</v>
      </c>
      <c r="B3383">
        <v>3479.9319999999998</v>
      </c>
      <c r="E3383">
        <v>2578835148</v>
      </c>
    </row>
    <row r="3384" spans="1:5" x14ac:dyDescent="0.25">
      <c r="A3384" s="1">
        <v>39994</v>
      </c>
      <c r="B3384">
        <v>3387.5749999999998</v>
      </c>
      <c r="E3384">
        <v>1928751751</v>
      </c>
    </row>
    <row r="3385" spans="1:5" x14ac:dyDescent="0.25">
      <c r="A3385" s="1">
        <v>39993</v>
      </c>
      <c r="B3385">
        <v>3427.8090000000002</v>
      </c>
      <c r="E3385">
        <v>5985981</v>
      </c>
    </row>
    <row r="3386" spans="1:5" x14ac:dyDescent="0.25">
      <c r="A3386" s="1">
        <v>39990</v>
      </c>
      <c r="B3386">
        <v>3367.1729999999998</v>
      </c>
      <c r="E3386">
        <v>2525827126</v>
      </c>
    </row>
    <row r="3387" spans="1:5" x14ac:dyDescent="0.25">
      <c r="A3387" s="1">
        <v>39989</v>
      </c>
      <c r="B3387">
        <v>3332.5720000000001</v>
      </c>
      <c r="E3387">
        <v>2223954302</v>
      </c>
    </row>
    <row r="3388" spans="1:5" x14ac:dyDescent="0.25">
      <c r="A3388" s="1">
        <v>39988</v>
      </c>
      <c r="B3388">
        <v>3389.049</v>
      </c>
      <c r="E3388">
        <v>2041137150</v>
      </c>
    </row>
    <row r="3389" spans="1:5" x14ac:dyDescent="0.25">
      <c r="A3389" s="1">
        <v>39987</v>
      </c>
      <c r="B3389">
        <v>3302.2420000000002</v>
      </c>
      <c r="E3389">
        <v>2338278875</v>
      </c>
    </row>
    <row r="3390" spans="1:5" x14ac:dyDescent="0.25">
      <c r="A3390" s="1">
        <v>39986</v>
      </c>
      <c r="B3390">
        <v>3271.6329999999998</v>
      </c>
      <c r="E3390">
        <v>2319033722</v>
      </c>
    </row>
    <row r="3391" spans="1:5" x14ac:dyDescent="0.25">
      <c r="A3391" s="1">
        <v>39983</v>
      </c>
      <c r="B3391">
        <v>3380.1660000000002</v>
      </c>
      <c r="E3391">
        <v>2685447436</v>
      </c>
    </row>
    <row r="3392" spans="1:5" x14ac:dyDescent="0.25">
      <c r="A3392" s="1">
        <v>39982</v>
      </c>
      <c r="B3392">
        <v>3360.8719999999998</v>
      </c>
      <c r="E3392">
        <v>2634237385</v>
      </c>
    </row>
    <row r="3393" spans="1:5" x14ac:dyDescent="0.25">
      <c r="A3393" s="1">
        <v>39981</v>
      </c>
      <c r="B3393">
        <v>3307.7179999999998</v>
      </c>
      <c r="E3393">
        <v>2675110853</v>
      </c>
    </row>
    <row r="3394" spans="1:5" x14ac:dyDescent="0.25">
      <c r="A3394" s="1">
        <v>39980</v>
      </c>
      <c r="B3394">
        <v>3381.7759999999998</v>
      </c>
      <c r="E3394">
        <v>2224277236</v>
      </c>
    </row>
    <row r="3395" spans="1:5" x14ac:dyDescent="0.25">
      <c r="A3395" s="1">
        <v>39979</v>
      </c>
      <c r="B3395">
        <v>3377.9279999999999</v>
      </c>
      <c r="E3395">
        <v>2574953407</v>
      </c>
    </row>
    <row r="3396" spans="1:5" x14ac:dyDescent="0.25">
      <c r="A3396" s="1">
        <v>39976</v>
      </c>
      <c r="B3396">
        <v>3511.8130000000001</v>
      </c>
      <c r="E3396">
        <v>2547427794</v>
      </c>
    </row>
    <row r="3397" spans="1:5" x14ac:dyDescent="0.25">
      <c r="A3397" s="1">
        <v>39975</v>
      </c>
      <c r="B3397">
        <v>3539.0720000000001</v>
      </c>
      <c r="E3397">
        <v>2519235286</v>
      </c>
    </row>
    <row r="3398" spans="1:5" x14ac:dyDescent="0.25">
      <c r="A3398" s="1">
        <v>39974</v>
      </c>
      <c r="B3398">
        <v>3493.788</v>
      </c>
      <c r="E3398">
        <v>2684756408</v>
      </c>
    </row>
    <row r="3399" spans="1:5" x14ac:dyDescent="0.25">
      <c r="A3399" s="1">
        <v>39973</v>
      </c>
      <c r="B3399">
        <v>3452.8710000000001</v>
      </c>
      <c r="E3399">
        <v>2271615871</v>
      </c>
    </row>
    <row r="3400" spans="1:5" x14ac:dyDescent="0.25">
      <c r="A3400" s="1">
        <v>39972</v>
      </c>
      <c r="B3400">
        <v>3405.1559999999999</v>
      </c>
      <c r="E3400">
        <v>2122163715</v>
      </c>
    </row>
    <row r="3401" spans="1:5" x14ac:dyDescent="0.25">
      <c r="A3401" s="1">
        <v>39969</v>
      </c>
      <c r="B3401">
        <v>3479.1619999999998</v>
      </c>
      <c r="E3401">
        <v>2095409454</v>
      </c>
    </row>
    <row r="3402" spans="1:5" x14ac:dyDescent="0.25">
      <c r="A3402" s="1">
        <v>39968</v>
      </c>
      <c r="B3402">
        <v>3512.6019999999999</v>
      </c>
      <c r="E3402">
        <v>2358293681</v>
      </c>
    </row>
    <row r="3403" spans="1:5" x14ac:dyDescent="0.25">
      <c r="A3403" s="1">
        <v>39967</v>
      </c>
      <c r="B3403">
        <v>3507.06</v>
      </c>
      <c r="E3403">
        <v>2665063119</v>
      </c>
    </row>
    <row r="3404" spans="1:5" x14ac:dyDescent="0.25">
      <c r="A3404" s="1">
        <v>39966</v>
      </c>
      <c r="B3404">
        <v>3602.9279999999999</v>
      </c>
      <c r="E3404">
        <v>2864334205</v>
      </c>
    </row>
    <row r="3405" spans="1:5" x14ac:dyDescent="0.25">
      <c r="A3405" s="1">
        <v>39965</v>
      </c>
      <c r="B3405">
        <v>3554.4270000000001</v>
      </c>
      <c r="E3405">
        <v>2064528182</v>
      </c>
    </row>
    <row r="3406" spans="1:5" x14ac:dyDescent="0.25">
      <c r="A3406" s="1">
        <v>39962</v>
      </c>
      <c r="B3406">
        <v>3466.6640000000002</v>
      </c>
      <c r="E3406">
        <v>1742521671</v>
      </c>
    </row>
    <row r="3407" spans="1:5" x14ac:dyDescent="0.25">
      <c r="A3407" s="1">
        <v>39961</v>
      </c>
      <c r="B3407">
        <v>3410.6959999999999</v>
      </c>
      <c r="E3407">
        <v>1792356789</v>
      </c>
    </row>
    <row r="3408" spans="1:5" x14ac:dyDescent="0.25">
      <c r="A3408" s="1">
        <v>39960</v>
      </c>
      <c r="B3408">
        <v>3444.7069999999999</v>
      </c>
      <c r="E3408">
        <v>1621837616</v>
      </c>
    </row>
    <row r="3409" spans="1:5" x14ac:dyDescent="0.25">
      <c r="A3409" s="1">
        <v>39959</v>
      </c>
      <c r="B3409">
        <v>3441.1669999999999</v>
      </c>
      <c r="E3409">
        <v>1871660898</v>
      </c>
    </row>
    <row r="3410" spans="1:5" x14ac:dyDescent="0.25">
      <c r="A3410" s="1">
        <v>39958</v>
      </c>
      <c r="B3410">
        <v>3428.5720000000001</v>
      </c>
      <c r="E3410">
        <v>1995663788</v>
      </c>
    </row>
    <row r="3411" spans="1:5" x14ac:dyDescent="0.25">
      <c r="A3411" s="1">
        <v>39955</v>
      </c>
      <c r="B3411">
        <v>3415.473</v>
      </c>
      <c r="E3411">
        <v>2420289320</v>
      </c>
    </row>
    <row r="3412" spans="1:5" x14ac:dyDescent="0.25">
      <c r="A3412" s="1">
        <v>39954</v>
      </c>
      <c r="B3412">
        <v>3372.5059999999999</v>
      </c>
      <c r="E3412">
        <v>2188850824</v>
      </c>
    </row>
    <row r="3413" spans="1:5" x14ac:dyDescent="0.25">
      <c r="A3413" s="1">
        <v>39953</v>
      </c>
      <c r="B3413">
        <v>3438.8870000000002</v>
      </c>
      <c r="E3413">
        <v>3154932787</v>
      </c>
    </row>
    <row r="3414" spans="1:5" x14ac:dyDescent="0.25">
      <c r="A3414" s="1">
        <v>39952</v>
      </c>
      <c r="B3414">
        <v>3363.8220000000001</v>
      </c>
      <c r="E3414">
        <v>2719977536</v>
      </c>
    </row>
    <row r="3415" spans="1:5" x14ac:dyDescent="0.25">
      <c r="A3415" s="1">
        <v>39951</v>
      </c>
      <c r="B3415">
        <v>3284.1559999999999</v>
      </c>
      <c r="E3415">
        <v>2040871343</v>
      </c>
    </row>
    <row r="3416" spans="1:5" x14ac:dyDescent="0.25">
      <c r="A3416" s="1">
        <v>39948</v>
      </c>
      <c r="B3416">
        <v>3238.8560000000002</v>
      </c>
      <c r="E3416">
        <v>1734671617</v>
      </c>
    </row>
    <row r="3417" spans="1:5" x14ac:dyDescent="0.25">
      <c r="A3417" s="1">
        <v>39947</v>
      </c>
      <c r="B3417">
        <v>3216.4319999999998</v>
      </c>
      <c r="E3417">
        <v>1726516654</v>
      </c>
    </row>
    <row r="3418" spans="1:5" x14ac:dyDescent="0.25">
      <c r="A3418" s="1">
        <v>39946</v>
      </c>
      <c r="B3418">
        <v>3209.4470000000001</v>
      </c>
      <c r="E3418">
        <v>2090646329</v>
      </c>
    </row>
    <row r="3419" spans="1:5" x14ac:dyDescent="0.25">
      <c r="A3419" s="1">
        <v>39945</v>
      </c>
      <c r="B3419">
        <v>3301.8519999999999</v>
      </c>
      <c r="E3419">
        <v>2143171725</v>
      </c>
    </row>
    <row r="3420" spans="1:5" x14ac:dyDescent="0.25">
      <c r="A3420" s="1">
        <v>39944</v>
      </c>
      <c r="B3420">
        <v>3310.3510000000001</v>
      </c>
      <c r="E3420">
        <v>2375467164</v>
      </c>
    </row>
    <row r="3421" spans="1:5" x14ac:dyDescent="0.25">
      <c r="A3421" s="1">
        <v>39941</v>
      </c>
      <c r="B3421">
        <v>3323.5659999999998</v>
      </c>
      <c r="E3421">
        <v>2351459230</v>
      </c>
    </row>
    <row r="3422" spans="1:5" x14ac:dyDescent="0.25">
      <c r="A3422" s="1">
        <v>39940</v>
      </c>
      <c r="B3422">
        <v>3244.9140000000002</v>
      </c>
      <c r="E3422">
        <v>2104937342</v>
      </c>
    </row>
    <row r="3423" spans="1:5" x14ac:dyDescent="0.25">
      <c r="A3423" s="1">
        <v>39939</v>
      </c>
      <c r="B3423">
        <v>3238.6880000000001</v>
      </c>
      <c r="E3423">
        <v>2275523379</v>
      </c>
    </row>
    <row r="3424" spans="1:5" x14ac:dyDescent="0.25">
      <c r="A3424" s="1">
        <v>39938</v>
      </c>
      <c r="B3424">
        <v>3206.3690000000001</v>
      </c>
      <c r="E3424">
        <v>1963175493</v>
      </c>
    </row>
    <row r="3425" spans="1:5" x14ac:dyDescent="0.25">
      <c r="A3425" s="1">
        <v>39937</v>
      </c>
      <c r="B3425">
        <v>3216.8760000000002</v>
      </c>
      <c r="E3425">
        <v>2007667659</v>
      </c>
    </row>
    <row r="3426" spans="1:5" x14ac:dyDescent="0.25">
      <c r="A3426" s="1">
        <v>39934</v>
      </c>
      <c r="B3426">
        <v>3115.933</v>
      </c>
      <c r="E3426">
        <v>2633131119</v>
      </c>
    </row>
    <row r="3427" spans="1:5" x14ac:dyDescent="0.25">
      <c r="A3427" s="1">
        <v>39933</v>
      </c>
      <c r="B3427">
        <v>3113.752</v>
      </c>
      <c r="E3427">
        <v>1844475467</v>
      </c>
    </row>
    <row r="3428" spans="1:5" x14ac:dyDescent="0.25">
      <c r="A3428" s="1">
        <v>39932</v>
      </c>
      <c r="B3428">
        <v>3074.895</v>
      </c>
      <c r="E3428">
        <v>2207173554</v>
      </c>
    </row>
    <row r="3429" spans="1:5" x14ac:dyDescent="0.25">
      <c r="A3429" s="1">
        <v>39931</v>
      </c>
      <c r="B3429">
        <v>2965.319</v>
      </c>
      <c r="E3429">
        <v>2358856049</v>
      </c>
    </row>
    <row r="3430" spans="1:5" x14ac:dyDescent="0.25">
      <c r="A3430" s="1">
        <v>39930</v>
      </c>
      <c r="B3430">
        <v>3023.8780000000002</v>
      </c>
      <c r="E3430">
        <v>1900444067</v>
      </c>
    </row>
    <row r="3431" spans="1:5" x14ac:dyDescent="0.25">
      <c r="A3431" s="1">
        <v>39927</v>
      </c>
      <c r="B3431">
        <v>3046.759</v>
      </c>
      <c r="E3431">
        <v>2065181228</v>
      </c>
    </row>
    <row r="3432" spans="1:5" x14ac:dyDescent="0.25">
      <c r="A3432" s="1">
        <v>39926</v>
      </c>
      <c r="B3432">
        <v>2930.9360000000001</v>
      </c>
      <c r="E3432">
        <v>1800168674</v>
      </c>
    </row>
    <row r="3433" spans="1:5" x14ac:dyDescent="0.25">
      <c r="A3433" s="1">
        <v>39925</v>
      </c>
      <c r="B3433">
        <v>2935.8049999999998</v>
      </c>
      <c r="E3433">
        <v>2357494360</v>
      </c>
    </row>
    <row r="3434" spans="1:5" x14ac:dyDescent="0.25">
      <c r="A3434" s="1">
        <v>39924</v>
      </c>
      <c r="B3434">
        <v>2875.0230000000001</v>
      </c>
      <c r="E3434">
        <v>1855039574</v>
      </c>
    </row>
    <row r="3435" spans="1:5" x14ac:dyDescent="0.25">
      <c r="A3435" s="1">
        <v>39923</v>
      </c>
      <c r="B3435">
        <v>2861.9670000000001</v>
      </c>
      <c r="E3435">
        <v>2231094037</v>
      </c>
    </row>
    <row r="3436" spans="1:5" x14ac:dyDescent="0.25">
      <c r="A3436" s="1">
        <v>39920</v>
      </c>
      <c r="B3436">
        <v>2996.2669999999998</v>
      </c>
      <c r="E3436">
        <v>1928384114</v>
      </c>
    </row>
    <row r="3437" spans="1:5" x14ac:dyDescent="0.25">
      <c r="A3437" s="1">
        <v>39919</v>
      </c>
      <c r="B3437">
        <v>2980.5239999999999</v>
      </c>
      <c r="E3437">
        <v>1108781802</v>
      </c>
    </row>
    <row r="3438" spans="1:5" x14ac:dyDescent="0.25">
      <c r="A3438" s="1">
        <v>39918</v>
      </c>
      <c r="B3438">
        <v>2922.8519999999999</v>
      </c>
      <c r="E3438">
        <v>1491109392</v>
      </c>
    </row>
    <row r="3439" spans="1:5" x14ac:dyDescent="0.25">
      <c r="A3439" s="1">
        <v>39917</v>
      </c>
      <c r="B3439">
        <v>2958.931</v>
      </c>
      <c r="E3439">
        <v>1785819338</v>
      </c>
    </row>
    <row r="3440" spans="1:5" x14ac:dyDescent="0.25">
      <c r="A3440" s="1">
        <v>39916</v>
      </c>
      <c r="B3440">
        <v>2928.8440000000001</v>
      </c>
      <c r="E3440">
        <v>1694043901</v>
      </c>
    </row>
    <row r="3441" spans="1:5" x14ac:dyDescent="0.25">
      <c r="A3441" s="1">
        <v>39913</v>
      </c>
      <c r="B3441">
        <v>2902.5059999999999</v>
      </c>
      <c r="E3441">
        <v>1859479275</v>
      </c>
    </row>
    <row r="3442" spans="1:5" x14ac:dyDescent="0.25">
      <c r="A3442" s="1">
        <v>39912</v>
      </c>
      <c r="B3442">
        <v>2902.3760000000002</v>
      </c>
      <c r="E3442">
        <v>1712132135</v>
      </c>
    </row>
    <row r="3443" spans="1:5" x14ac:dyDescent="0.25">
      <c r="A3443" s="1">
        <v>39911</v>
      </c>
      <c r="B3443">
        <v>2841.1680000000001</v>
      </c>
      <c r="E3443">
        <v>2016991563</v>
      </c>
    </row>
    <row r="3444" spans="1:5" x14ac:dyDescent="0.25">
      <c r="A3444" s="1">
        <v>39910</v>
      </c>
      <c r="B3444">
        <v>2830.681</v>
      </c>
      <c r="E3444">
        <v>1777211861</v>
      </c>
    </row>
    <row r="3445" spans="1:5" x14ac:dyDescent="0.25">
      <c r="A3445" s="1">
        <v>39909</v>
      </c>
      <c r="B3445">
        <v>2880.95</v>
      </c>
      <c r="E3445">
        <v>1850472335</v>
      </c>
    </row>
    <row r="3446" spans="1:5" x14ac:dyDescent="0.25">
      <c r="A3446" s="1">
        <v>39906</v>
      </c>
      <c r="B3446">
        <v>2901.1120000000001</v>
      </c>
      <c r="E3446">
        <v>1801639900</v>
      </c>
    </row>
    <row r="3447" spans="1:5" x14ac:dyDescent="0.25">
      <c r="A3447" s="1">
        <v>39905</v>
      </c>
      <c r="B3447">
        <v>2931.4459999999999</v>
      </c>
      <c r="E3447">
        <v>1500370055</v>
      </c>
    </row>
    <row r="3448" spans="1:5" x14ac:dyDescent="0.25">
      <c r="A3448" s="1">
        <v>39904</v>
      </c>
      <c r="B3448">
        <v>2750.4670000000001</v>
      </c>
      <c r="E3448">
        <v>1916220476</v>
      </c>
    </row>
    <row r="3449" spans="1:5" x14ac:dyDescent="0.25">
      <c r="A3449" s="1">
        <v>39903</v>
      </c>
      <c r="B3449">
        <v>2717.9580000000001</v>
      </c>
      <c r="E3449">
        <v>1696466358</v>
      </c>
    </row>
    <row r="3450" spans="1:5" x14ac:dyDescent="0.25">
      <c r="A3450" s="1">
        <v>39902</v>
      </c>
      <c r="B3450">
        <v>2613.299</v>
      </c>
      <c r="E3450">
        <v>2135706253</v>
      </c>
    </row>
    <row r="3451" spans="1:5" x14ac:dyDescent="0.25">
      <c r="A3451" s="1">
        <v>39899</v>
      </c>
      <c r="B3451">
        <v>2752.4290000000001</v>
      </c>
      <c r="E3451">
        <v>1758156831</v>
      </c>
    </row>
    <row r="3452" spans="1:5" x14ac:dyDescent="0.25">
      <c r="A3452" s="1">
        <v>39898</v>
      </c>
      <c r="B3452">
        <v>2848.5529999999999</v>
      </c>
      <c r="E3452">
        <v>1944994726</v>
      </c>
    </row>
    <row r="3453" spans="1:5" x14ac:dyDescent="0.25">
      <c r="A3453" s="1">
        <v>39897</v>
      </c>
      <c r="B3453">
        <v>2834.991</v>
      </c>
      <c r="E3453">
        <v>1834737254</v>
      </c>
    </row>
    <row r="3454" spans="1:5" x14ac:dyDescent="0.25">
      <c r="A3454" s="1">
        <v>39896</v>
      </c>
      <c r="B3454">
        <v>2797.5410000000002</v>
      </c>
      <c r="E3454">
        <v>2054459162</v>
      </c>
    </row>
    <row r="3455" spans="1:5" x14ac:dyDescent="0.25">
      <c r="A3455" s="1">
        <v>39895</v>
      </c>
      <c r="B3455">
        <v>2807.3879999999999</v>
      </c>
      <c r="E3455">
        <v>2486530727</v>
      </c>
    </row>
    <row r="3456" spans="1:5" x14ac:dyDescent="0.25">
      <c r="A3456" s="1">
        <v>39892</v>
      </c>
      <c r="B3456">
        <v>2728.3290000000002</v>
      </c>
      <c r="E3456">
        <v>1893528481</v>
      </c>
    </row>
    <row r="3457" spans="1:5" x14ac:dyDescent="0.25">
      <c r="A3457" s="1">
        <v>39891</v>
      </c>
      <c r="B3457">
        <v>2755.585</v>
      </c>
      <c r="E3457">
        <v>1703834697</v>
      </c>
    </row>
    <row r="3458" spans="1:5" x14ac:dyDescent="0.25">
      <c r="A3458" s="1">
        <v>39890</v>
      </c>
      <c r="B3458">
        <v>2608.6280000000002</v>
      </c>
      <c r="E3458">
        <v>1841004416</v>
      </c>
    </row>
    <row r="3459" spans="1:5" x14ac:dyDescent="0.25">
      <c r="A3459" s="1">
        <v>39889</v>
      </c>
      <c r="B3459">
        <v>2579.038</v>
      </c>
      <c r="E3459">
        <v>1935516532</v>
      </c>
    </row>
    <row r="3460" spans="1:5" x14ac:dyDescent="0.25">
      <c r="A3460" s="1">
        <v>39888</v>
      </c>
      <c r="B3460">
        <v>2603.377</v>
      </c>
      <c r="E3460">
        <v>1931863612</v>
      </c>
    </row>
    <row r="3461" spans="1:5" x14ac:dyDescent="0.25">
      <c r="A3461" s="1">
        <v>39885</v>
      </c>
      <c r="B3461">
        <v>2514.8270000000002</v>
      </c>
      <c r="E3461">
        <v>1757670350</v>
      </c>
    </row>
    <row r="3462" spans="1:5" x14ac:dyDescent="0.25">
      <c r="A3462" s="1">
        <v>39884</v>
      </c>
      <c r="B3462">
        <v>2488.759</v>
      </c>
      <c r="E3462">
        <v>1150691593</v>
      </c>
    </row>
    <row r="3463" spans="1:5" x14ac:dyDescent="0.25">
      <c r="A3463" s="1">
        <v>39883</v>
      </c>
      <c r="B3463">
        <v>2466.7379999999998</v>
      </c>
      <c r="E3463">
        <v>1492584476</v>
      </c>
    </row>
    <row r="3464" spans="1:5" x14ac:dyDescent="0.25">
      <c r="A3464" s="1">
        <v>39882</v>
      </c>
      <c r="B3464">
        <v>2442.41</v>
      </c>
      <c r="E3464">
        <v>1609349314</v>
      </c>
    </row>
    <row r="3465" spans="1:5" x14ac:dyDescent="0.25">
      <c r="A3465" s="1">
        <v>39881</v>
      </c>
      <c r="B3465">
        <v>2297.4380000000001</v>
      </c>
      <c r="E3465">
        <v>1618176931</v>
      </c>
    </row>
    <row r="3466" spans="1:5" x14ac:dyDescent="0.25">
      <c r="A3466" s="1">
        <v>39878</v>
      </c>
      <c r="B3466">
        <v>2307.9360000000001</v>
      </c>
      <c r="E3466">
        <v>1294634225</v>
      </c>
    </row>
    <row r="3467" spans="1:5" x14ac:dyDescent="0.25">
      <c r="A3467" s="1">
        <v>39877</v>
      </c>
      <c r="B3467">
        <v>2321.386</v>
      </c>
      <c r="E3467">
        <v>1288329979</v>
      </c>
    </row>
    <row r="3468" spans="1:5" x14ac:dyDescent="0.25">
      <c r="A3468" s="1">
        <v>39876</v>
      </c>
      <c r="B3468">
        <v>2416.4740000000002</v>
      </c>
      <c r="E3468">
        <v>833720116</v>
      </c>
    </row>
    <row r="3469" spans="1:5" x14ac:dyDescent="0.25">
      <c r="A3469" s="1">
        <v>39875</v>
      </c>
      <c r="B3469">
        <v>2331.4589999999998</v>
      </c>
      <c r="E3469">
        <v>83242761</v>
      </c>
    </row>
    <row r="3470" spans="1:5" x14ac:dyDescent="0.25">
      <c r="A3470" s="1">
        <v>39874</v>
      </c>
      <c r="B3470">
        <v>2372.3029999999999</v>
      </c>
      <c r="E3470">
        <v>855105200</v>
      </c>
    </row>
    <row r="3471" spans="1:5" x14ac:dyDescent="0.25">
      <c r="A3471" s="1">
        <v>39871</v>
      </c>
      <c r="B3471">
        <v>2505.9380000000001</v>
      </c>
      <c r="E3471">
        <v>707475583</v>
      </c>
    </row>
    <row r="3472" spans="1:5" x14ac:dyDescent="0.25">
      <c r="A3472" s="1">
        <v>39870</v>
      </c>
      <c r="B3472">
        <v>2552.3159999999998</v>
      </c>
      <c r="E3472">
        <v>61201210</v>
      </c>
    </row>
    <row r="3473" spans="1:5" x14ac:dyDescent="0.25">
      <c r="A3473" s="1">
        <v>39869</v>
      </c>
      <c r="B3473">
        <v>2487.1350000000002</v>
      </c>
      <c r="E3473">
        <v>945543021</v>
      </c>
    </row>
    <row r="3474" spans="1:5" x14ac:dyDescent="0.25">
      <c r="A3474" s="1">
        <v>39868</v>
      </c>
      <c r="B3474">
        <v>2510.4050000000002</v>
      </c>
      <c r="E3474">
        <v>1536522713</v>
      </c>
    </row>
    <row r="3475" spans="1:5" x14ac:dyDescent="0.25">
      <c r="A3475" s="1">
        <v>39867</v>
      </c>
      <c r="B3475">
        <v>2535.3609999999999</v>
      </c>
      <c r="E3475">
        <v>2836803847</v>
      </c>
    </row>
    <row r="3476" spans="1:5" x14ac:dyDescent="0.25">
      <c r="A3476" s="1">
        <v>39864</v>
      </c>
      <c r="B3476">
        <v>2544.4169999999999</v>
      </c>
      <c r="E3476">
        <v>1696090310</v>
      </c>
    </row>
    <row r="3477" spans="1:5" x14ac:dyDescent="0.25">
      <c r="A3477" s="1">
        <v>39863</v>
      </c>
      <c r="B3477">
        <v>2664.953</v>
      </c>
      <c r="E3477">
        <v>1832738345</v>
      </c>
    </row>
    <row r="3478" spans="1:5" x14ac:dyDescent="0.25">
      <c r="A3478" s="1">
        <v>39862</v>
      </c>
      <c r="B3478">
        <v>2627.9389999999999</v>
      </c>
      <c r="E3478">
        <v>1443976459</v>
      </c>
    </row>
    <row r="3479" spans="1:5" x14ac:dyDescent="0.25">
      <c r="A3479" s="1">
        <v>39861</v>
      </c>
      <c r="B3479">
        <v>2640.712</v>
      </c>
      <c r="E3479">
        <v>1369124424</v>
      </c>
    </row>
    <row r="3480" spans="1:5" x14ac:dyDescent="0.25">
      <c r="A3480" s="1">
        <v>39860</v>
      </c>
      <c r="B3480">
        <v>2778.8710000000001</v>
      </c>
      <c r="E3480">
        <v>1774427196</v>
      </c>
    </row>
    <row r="3481" spans="1:5" x14ac:dyDescent="0.25">
      <c r="A3481" s="1">
        <v>39857</v>
      </c>
      <c r="B3481">
        <v>2836.9540000000002</v>
      </c>
      <c r="E3481">
        <v>1512166189</v>
      </c>
    </row>
    <row r="3482" spans="1:5" x14ac:dyDescent="0.25">
      <c r="A3482" s="1">
        <v>39856</v>
      </c>
      <c r="B3482">
        <v>2791.2510000000002</v>
      </c>
      <c r="E3482">
        <v>1491968354</v>
      </c>
    </row>
    <row r="3483" spans="1:5" x14ac:dyDescent="0.25">
      <c r="A3483" s="1">
        <v>39855</v>
      </c>
      <c r="B3483">
        <v>2865.701</v>
      </c>
      <c r="E3483">
        <v>1917510794</v>
      </c>
    </row>
    <row r="3484" spans="1:5" x14ac:dyDescent="0.25">
      <c r="A3484" s="1">
        <v>39854</v>
      </c>
      <c r="B3484">
        <v>2899.0880000000002</v>
      </c>
      <c r="E3484">
        <v>2019591603</v>
      </c>
    </row>
    <row r="3485" spans="1:5" x14ac:dyDescent="0.25">
      <c r="A3485" s="1">
        <v>39853</v>
      </c>
      <c r="B3485">
        <v>2979.7109999999998</v>
      </c>
      <c r="E3485">
        <v>1732786631</v>
      </c>
    </row>
    <row r="3486" spans="1:5" x14ac:dyDescent="0.25">
      <c r="A3486" s="1">
        <v>39850</v>
      </c>
      <c r="B3486">
        <v>2912.2710000000002</v>
      </c>
      <c r="E3486">
        <v>1912107351</v>
      </c>
    </row>
    <row r="3487" spans="1:5" x14ac:dyDescent="0.25">
      <c r="A3487" s="1">
        <v>39849</v>
      </c>
      <c r="B3487">
        <v>2849.8119999999999</v>
      </c>
      <c r="E3487">
        <v>1586450571</v>
      </c>
    </row>
    <row r="3488" spans="1:5" x14ac:dyDescent="0.25">
      <c r="A3488" s="1">
        <v>39848</v>
      </c>
      <c r="B3488">
        <v>2878.1080000000002</v>
      </c>
      <c r="E3488">
        <v>1795979656</v>
      </c>
    </row>
    <row r="3489" spans="1:5" x14ac:dyDescent="0.25">
      <c r="A3489" s="1">
        <v>39847</v>
      </c>
      <c r="B3489">
        <v>2839.797</v>
      </c>
      <c r="E3489">
        <v>1499901992</v>
      </c>
    </row>
    <row r="3490" spans="1:5" x14ac:dyDescent="0.25">
      <c r="A3490" s="1">
        <v>39846</v>
      </c>
      <c r="B3490">
        <v>2756.54</v>
      </c>
      <c r="E3490">
        <v>1553898520</v>
      </c>
    </row>
    <row r="3491" spans="1:5" x14ac:dyDescent="0.25">
      <c r="A3491" s="1">
        <v>39843</v>
      </c>
      <c r="B3491">
        <v>2818.12</v>
      </c>
      <c r="E3491">
        <v>1347081608</v>
      </c>
    </row>
    <row r="3492" spans="1:5" x14ac:dyDescent="0.25">
      <c r="A3492" s="1">
        <v>39842</v>
      </c>
      <c r="B3492">
        <v>2891.4140000000002</v>
      </c>
      <c r="E3492">
        <v>1712797340</v>
      </c>
    </row>
    <row r="3493" spans="1:5" x14ac:dyDescent="0.25">
      <c r="A3493" s="1">
        <v>39841</v>
      </c>
      <c r="B3493">
        <v>2982.27</v>
      </c>
      <c r="E3493">
        <v>2554444044</v>
      </c>
    </row>
    <row r="3494" spans="1:5" x14ac:dyDescent="0.25">
      <c r="A3494" s="1">
        <v>39840</v>
      </c>
      <c r="B3494">
        <v>2877.0340000000001</v>
      </c>
      <c r="E3494">
        <v>2060080612</v>
      </c>
    </row>
    <row r="3495" spans="1:5" x14ac:dyDescent="0.25">
      <c r="A3495" s="1">
        <v>39839</v>
      </c>
      <c r="B3495">
        <v>2875.4349999999999</v>
      </c>
      <c r="E3495">
        <v>2173423963</v>
      </c>
    </row>
    <row r="3496" spans="1:5" x14ac:dyDescent="0.25">
      <c r="A3496" s="1">
        <v>39836</v>
      </c>
      <c r="B3496">
        <v>2717.7069999999999</v>
      </c>
      <c r="E3496">
        <v>2358088059</v>
      </c>
    </row>
    <row r="3497" spans="1:5" x14ac:dyDescent="0.25">
      <c r="A3497" s="1">
        <v>39835</v>
      </c>
      <c r="B3497">
        <v>2767.1950000000002</v>
      </c>
      <c r="E3497">
        <v>1910291237</v>
      </c>
    </row>
    <row r="3498" spans="1:5" x14ac:dyDescent="0.25">
      <c r="A3498" s="1">
        <v>39834</v>
      </c>
      <c r="B3498">
        <v>2778.3470000000002</v>
      </c>
      <c r="E3498">
        <v>1909248522</v>
      </c>
    </row>
    <row r="3499" spans="1:5" x14ac:dyDescent="0.25">
      <c r="A3499" s="1">
        <v>39833</v>
      </c>
      <c r="B3499">
        <v>2787.2820000000002</v>
      </c>
      <c r="E3499">
        <v>1652843810</v>
      </c>
    </row>
    <row r="3500" spans="1:5" x14ac:dyDescent="0.25">
      <c r="A3500" s="1">
        <v>39832</v>
      </c>
      <c r="B3500">
        <v>2893.04</v>
      </c>
      <c r="E3500">
        <v>1761808985</v>
      </c>
    </row>
    <row r="3501" spans="1:5" x14ac:dyDescent="0.25">
      <c r="A3501" s="1">
        <v>39829</v>
      </c>
      <c r="B3501">
        <v>2955.9259999999999</v>
      </c>
      <c r="E3501">
        <v>1779279690</v>
      </c>
    </row>
    <row r="3502" spans="1:5" x14ac:dyDescent="0.25">
      <c r="A3502" s="1">
        <v>39828</v>
      </c>
      <c r="B3502">
        <v>2887.6469999999999</v>
      </c>
      <c r="E3502">
        <v>2101104438</v>
      </c>
    </row>
    <row r="3503" spans="1:5" x14ac:dyDescent="0.25">
      <c r="A3503" s="1">
        <v>39827</v>
      </c>
      <c r="B3503">
        <v>2938.2280000000001</v>
      </c>
      <c r="E3503">
        <v>1755778626</v>
      </c>
    </row>
    <row r="3504" spans="1:5" x14ac:dyDescent="0.25">
      <c r="A3504" s="1">
        <v>39826</v>
      </c>
      <c r="B3504">
        <v>3067.6619999999998</v>
      </c>
      <c r="E3504">
        <v>1462205982</v>
      </c>
    </row>
    <row r="3505" spans="1:5" x14ac:dyDescent="0.25">
      <c r="A3505" s="1">
        <v>39825</v>
      </c>
      <c r="B3505">
        <v>3153.68</v>
      </c>
      <c r="E3505">
        <v>1958948549</v>
      </c>
    </row>
    <row r="3506" spans="1:5" x14ac:dyDescent="0.25">
      <c r="A3506" s="1">
        <v>39822</v>
      </c>
      <c r="B3506">
        <v>3238.9009999999998</v>
      </c>
      <c r="E3506">
        <v>2171936231</v>
      </c>
    </row>
    <row r="3507" spans="1:5" x14ac:dyDescent="0.25">
      <c r="A3507" s="1">
        <v>39821</v>
      </c>
      <c r="B3507">
        <v>3321.098</v>
      </c>
      <c r="E3507">
        <v>2195752730</v>
      </c>
    </row>
    <row r="3508" spans="1:5" x14ac:dyDescent="0.25">
      <c r="A3508" s="1">
        <v>39820</v>
      </c>
      <c r="B3508">
        <v>3331.8319999999999</v>
      </c>
      <c r="E3508">
        <v>2483512070</v>
      </c>
    </row>
    <row r="3509" spans="1:5" x14ac:dyDescent="0.25">
      <c r="A3509" s="1">
        <v>39819</v>
      </c>
      <c r="B3509">
        <v>3302.9029999999998</v>
      </c>
      <c r="E3509">
        <v>1660351289</v>
      </c>
    </row>
    <row r="3510" spans="1:5" x14ac:dyDescent="0.25">
      <c r="A3510" s="1">
        <v>39818</v>
      </c>
      <c r="B3510">
        <v>3328.4720000000002</v>
      </c>
      <c r="E3510">
        <v>2070139296</v>
      </c>
    </row>
    <row r="3511" spans="1:5" x14ac:dyDescent="0.25">
      <c r="A3511" s="1">
        <v>39815</v>
      </c>
      <c r="B3511">
        <v>3349.4290000000001</v>
      </c>
      <c r="E3511">
        <v>2556373251</v>
      </c>
    </row>
    <row r="3512" spans="1:5" x14ac:dyDescent="0.25">
      <c r="A3512" s="1">
        <v>39814</v>
      </c>
      <c r="B3512">
        <v>3245.0439999999999</v>
      </c>
      <c r="E3512">
        <v>2881623209</v>
      </c>
    </row>
    <row r="3513" spans="1:5" x14ac:dyDescent="0.25">
      <c r="A3513" s="1">
        <v>39813</v>
      </c>
      <c r="B3513">
        <v>3245.0439999999999</v>
      </c>
      <c r="E3513">
        <v>2663638963</v>
      </c>
    </row>
    <row r="3514" spans="1:5" x14ac:dyDescent="0.25">
      <c r="A3514" s="1">
        <v>39812</v>
      </c>
      <c r="B3514">
        <v>3299.4609999999998</v>
      </c>
      <c r="E3514">
        <v>2362261020</v>
      </c>
    </row>
    <row r="3515" spans="1:5" x14ac:dyDescent="0.25">
      <c r="A3515" s="1">
        <v>39811</v>
      </c>
      <c r="B3515">
        <v>3259.105</v>
      </c>
      <c r="E3515">
        <v>3013101644</v>
      </c>
    </row>
    <row r="3516" spans="1:5" x14ac:dyDescent="0.25">
      <c r="A3516" s="1">
        <v>39808</v>
      </c>
      <c r="B3516">
        <v>3183.846</v>
      </c>
      <c r="E3516">
        <v>2416394434</v>
      </c>
    </row>
    <row r="3517" spans="1:5" x14ac:dyDescent="0.25">
      <c r="A3517" s="1">
        <v>39807</v>
      </c>
      <c r="B3517">
        <v>3169.3440000000001</v>
      </c>
      <c r="E3517">
        <v>2272983416</v>
      </c>
    </row>
    <row r="3518" spans="1:5" x14ac:dyDescent="0.25">
      <c r="A3518" s="1">
        <v>39806</v>
      </c>
      <c r="B3518">
        <v>3169.3440000000001</v>
      </c>
      <c r="E3518">
        <v>2134000089</v>
      </c>
    </row>
    <row r="3519" spans="1:5" x14ac:dyDescent="0.25">
      <c r="A3519" s="1">
        <v>39805</v>
      </c>
      <c r="B3519">
        <v>3163.1370000000002</v>
      </c>
      <c r="E3519">
        <v>2136098550</v>
      </c>
    </row>
    <row r="3520" spans="1:5" x14ac:dyDescent="0.25">
      <c r="A3520" s="1">
        <v>39804</v>
      </c>
      <c r="B3520">
        <v>3162.7370000000001</v>
      </c>
      <c r="E3520">
        <v>2940188568</v>
      </c>
    </row>
    <row r="3521" spans="1:5" x14ac:dyDescent="0.25">
      <c r="A3521" s="1">
        <v>39801</v>
      </c>
      <c r="B3521">
        <v>3210.4090000000001</v>
      </c>
      <c r="E3521">
        <v>3045874336</v>
      </c>
    </row>
    <row r="3522" spans="1:5" x14ac:dyDescent="0.25">
      <c r="A3522" s="1">
        <v>39800</v>
      </c>
      <c r="B3522">
        <v>3359.8649999999998</v>
      </c>
      <c r="E3522">
        <v>2533381140</v>
      </c>
    </row>
    <row r="3523" spans="1:5" x14ac:dyDescent="0.25">
      <c r="A3523" s="1">
        <v>39799</v>
      </c>
      <c r="B3523">
        <v>3308.8049999999998</v>
      </c>
      <c r="E3523">
        <v>3253609768</v>
      </c>
    </row>
    <row r="3524" spans="1:5" x14ac:dyDescent="0.25">
      <c r="A3524" s="1">
        <v>39798</v>
      </c>
      <c r="B3524">
        <v>3170.85</v>
      </c>
      <c r="E3524">
        <v>2908512777</v>
      </c>
    </row>
    <row r="3525" spans="1:5" x14ac:dyDescent="0.25">
      <c r="A3525" s="1">
        <v>39797</v>
      </c>
      <c r="B3525">
        <v>3110.665</v>
      </c>
      <c r="E3525">
        <v>4413874515</v>
      </c>
    </row>
    <row r="3526" spans="1:5" x14ac:dyDescent="0.25">
      <c r="A3526" s="1">
        <v>39794</v>
      </c>
      <c r="B3526">
        <v>3066.788</v>
      </c>
      <c r="E3526">
        <v>2913538935</v>
      </c>
    </row>
    <row r="3527" spans="1:5" x14ac:dyDescent="0.25">
      <c r="A3527" s="1">
        <v>39793</v>
      </c>
      <c r="B3527">
        <v>3107.77</v>
      </c>
      <c r="E3527">
        <v>3815200066</v>
      </c>
    </row>
    <row r="3528" spans="1:5" x14ac:dyDescent="0.25">
      <c r="A3528" s="1">
        <v>39792</v>
      </c>
      <c r="B3528">
        <v>3073.7669999999998</v>
      </c>
      <c r="E3528">
        <v>3006042117</v>
      </c>
    </row>
    <row r="3529" spans="1:5" x14ac:dyDescent="0.25">
      <c r="A3529" s="1">
        <v>39791</v>
      </c>
      <c r="B3529">
        <v>3041.3649999999998</v>
      </c>
      <c r="E3529">
        <v>2897752490</v>
      </c>
    </row>
    <row r="3530" spans="1:5" x14ac:dyDescent="0.25">
      <c r="A3530" s="1">
        <v>39790</v>
      </c>
      <c r="B3530">
        <v>3014.7530000000002</v>
      </c>
      <c r="E3530">
        <v>2264276685</v>
      </c>
    </row>
    <row r="3531" spans="1:5" x14ac:dyDescent="0.25">
      <c r="A3531" s="1">
        <v>39787</v>
      </c>
      <c r="B3531">
        <v>2760.0349999999999</v>
      </c>
      <c r="E3531">
        <v>2548589704</v>
      </c>
    </row>
    <row r="3532" spans="1:5" x14ac:dyDescent="0.25">
      <c r="A3532" s="1">
        <v>39786</v>
      </c>
      <c r="B3532">
        <v>2899.7820000000002</v>
      </c>
      <c r="E3532">
        <v>2342056935</v>
      </c>
    </row>
    <row r="3533" spans="1:5" x14ac:dyDescent="0.25">
      <c r="A3533" s="1">
        <v>39785</v>
      </c>
      <c r="B3533">
        <v>2888.636</v>
      </c>
      <c r="E3533">
        <v>3007303459</v>
      </c>
    </row>
    <row r="3534" spans="1:5" x14ac:dyDescent="0.25">
      <c r="A3534" s="1">
        <v>39784</v>
      </c>
      <c r="B3534">
        <v>2879.192</v>
      </c>
      <c r="E3534">
        <v>2631811899</v>
      </c>
    </row>
    <row r="3535" spans="1:5" x14ac:dyDescent="0.25">
      <c r="A3535" s="1">
        <v>39783</v>
      </c>
      <c r="B3535">
        <v>2794.5410000000002</v>
      </c>
      <c r="E3535">
        <v>1902630047</v>
      </c>
    </row>
    <row r="3536" spans="1:5" x14ac:dyDescent="0.25">
      <c r="A3536" s="1">
        <v>39780</v>
      </c>
      <c r="B3536">
        <v>2971.069</v>
      </c>
      <c r="E3536">
        <v>2160037522</v>
      </c>
    </row>
    <row r="3537" spans="1:5" x14ac:dyDescent="0.25">
      <c r="A3537" s="1">
        <v>39779</v>
      </c>
      <c r="B3537">
        <v>2993.4110000000001</v>
      </c>
      <c r="E3537">
        <v>2078489964</v>
      </c>
    </row>
    <row r="3538" spans="1:5" x14ac:dyDescent="0.25">
      <c r="A3538" s="1">
        <v>39778</v>
      </c>
      <c r="B3538">
        <v>2923.413</v>
      </c>
      <c r="E3538">
        <v>2317224307</v>
      </c>
    </row>
    <row r="3539" spans="1:5" x14ac:dyDescent="0.25">
      <c r="A3539" s="1">
        <v>39777</v>
      </c>
      <c r="B3539">
        <v>2957.1930000000002</v>
      </c>
      <c r="E3539">
        <v>2420629218</v>
      </c>
    </row>
    <row r="3540" spans="1:5" x14ac:dyDescent="0.25">
      <c r="A3540" s="1">
        <v>39776</v>
      </c>
      <c r="B3540">
        <v>2903.799</v>
      </c>
      <c r="E3540">
        <v>5199474664</v>
      </c>
    </row>
    <row r="3541" spans="1:5" x14ac:dyDescent="0.25">
      <c r="A3541" s="1">
        <v>39773</v>
      </c>
      <c r="B3541">
        <v>2614.134</v>
      </c>
      <c r="E3541">
        <v>3247630476</v>
      </c>
    </row>
    <row r="3542" spans="1:5" x14ac:dyDescent="0.25">
      <c r="A3542" s="1">
        <v>39772</v>
      </c>
      <c r="B3542">
        <v>2686.3</v>
      </c>
      <c r="E3542">
        <v>3176706623</v>
      </c>
    </row>
    <row r="3543" spans="1:5" x14ac:dyDescent="0.25">
      <c r="A3543" s="1">
        <v>39771</v>
      </c>
      <c r="B3543">
        <v>2807.6129999999998</v>
      </c>
      <c r="E3543">
        <v>3808990051</v>
      </c>
    </row>
    <row r="3544" spans="1:5" x14ac:dyDescent="0.25">
      <c r="A3544" s="1">
        <v>39770</v>
      </c>
      <c r="B3544">
        <v>2921.1010000000001</v>
      </c>
      <c r="E3544">
        <v>3169266277</v>
      </c>
    </row>
    <row r="3545" spans="1:5" x14ac:dyDescent="0.25">
      <c r="A3545" s="1">
        <v>39769</v>
      </c>
      <c r="B3545">
        <v>2909.76</v>
      </c>
      <c r="E3545">
        <v>1785776722</v>
      </c>
    </row>
    <row r="3546" spans="1:5" x14ac:dyDescent="0.25">
      <c r="A3546" s="1">
        <v>39766</v>
      </c>
      <c r="B3546">
        <v>3016.1689999999999</v>
      </c>
      <c r="E3546">
        <v>2072595661</v>
      </c>
    </row>
    <row r="3547" spans="1:5" x14ac:dyDescent="0.25">
      <c r="A3547" s="1">
        <v>39765</v>
      </c>
      <c r="B3547">
        <v>2963.4879999999998</v>
      </c>
      <c r="E3547">
        <v>2323847736</v>
      </c>
    </row>
    <row r="3548" spans="1:5" x14ac:dyDescent="0.25">
      <c r="A3548" s="1">
        <v>39764</v>
      </c>
      <c r="B3548">
        <v>2943.703</v>
      </c>
      <c r="E3548">
        <v>2287596861</v>
      </c>
    </row>
    <row r="3549" spans="1:5" x14ac:dyDescent="0.25">
      <c r="A3549" s="1">
        <v>39763</v>
      </c>
      <c r="B3549">
        <v>3040.5680000000002</v>
      </c>
      <c r="E3549">
        <v>2212097585</v>
      </c>
    </row>
    <row r="3550" spans="1:5" x14ac:dyDescent="0.25">
      <c r="A3550" s="1">
        <v>39762</v>
      </c>
      <c r="B3550">
        <v>3247.8180000000002</v>
      </c>
      <c r="E3550">
        <v>2349531509</v>
      </c>
    </row>
    <row r="3551" spans="1:5" x14ac:dyDescent="0.25">
      <c r="A3551" s="1">
        <v>39759</v>
      </c>
      <c r="B3551">
        <v>3206.8989999999999</v>
      </c>
      <c r="E3551">
        <v>2042658025</v>
      </c>
    </row>
    <row r="3552" spans="1:5" x14ac:dyDescent="0.25">
      <c r="A3552" s="1">
        <v>39758</v>
      </c>
      <c r="B3552">
        <v>3144.819</v>
      </c>
      <c r="E3552">
        <v>1554769531</v>
      </c>
    </row>
    <row r="3553" spans="1:5" x14ac:dyDescent="0.25">
      <c r="A3553" s="1">
        <v>39757</v>
      </c>
      <c r="B3553">
        <v>3407.5610000000001</v>
      </c>
      <c r="E3553">
        <v>2083103129</v>
      </c>
    </row>
    <row r="3554" spans="1:5" x14ac:dyDescent="0.25">
      <c r="A3554" s="1">
        <v>39756</v>
      </c>
      <c r="B3554">
        <v>3463.4340000000002</v>
      </c>
      <c r="E3554">
        <v>987462369</v>
      </c>
    </row>
    <row r="3555" spans="1:5" x14ac:dyDescent="0.25">
      <c r="A3555" s="1">
        <v>39755</v>
      </c>
      <c r="B3555">
        <v>3255.4520000000002</v>
      </c>
      <c r="E3555">
        <v>1545620164</v>
      </c>
    </row>
    <row r="3556" spans="1:5" x14ac:dyDescent="0.25">
      <c r="A3556" s="1">
        <v>39752</v>
      </c>
      <c r="B3556">
        <v>3196.5929999999998</v>
      </c>
      <c r="E3556">
        <v>1632339648</v>
      </c>
    </row>
    <row r="3557" spans="1:5" x14ac:dyDescent="0.25">
      <c r="A3557" s="1">
        <v>39751</v>
      </c>
      <c r="B3557">
        <v>3152.5259999999998</v>
      </c>
      <c r="E3557">
        <v>1288036514</v>
      </c>
    </row>
    <row r="3558" spans="1:5" x14ac:dyDescent="0.25">
      <c r="A3558" s="1">
        <v>39750</v>
      </c>
      <c r="B3558">
        <v>3118.261</v>
      </c>
      <c r="E3558">
        <v>1237703855</v>
      </c>
    </row>
    <row r="3559" spans="1:5" x14ac:dyDescent="0.25">
      <c r="A3559" s="1">
        <v>39749</v>
      </c>
      <c r="B3559">
        <v>2852.8119999999999</v>
      </c>
      <c r="E3559">
        <v>748516741</v>
      </c>
    </row>
    <row r="3560" spans="1:5" x14ac:dyDescent="0.25">
      <c r="A3560" s="1">
        <v>39748</v>
      </c>
      <c r="B3560">
        <v>2782.0749999999998</v>
      </c>
      <c r="E3560">
        <v>1293457886</v>
      </c>
    </row>
    <row r="3561" spans="1:5" x14ac:dyDescent="0.25">
      <c r="A3561" s="1">
        <v>39745</v>
      </c>
      <c r="B3561">
        <v>2915.4749999999999</v>
      </c>
      <c r="E3561">
        <v>1385224787</v>
      </c>
    </row>
    <row r="3562" spans="1:5" x14ac:dyDescent="0.25">
      <c r="A3562" s="1">
        <v>39744</v>
      </c>
      <c r="B3562">
        <v>3075.489</v>
      </c>
      <c r="E3562">
        <v>1423804605</v>
      </c>
    </row>
    <row r="3563" spans="1:5" x14ac:dyDescent="0.25">
      <c r="A3563" s="1">
        <v>39743</v>
      </c>
      <c r="B3563">
        <v>3101.6480000000001</v>
      </c>
      <c r="E3563">
        <v>1395829361</v>
      </c>
    </row>
    <row r="3564" spans="1:5" x14ac:dyDescent="0.25">
      <c r="A3564" s="1">
        <v>39742</v>
      </c>
      <c r="B3564">
        <v>3329.2440000000001</v>
      </c>
      <c r="E3564">
        <v>1050089765</v>
      </c>
    </row>
    <row r="3565" spans="1:5" x14ac:dyDescent="0.25">
      <c r="A3565" s="1">
        <v>39741</v>
      </c>
      <c r="B3565">
        <v>3367.26</v>
      </c>
      <c r="E3565">
        <v>980054947</v>
      </c>
    </row>
    <row r="3566" spans="1:5" x14ac:dyDescent="0.25">
      <c r="A3566" s="1">
        <v>39738</v>
      </c>
      <c r="B3566">
        <v>3309.8780000000002</v>
      </c>
      <c r="E3566">
        <v>1434289381</v>
      </c>
    </row>
    <row r="3567" spans="1:5" x14ac:dyDescent="0.25">
      <c r="A3567" s="1">
        <v>39737</v>
      </c>
      <c r="B3567">
        <v>3184.9189999999999</v>
      </c>
      <c r="E3567">
        <v>1692782732</v>
      </c>
    </row>
    <row r="3568" spans="1:5" x14ac:dyDescent="0.25">
      <c r="A3568" s="1">
        <v>39736</v>
      </c>
      <c r="B3568">
        <v>3388.7130000000002</v>
      </c>
      <c r="E3568">
        <v>1569468869</v>
      </c>
    </row>
    <row r="3569" spans="1:5" x14ac:dyDescent="0.25">
      <c r="A3569" s="1">
        <v>39735</v>
      </c>
      <c r="B3569">
        <v>3624.3649999999998</v>
      </c>
      <c r="E3569">
        <v>1466884087</v>
      </c>
    </row>
    <row r="3570" spans="1:5" x14ac:dyDescent="0.25">
      <c r="A3570" s="1">
        <v>39734</v>
      </c>
      <c r="B3570">
        <v>3509.9650000000001</v>
      </c>
      <c r="E3570">
        <v>1719448811</v>
      </c>
    </row>
    <row r="3571" spans="1:5" x14ac:dyDescent="0.25">
      <c r="A3571" s="1">
        <v>39731</v>
      </c>
      <c r="B3571">
        <v>3169.6410000000001</v>
      </c>
      <c r="E3571">
        <v>1837982867</v>
      </c>
    </row>
    <row r="3572" spans="1:5" x14ac:dyDescent="0.25">
      <c r="A3572" s="1">
        <v>39730</v>
      </c>
      <c r="B3572">
        <v>3441.0340000000001</v>
      </c>
      <c r="E3572">
        <v>1901367751</v>
      </c>
    </row>
    <row r="3573" spans="1:5" x14ac:dyDescent="0.25">
      <c r="A3573" s="1">
        <v>39729</v>
      </c>
      <c r="B3573">
        <v>3517.5459999999998</v>
      </c>
      <c r="E3573">
        <v>2057348854</v>
      </c>
    </row>
    <row r="3574" spans="1:5" x14ac:dyDescent="0.25">
      <c r="A3574" s="1">
        <v>39728</v>
      </c>
      <c r="B3574">
        <v>3728.8760000000002</v>
      </c>
      <c r="E3574">
        <v>1355004148</v>
      </c>
    </row>
    <row r="3575" spans="1:5" x14ac:dyDescent="0.25">
      <c r="A3575" s="1">
        <v>39727</v>
      </c>
      <c r="B3575">
        <v>3720.027</v>
      </c>
      <c r="E3575">
        <v>1646142591</v>
      </c>
    </row>
    <row r="3576" spans="1:5" x14ac:dyDescent="0.25">
      <c r="A3576" s="1">
        <v>39724</v>
      </c>
      <c r="B3576">
        <v>4113.6760000000004</v>
      </c>
      <c r="E3576">
        <v>1969023258</v>
      </c>
    </row>
    <row r="3577" spans="1:5" x14ac:dyDescent="0.25">
      <c r="A3577" s="1">
        <v>39723</v>
      </c>
      <c r="B3577">
        <v>4001.9009999999998</v>
      </c>
      <c r="E3577">
        <v>2015299474</v>
      </c>
    </row>
    <row r="3578" spans="1:5" x14ac:dyDescent="0.25">
      <c r="A3578" s="1">
        <v>39722</v>
      </c>
      <c r="B3578">
        <v>4125.5820000000003</v>
      </c>
      <c r="E3578">
        <v>1836763364</v>
      </c>
    </row>
    <row r="3579" spans="1:5" x14ac:dyDescent="0.25">
      <c r="A3579" s="1">
        <v>39721</v>
      </c>
      <c r="B3579">
        <v>4114.567</v>
      </c>
      <c r="E3579">
        <v>1347598661</v>
      </c>
    </row>
    <row r="3580" spans="1:5" x14ac:dyDescent="0.25">
      <c r="A3580" s="1">
        <v>39720</v>
      </c>
      <c r="B3580">
        <v>4172.576</v>
      </c>
      <c r="E3580">
        <v>1923632343</v>
      </c>
    </row>
    <row r="3581" spans="1:5" x14ac:dyDescent="0.25">
      <c r="A3581" s="1">
        <v>39717</v>
      </c>
      <c r="B3581">
        <v>4452.0309999999999</v>
      </c>
      <c r="E3581">
        <v>2114080668</v>
      </c>
    </row>
    <row r="3582" spans="1:5" x14ac:dyDescent="0.25">
      <c r="A3582" s="1">
        <v>39716</v>
      </c>
      <c r="B3582">
        <v>4555.8829999999998</v>
      </c>
      <c r="E3582">
        <v>2301655942</v>
      </c>
    </row>
    <row r="3583" spans="1:5" x14ac:dyDescent="0.25">
      <c r="A3583" s="1">
        <v>39715</v>
      </c>
      <c r="B3583">
        <v>4457.183</v>
      </c>
      <c r="E3583">
        <v>2114746893</v>
      </c>
    </row>
    <row r="3584" spans="1:5" x14ac:dyDescent="0.25">
      <c r="A3584" s="1">
        <v>39714</v>
      </c>
      <c r="B3584">
        <v>4505.3130000000001</v>
      </c>
      <c r="E3584">
        <v>1795874801</v>
      </c>
    </row>
    <row r="3585" spans="1:5" x14ac:dyDescent="0.25">
      <c r="A3585" s="1">
        <v>39713</v>
      </c>
      <c r="B3585">
        <v>4554.6559999999999</v>
      </c>
      <c r="E3585">
        <v>2829682255</v>
      </c>
    </row>
    <row r="3586" spans="1:5" x14ac:dyDescent="0.25">
      <c r="A3586" s="1">
        <v>39710</v>
      </c>
      <c r="B3586">
        <v>4567.4170000000004</v>
      </c>
      <c r="E3586">
        <v>2626643541</v>
      </c>
    </row>
    <row r="3587" spans="1:5" x14ac:dyDescent="0.25">
      <c r="A3587" s="1">
        <v>39709</v>
      </c>
      <c r="B3587">
        <v>4232.3149999999996</v>
      </c>
      <c r="E3587">
        <v>2237213734</v>
      </c>
    </row>
    <row r="3588" spans="1:5" x14ac:dyDescent="0.25">
      <c r="A3588" s="1">
        <v>39708</v>
      </c>
      <c r="B3588">
        <v>4199.3249999999998</v>
      </c>
      <c r="E3588">
        <v>2495735572</v>
      </c>
    </row>
    <row r="3589" spans="1:5" x14ac:dyDescent="0.25">
      <c r="A3589" s="1">
        <v>39707</v>
      </c>
      <c r="B3589">
        <v>4275.01</v>
      </c>
      <c r="E3589">
        <v>1694947927</v>
      </c>
    </row>
    <row r="3590" spans="1:5" x14ac:dyDescent="0.25">
      <c r="A3590" s="1">
        <v>39706</v>
      </c>
      <c r="B3590">
        <v>4385.0879999999997</v>
      </c>
      <c r="E3590">
        <v>2032070862</v>
      </c>
    </row>
    <row r="3591" spans="1:5" x14ac:dyDescent="0.25">
      <c r="A3591" s="1">
        <v>39703</v>
      </c>
      <c r="B3591">
        <v>4535.83</v>
      </c>
      <c r="E3591">
        <v>1933864833</v>
      </c>
    </row>
    <row r="3592" spans="1:5" x14ac:dyDescent="0.25">
      <c r="A3592" s="1">
        <v>39702</v>
      </c>
      <c r="B3592">
        <v>4385.1719999999996</v>
      </c>
      <c r="E3592">
        <v>1834668782</v>
      </c>
    </row>
    <row r="3593" spans="1:5" x14ac:dyDescent="0.25">
      <c r="A3593" s="1">
        <v>39701</v>
      </c>
      <c r="B3593">
        <v>4459.5259999999998</v>
      </c>
      <c r="E3593">
        <v>1992526684</v>
      </c>
    </row>
    <row r="3594" spans="1:5" x14ac:dyDescent="0.25">
      <c r="A3594" s="1">
        <v>39700</v>
      </c>
      <c r="B3594">
        <v>4515.7790000000005</v>
      </c>
      <c r="E3594">
        <v>1416555698</v>
      </c>
    </row>
    <row r="3595" spans="1:5" x14ac:dyDescent="0.25">
      <c r="A3595" s="1">
        <v>39699</v>
      </c>
      <c r="B3595">
        <v>4577.3329999999996</v>
      </c>
      <c r="E3595">
        <v>1278899683</v>
      </c>
    </row>
    <row r="3596" spans="1:5" x14ac:dyDescent="0.25">
      <c r="A3596" s="1">
        <v>39696</v>
      </c>
      <c r="B3596">
        <v>4467.0469999999996</v>
      </c>
      <c r="E3596">
        <v>2380537112</v>
      </c>
    </row>
    <row r="3597" spans="1:5" x14ac:dyDescent="0.25">
      <c r="A3597" s="1">
        <v>39695</v>
      </c>
      <c r="B3597">
        <v>4610.6509999999998</v>
      </c>
      <c r="E3597">
        <v>2294476706</v>
      </c>
    </row>
    <row r="3598" spans="1:5" x14ac:dyDescent="0.25">
      <c r="A3598" s="1">
        <v>39694</v>
      </c>
      <c r="B3598">
        <v>4766.2619999999997</v>
      </c>
      <c r="E3598">
        <v>2354123334</v>
      </c>
    </row>
    <row r="3599" spans="1:5" x14ac:dyDescent="0.25">
      <c r="A3599" s="1">
        <v>39693</v>
      </c>
      <c r="B3599">
        <v>4845.1509999999998</v>
      </c>
      <c r="E3599">
        <v>2122233441</v>
      </c>
    </row>
    <row r="3600" spans="1:5" x14ac:dyDescent="0.25">
      <c r="A3600" s="1">
        <v>39692</v>
      </c>
      <c r="B3600">
        <v>4804.5339999999997</v>
      </c>
      <c r="E3600">
        <v>2117427283</v>
      </c>
    </row>
    <row r="3601" spans="1:5" x14ac:dyDescent="0.25">
      <c r="A3601" s="1">
        <v>39689</v>
      </c>
      <c r="B3601">
        <v>4851.7879999999996</v>
      </c>
      <c r="E3601">
        <v>2021539299</v>
      </c>
    </row>
    <row r="3602" spans="1:5" x14ac:dyDescent="0.25">
      <c r="A3602" s="1">
        <v>39688</v>
      </c>
      <c r="B3602">
        <v>4835.78</v>
      </c>
      <c r="E3602">
        <v>2129148043</v>
      </c>
    </row>
    <row r="3603" spans="1:5" x14ac:dyDescent="0.25">
      <c r="A3603" s="1">
        <v>39687</v>
      </c>
      <c r="B3603">
        <v>4753.1099999999997</v>
      </c>
      <c r="E3603">
        <v>2428845471</v>
      </c>
    </row>
    <row r="3604" spans="1:5" x14ac:dyDescent="0.25">
      <c r="A3604" s="1">
        <v>39686</v>
      </c>
      <c r="B3604">
        <v>4733.2420000000002</v>
      </c>
      <c r="E3604">
        <v>1742837721</v>
      </c>
    </row>
    <row r="3605" spans="1:5" x14ac:dyDescent="0.25">
      <c r="A3605" s="1">
        <v>39685</v>
      </c>
      <c r="B3605">
        <v>4750.8019999999997</v>
      </c>
      <c r="E3605">
        <v>2766472427</v>
      </c>
    </row>
    <row r="3606" spans="1:5" x14ac:dyDescent="0.25">
      <c r="A3606" s="1">
        <v>39682</v>
      </c>
      <c r="B3606">
        <v>4801.2479999999996</v>
      </c>
      <c r="E3606">
        <v>2005966731</v>
      </c>
    </row>
    <row r="3607" spans="1:5" x14ac:dyDescent="0.25">
      <c r="A3607" s="1">
        <v>39681</v>
      </c>
      <c r="B3607">
        <v>4734.2139999999999</v>
      </c>
      <c r="E3607">
        <v>1810719740</v>
      </c>
    </row>
    <row r="3608" spans="1:5" x14ac:dyDescent="0.25">
      <c r="A3608" s="1">
        <v>39680</v>
      </c>
      <c r="B3608">
        <v>4738.5110000000004</v>
      </c>
      <c r="E3608">
        <v>1607646660</v>
      </c>
    </row>
    <row r="3609" spans="1:5" x14ac:dyDescent="0.25">
      <c r="A3609" s="1">
        <v>39679</v>
      </c>
      <c r="B3609">
        <v>4716.5259999999998</v>
      </c>
      <c r="E3609">
        <v>1461457008</v>
      </c>
    </row>
    <row r="3610" spans="1:5" x14ac:dyDescent="0.25">
      <c r="A3610" s="1">
        <v>39678</v>
      </c>
      <c r="B3610">
        <v>4834.9629999999997</v>
      </c>
      <c r="E3610">
        <v>1748488951</v>
      </c>
    </row>
    <row r="3611" spans="1:5" x14ac:dyDescent="0.25">
      <c r="A3611" s="1">
        <v>39675</v>
      </c>
      <c r="B3611">
        <v>4833.9179999999997</v>
      </c>
      <c r="E3611">
        <v>2069971257</v>
      </c>
    </row>
    <row r="3612" spans="1:5" x14ac:dyDescent="0.25">
      <c r="A3612" s="1">
        <v>39674</v>
      </c>
      <c r="B3612">
        <v>4874.2290000000003</v>
      </c>
      <c r="E3612">
        <v>2193728809</v>
      </c>
    </row>
    <row r="3613" spans="1:5" x14ac:dyDescent="0.25">
      <c r="A3613" s="1">
        <v>39673</v>
      </c>
      <c r="B3613">
        <v>4852.2849999999999</v>
      </c>
      <c r="E3613">
        <v>1985176781</v>
      </c>
    </row>
    <row r="3614" spans="1:5" x14ac:dyDescent="0.25">
      <c r="A3614" s="1">
        <v>39672</v>
      </c>
      <c r="B3614">
        <v>4973.9520000000002</v>
      </c>
      <c r="E3614">
        <v>1764039594</v>
      </c>
    </row>
    <row r="3615" spans="1:5" x14ac:dyDescent="0.25">
      <c r="A3615" s="1">
        <v>39671</v>
      </c>
      <c r="B3615">
        <v>5021.6940000000004</v>
      </c>
      <c r="E3615">
        <v>1847478858</v>
      </c>
    </row>
    <row r="3616" spans="1:5" x14ac:dyDescent="0.25">
      <c r="A3616" s="1">
        <v>39668</v>
      </c>
      <c r="B3616">
        <v>4967.8590000000004</v>
      </c>
      <c r="E3616">
        <v>2027076410</v>
      </c>
    </row>
    <row r="3617" spans="1:5" x14ac:dyDescent="0.25">
      <c r="A3617" s="1">
        <v>39667</v>
      </c>
      <c r="B3617">
        <v>5047.3019999999997</v>
      </c>
      <c r="E3617">
        <v>1685566738</v>
      </c>
    </row>
    <row r="3618" spans="1:5" x14ac:dyDescent="0.25">
      <c r="A3618" s="1">
        <v>39666</v>
      </c>
      <c r="B3618">
        <v>5077.05</v>
      </c>
      <c r="E3618">
        <v>1558354222</v>
      </c>
    </row>
    <row r="3619" spans="1:5" x14ac:dyDescent="0.25">
      <c r="A3619" s="1">
        <v>39665</v>
      </c>
      <c r="B3619">
        <v>5048.4629999999997</v>
      </c>
      <c r="E3619">
        <v>1490814159</v>
      </c>
    </row>
    <row r="3620" spans="1:5" x14ac:dyDescent="0.25">
      <c r="A3620" s="1">
        <v>39664</v>
      </c>
      <c r="B3620">
        <v>4965.2749999999996</v>
      </c>
      <c r="E3620">
        <v>2535878841</v>
      </c>
    </row>
    <row r="3621" spans="1:5" x14ac:dyDescent="0.25">
      <c r="A3621" s="1">
        <v>39661</v>
      </c>
      <c r="B3621">
        <v>4988.37</v>
      </c>
      <c r="E3621">
        <v>2082135995</v>
      </c>
    </row>
    <row r="3622" spans="1:5" x14ac:dyDescent="0.25">
      <c r="A3622" s="1">
        <v>39660</v>
      </c>
      <c r="B3622">
        <v>5067.9170000000004</v>
      </c>
      <c r="E3622">
        <v>2156255952</v>
      </c>
    </row>
    <row r="3623" spans="1:5" x14ac:dyDescent="0.25">
      <c r="A3623" s="1">
        <v>39659</v>
      </c>
      <c r="B3623">
        <v>5051.6270000000004</v>
      </c>
      <c r="E3623">
        <v>2370620450</v>
      </c>
    </row>
    <row r="3624" spans="1:5" x14ac:dyDescent="0.25">
      <c r="A3624" s="1">
        <v>39658</v>
      </c>
      <c r="B3624">
        <v>4996.2449999999999</v>
      </c>
      <c r="E3624">
        <v>1075873885</v>
      </c>
    </row>
    <row r="3625" spans="1:5" x14ac:dyDescent="0.25">
      <c r="A3625" s="1">
        <v>39657</v>
      </c>
      <c r="B3625">
        <v>5030.0630000000001</v>
      </c>
      <c r="E3625">
        <v>2167616976</v>
      </c>
    </row>
    <row r="3626" spans="1:5" x14ac:dyDescent="0.25">
      <c r="A3626" s="1">
        <v>39654</v>
      </c>
      <c r="B3626">
        <v>5058.9459999999999</v>
      </c>
      <c r="E3626">
        <v>2541028083</v>
      </c>
    </row>
    <row r="3627" spans="1:5" x14ac:dyDescent="0.25">
      <c r="A3627" s="1">
        <v>39653</v>
      </c>
      <c r="B3627">
        <v>5069.3209999999999</v>
      </c>
      <c r="E3627">
        <v>2316495603</v>
      </c>
    </row>
    <row r="3628" spans="1:5" x14ac:dyDescent="0.25">
      <c r="A3628" s="1">
        <v>39652</v>
      </c>
      <c r="B3628">
        <v>5144.5510000000004</v>
      </c>
      <c r="E3628">
        <v>2122289188</v>
      </c>
    </row>
    <row r="3629" spans="1:5" x14ac:dyDescent="0.25">
      <c r="A3629" s="1">
        <v>39651</v>
      </c>
      <c r="B3629">
        <v>5100.6019999999999</v>
      </c>
      <c r="E3629">
        <v>1739482441</v>
      </c>
    </row>
    <row r="3630" spans="1:5" x14ac:dyDescent="0.25">
      <c r="A3630" s="1">
        <v>39650</v>
      </c>
      <c r="B3630">
        <v>5128.7759999999998</v>
      </c>
      <c r="E3630">
        <v>2474031377</v>
      </c>
    </row>
    <row r="3631" spans="1:5" x14ac:dyDescent="0.25">
      <c r="A3631" s="1">
        <v>39647</v>
      </c>
      <c r="B3631">
        <v>5092.7259999999997</v>
      </c>
      <c r="E3631">
        <v>2534641635</v>
      </c>
    </row>
    <row r="3632" spans="1:5" x14ac:dyDescent="0.25">
      <c r="A3632" s="1">
        <v>39646</v>
      </c>
      <c r="B3632">
        <v>5022.1289999999999</v>
      </c>
      <c r="E3632">
        <v>3049310202</v>
      </c>
    </row>
    <row r="3633" spans="1:5" x14ac:dyDescent="0.25">
      <c r="A3633" s="1">
        <v>39645</v>
      </c>
      <c r="B3633">
        <v>4866.9870000000001</v>
      </c>
      <c r="E3633">
        <v>2707537289</v>
      </c>
    </row>
    <row r="3634" spans="1:5" x14ac:dyDescent="0.25">
      <c r="A3634" s="1">
        <v>39644</v>
      </c>
      <c r="B3634">
        <v>4869.6660000000002</v>
      </c>
      <c r="E3634">
        <v>2016371541</v>
      </c>
    </row>
    <row r="3635" spans="1:5" x14ac:dyDescent="0.25">
      <c r="A3635" s="1">
        <v>39643</v>
      </c>
      <c r="B3635">
        <v>4952.92</v>
      </c>
      <c r="E3635">
        <v>2468061557</v>
      </c>
    </row>
    <row r="3636" spans="1:5" x14ac:dyDescent="0.25">
      <c r="A3636" s="1">
        <v>39640</v>
      </c>
      <c r="B3636">
        <v>4926.6970000000001</v>
      </c>
      <c r="E3636">
        <v>2378993639</v>
      </c>
    </row>
    <row r="3637" spans="1:5" x14ac:dyDescent="0.25">
      <c r="A3637" s="1">
        <v>39639</v>
      </c>
      <c r="B3637">
        <v>5020.5540000000001</v>
      </c>
      <c r="E3637">
        <v>2294635114</v>
      </c>
    </row>
    <row r="3638" spans="1:5" x14ac:dyDescent="0.25">
      <c r="A3638" s="1">
        <v>39638</v>
      </c>
      <c r="B3638">
        <v>5094.7269999999999</v>
      </c>
      <c r="E3638">
        <v>2263810666</v>
      </c>
    </row>
    <row r="3639" spans="1:5" x14ac:dyDescent="0.25">
      <c r="A3639" s="1">
        <v>39637</v>
      </c>
      <c r="B3639">
        <v>4990.7640000000001</v>
      </c>
      <c r="E3639">
        <v>1358968239</v>
      </c>
    </row>
    <row r="3640" spans="1:5" x14ac:dyDescent="0.25">
      <c r="A3640" s="1">
        <v>39636</v>
      </c>
      <c r="B3640">
        <v>5063.7809999999999</v>
      </c>
      <c r="E3640">
        <v>2753223407</v>
      </c>
    </row>
    <row r="3641" spans="1:5" x14ac:dyDescent="0.25">
      <c r="A3641" s="1">
        <v>39633</v>
      </c>
      <c r="B3641">
        <v>5007.683</v>
      </c>
      <c r="E3641">
        <v>1091666</v>
      </c>
    </row>
    <row r="3642" spans="1:5" x14ac:dyDescent="0.25">
      <c r="A3642" s="1">
        <v>39632</v>
      </c>
      <c r="B3642">
        <v>5081.7250000000004</v>
      </c>
      <c r="E3642">
        <v>2186065427</v>
      </c>
    </row>
    <row r="3643" spans="1:5" x14ac:dyDescent="0.25">
      <c r="A3643" s="1">
        <v>39631</v>
      </c>
      <c r="B3643">
        <v>5100.6450000000004</v>
      </c>
      <c r="E3643">
        <v>2076296105</v>
      </c>
    </row>
    <row r="3644" spans="1:5" x14ac:dyDescent="0.25">
      <c r="A3644" s="1">
        <v>39630</v>
      </c>
      <c r="B3644">
        <v>5084.2690000000002</v>
      </c>
      <c r="E3644">
        <v>1866958287</v>
      </c>
    </row>
    <row r="3645" spans="1:5" x14ac:dyDescent="0.25">
      <c r="A3645" s="1">
        <v>39629</v>
      </c>
      <c r="B3645">
        <v>5187.1090000000004</v>
      </c>
      <c r="E3645">
        <v>2948583443</v>
      </c>
    </row>
    <row r="3646" spans="1:5" x14ac:dyDescent="0.25">
      <c r="A3646" s="1">
        <v>39626</v>
      </c>
      <c r="B3646">
        <v>5167.5020000000004</v>
      </c>
      <c r="E3646">
        <v>2741073147</v>
      </c>
    </row>
    <row r="3647" spans="1:5" x14ac:dyDescent="0.25">
      <c r="A3647" s="1">
        <v>39625</v>
      </c>
      <c r="B3647">
        <v>5205.5569999999998</v>
      </c>
      <c r="E3647">
        <v>2889881201</v>
      </c>
    </row>
    <row r="3648" spans="1:5" x14ac:dyDescent="0.25">
      <c r="A3648" s="1">
        <v>39624</v>
      </c>
      <c r="B3648">
        <v>5275.6220000000003</v>
      </c>
      <c r="E3648">
        <v>2245311638</v>
      </c>
    </row>
    <row r="3649" spans="1:5" x14ac:dyDescent="0.25">
      <c r="A3649" s="1">
        <v>39623</v>
      </c>
      <c r="B3649">
        <v>5210.5050000000001</v>
      </c>
      <c r="E3649">
        <v>1920891266</v>
      </c>
    </row>
    <row r="3650" spans="1:5" x14ac:dyDescent="0.25">
      <c r="A3650" s="1">
        <v>39622</v>
      </c>
      <c r="B3650">
        <v>5214.7579999999998</v>
      </c>
      <c r="E3650">
        <v>2414223787</v>
      </c>
    </row>
    <row r="3651" spans="1:5" x14ac:dyDescent="0.25">
      <c r="A3651" s="1">
        <v>39619</v>
      </c>
      <c r="B3651">
        <v>5288.375</v>
      </c>
      <c r="E3651">
        <v>2553077987</v>
      </c>
    </row>
    <row r="3652" spans="1:5" x14ac:dyDescent="0.25">
      <c r="A3652" s="1">
        <v>39618</v>
      </c>
      <c r="B3652">
        <v>5321.51</v>
      </c>
      <c r="E3652">
        <v>2745995438</v>
      </c>
    </row>
    <row r="3653" spans="1:5" x14ac:dyDescent="0.25">
      <c r="A3653" s="1">
        <v>39617</v>
      </c>
      <c r="B3653">
        <v>5368.0839999999998</v>
      </c>
      <c r="E3653">
        <v>2309304099</v>
      </c>
    </row>
    <row r="3654" spans="1:5" x14ac:dyDescent="0.25">
      <c r="A3654" s="1">
        <v>39616</v>
      </c>
      <c r="B3654">
        <v>5441.4880000000003</v>
      </c>
      <c r="E3654">
        <v>1990531562</v>
      </c>
    </row>
    <row r="3655" spans="1:5" x14ac:dyDescent="0.25">
      <c r="A3655" s="1">
        <v>39615</v>
      </c>
      <c r="B3655">
        <v>5396.9639999999999</v>
      </c>
      <c r="E3655">
        <v>2487482108</v>
      </c>
    </row>
    <row r="3656" spans="1:5" x14ac:dyDescent="0.25">
      <c r="A3656" s="1">
        <v>39612</v>
      </c>
      <c r="B3656">
        <v>5375.174</v>
      </c>
      <c r="E3656">
        <v>2682583660</v>
      </c>
    </row>
    <row r="3657" spans="1:5" x14ac:dyDescent="0.25">
      <c r="A3657" s="1">
        <v>39611</v>
      </c>
      <c r="B3657">
        <v>5379.7290000000003</v>
      </c>
      <c r="E3657">
        <v>2471750841</v>
      </c>
    </row>
    <row r="3658" spans="1:5" x14ac:dyDescent="0.25">
      <c r="A3658" s="1">
        <v>39610</v>
      </c>
      <c r="B3658">
        <v>5378.9459999999999</v>
      </c>
      <c r="E3658">
        <v>2229273813</v>
      </c>
    </row>
    <row r="3659" spans="1:5" x14ac:dyDescent="0.25">
      <c r="A3659" s="1">
        <v>39609</v>
      </c>
      <c r="B3659">
        <v>5452.5360000000001</v>
      </c>
      <c r="E3659">
        <v>2429833054</v>
      </c>
    </row>
    <row r="3660" spans="1:5" x14ac:dyDescent="0.25">
      <c r="A3660" s="1">
        <v>39608</v>
      </c>
      <c r="B3660">
        <v>5582.951</v>
      </c>
      <c r="E3660">
        <v>2527964575</v>
      </c>
    </row>
    <row r="3661" spans="1:5" x14ac:dyDescent="0.25">
      <c r="A3661" s="1">
        <v>39605</v>
      </c>
      <c r="B3661">
        <v>5617.9269999999997</v>
      </c>
      <c r="E3661">
        <v>2742389776</v>
      </c>
    </row>
    <row r="3662" spans="1:5" x14ac:dyDescent="0.25">
      <c r="A3662" s="1">
        <v>39604</v>
      </c>
      <c r="B3662">
        <v>5657.89</v>
      </c>
      <c r="E3662">
        <v>3065129826</v>
      </c>
    </row>
    <row r="3663" spans="1:5" x14ac:dyDescent="0.25">
      <c r="A3663" s="1">
        <v>39603</v>
      </c>
      <c r="B3663">
        <v>5633.7889999999998</v>
      </c>
      <c r="E3663">
        <v>2788510409</v>
      </c>
    </row>
    <row r="3664" spans="1:5" x14ac:dyDescent="0.25">
      <c r="A3664" s="1">
        <v>39602</v>
      </c>
      <c r="B3664">
        <v>5692.674</v>
      </c>
      <c r="E3664">
        <v>1957932512</v>
      </c>
    </row>
    <row r="3665" spans="1:5" x14ac:dyDescent="0.25">
      <c r="A3665" s="1">
        <v>39601</v>
      </c>
      <c r="B3665">
        <v>5686.2740000000003</v>
      </c>
      <c r="E3665">
        <v>1861975488</v>
      </c>
    </row>
    <row r="3666" spans="1:5" x14ac:dyDescent="0.25">
      <c r="A3666" s="1">
        <v>39598</v>
      </c>
      <c r="B3666">
        <v>5750.7280000000001</v>
      </c>
      <c r="E3666">
        <v>2349425678</v>
      </c>
    </row>
    <row r="3667" spans="1:5" x14ac:dyDescent="0.25">
      <c r="A3667" s="1">
        <v>39597</v>
      </c>
      <c r="B3667">
        <v>5711.7430000000004</v>
      </c>
      <c r="E3667">
        <v>2369438563</v>
      </c>
    </row>
    <row r="3668" spans="1:5" x14ac:dyDescent="0.25">
      <c r="A3668" s="1">
        <v>39596</v>
      </c>
      <c r="B3668">
        <v>5732.3689999999997</v>
      </c>
      <c r="E3668">
        <v>3087484072</v>
      </c>
    </row>
    <row r="3669" spans="1:5" x14ac:dyDescent="0.25">
      <c r="A3669" s="1">
        <v>39595</v>
      </c>
      <c r="B3669">
        <v>5717.018</v>
      </c>
      <c r="E3669">
        <v>1562693</v>
      </c>
    </row>
    <row r="3670" spans="1:5" x14ac:dyDescent="0.25">
      <c r="A3670" s="1">
        <v>39594</v>
      </c>
      <c r="B3670">
        <v>5752.8919999999998</v>
      </c>
      <c r="E3670">
        <v>4039511618</v>
      </c>
    </row>
    <row r="3671" spans="1:5" x14ac:dyDescent="0.25">
      <c r="A3671" s="1">
        <v>39591</v>
      </c>
      <c r="B3671">
        <v>5767.576</v>
      </c>
      <c r="E3671">
        <v>4163704009</v>
      </c>
    </row>
    <row r="3672" spans="1:5" x14ac:dyDescent="0.25">
      <c r="A3672" s="1">
        <v>39590</v>
      </c>
      <c r="B3672">
        <v>5839.9849999999997</v>
      </c>
      <c r="E3672">
        <v>2494407854</v>
      </c>
    </row>
    <row r="3673" spans="1:5" x14ac:dyDescent="0.25">
      <c r="A3673" s="1">
        <v>39589</v>
      </c>
      <c r="B3673">
        <v>5847.5649999999996</v>
      </c>
      <c r="E3673">
        <v>2848087952</v>
      </c>
    </row>
    <row r="3674" spans="1:5" x14ac:dyDescent="0.25">
      <c r="A3674" s="1">
        <v>39588</v>
      </c>
      <c r="B3674">
        <v>5838.6409999999996</v>
      </c>
      <c r="E3674">
        <v>2582273152</v>
      </c>
    </row>
    <row r="3675" spans="1:5" x14ac:dyDescent="0.25">
      <c r="A3675" s="1">
        <v>39587</v>
      </c>
      <c r="B3675">
        <v>5891.4989999999998</v>
      </c>
      <c r="E3675">
        <v>2987815696</v>
      </c>
    </row>
    <row r="3676" spans="1:5" x14ac:dyDescent="0.25">
      <c r="A3676" s="1">
        <v>39584</v>
      </c>
      <c r="B3676">
        <v>5842.7439999999997</v>
      </c>
      <c r="E3676">
        <v>2486149724</v>
      </c>
    </row>
    <row r="3677" spans="1:5" x14ac:dyDescent="0.25">
      <c r="A3677" s="1">
        <v>39583</v>
      </c>
      <c r="B3677">
        <v>5786.2879999999996</v>
      </c>
      <c r="E3677">
        <v>2776977149</v>
      </c>
    </row>
    <row r="3678" spans="1:5" x14ac:dyDescent="0.25">
      <c r="A3678" s="1">
        <v>39582</v>
      </c>
      <c r="B3678">
        <v>5763.2690000000002</v>
      </c>
      <c r="E3678">
        <v>2259487278</v>
      </c>
    </row>
    <row r="3679" spans="1:5" x14ac:dyDescent="0.25">
      <c r="A3679" s="1">
        <v>39581</v>
      </c>
      <c r="B3679">
        <v>5728.9679999999998</v>
      </c>
      <c r="E3679">
        <v>2894271167</v>
      </c>
    </row>
    <row r="3680" spans="1:5" x14ac:dyDescent="0.25">
      <c r="A3680" s="1">
        <v>39580</v>
      </c>
      <c r="B3680">
        <v>5720.9189999999999</v>
      </c>
      <c r="E3680">
        <v>1970572321</v>
      </c>
    </row>
    <row r="3681" spans="1:5" x14ac:dyDescent="0.25">
      <c r="A3681" s="1">
        <v>39577</v>
      </c>
      <c r="B3681">
        <v>5681.2439999999997</v>
      </c>
      <c r="E3681">
        <v>2092250432</v>
      </c>
    </row>
    <row r="3682" spans="1:5" x14ac:dyDescent="0.25">
      <c r="A3682" s="1">
        <v>39576</v>
      </c>
      <c r="B3682">
        <v>5736.1170000000002</v>
      </c>
      <c r="E3682">
        <v>2141762552</v>
      </c>
    </row>
    <row r="3683" spans="1:5" x14ac:dyDescent="0.25">
      <c r="A3683" s="1">
        <v>39575</v>
      </c>
      <c r="B3683">
        <v>5739.6350000000002</v>
      </c>
      <c r="E3683">
        <v>1965895394</v>
      </c>
    </row>
    <row r="3684" spans="1:5" x14ac:dyDescent="0.25">
      <c r="A3684" s="1">
        <v>39574</v>
      </c>
      <c r="B3684">
        <v>5741.6189999999997</v>
      </c>
      <c r="E3684">
        <v>2522567232</v>
      </c>
    </row>
    <row r="3685" spans="1:5" x14ac:dyDescent="0.25">
      <c r="A3685" s="1">
        <v>39573</v>
      </c>
      <c r="B3685">
        <v>5751.5240000000003</v>
      </c>
      <c r="E3685">
        <v>2105084887</v>
      </c>
    </row>
    <row r="3686" spans="1:5" x14ac:dyDescent="0.25">
      <c r="A3686" s="1">
        <v>39570</v>
      </c>
      <c r="B3686">
        <v>5726.4170000000004</v>
      </c>
      <c r="E3686">
        <v>2149935892</v>
      </c>
    </row>
    <row r="3687" spans="1:5" x14ac:dyDescent="0.25">
      <c r="A3687" s="1">
        <v>39569</v>
      </c>
      <c r="B3687">
        <v>5655.3519999999999</v>
      </c>
      <c r="E3687">
        <v>2103951287</v>
      </c>
    </row>
    <row r="3688" spans="1:5" x14ac:dyDescent="0.25">
      <c r="A3688" s="1">
        <v>39568</v>
      </c>
      <c r="B3688">
        <v>5698.34</v>
      </c>
      <c r="E3688">
        <v>1790057677</v>
      </c>
    </row>
    <row r="3689" spans="1:5" x14ac:dyDescent="0.25">
      <c r="A3689" s="1">
        <v>39567</v>
      </c>
      <c r="B3689">
        <v>5670.2839999999997</v>
      </c>
      <c r="E3689">
        <v>1992497676</v>
      </c>
    </row>
    <row r="3690" spans="1:5" x14ac:dyDescent="0.25">
      <c r="A3690" s="1">
        <v>39566</v>
      </c>
      <c r="B3690">
        <v>5725.5609999999997</v>
      </c>
      <c r="E3690">
        <v>2082991282</v>
      </c>
    </row>
    <row r="3691" spans="1:5" x14ac:dyDescent="0.25">
      <c r="A3691" s="1">
        <v>39563</v>
      </c>
      <c r="B3691">
        <v>5692.1859999999997</v>
      </c>
      <c r="E3691">
        <v>2217768324</v>
      </c>
    </row>
    <row r="3692" spans="1:5" x14ac:dyDescent="0.25">
      <c r="A3692" s="1">
        <v>39562</v>
      </c>
      <c r="B3692">
        <v>5643.3670000000002</v>
      </c>
      <c r="E3692">
        <v>2219847322</v>
      </c>
    </row>
    <row r="3693" spans="1:5" x14ac:dyDescent="0.25">
      <c r="A3693" s="1">
        <v>39561</v>
      </c>
      <c r="B3693">
        <v>5700.4449999999997</v>
      </c>
      <c r="E3693">
        <v>1610784282</v>
      </c>
    </row>
    <row r="3694" spans="1:5" x14ac:dyDescent="0.25">
      <c r="A3694" s="1">
        <v>39560</v>
      </c>
      <c r="B3694">
        <v>5699.3649999999998</v>
      </c>
      <c r="E3694">
        <v>2933474180</v>
      </c>
    </row>
    <row r="3695" spans="1:5" x14ac:dyDescent="0.25">
      <c r="A3695" s="1">
        <v>39559</v>
      </c>
      <c r="B3695">
        <v>5713.8339999999998</v>
      </c>
      <c r="E3695">
        <v>2571123585</v>
      </c>
    </row>
    <row r="3696" spans="1:5" x14ac:dyDescent="0.25">
      <c r="A3696" s="1">
        <v>39556</v>
      </c>
      <c r="B3696">
        <v>5685.8950000000004</v>
      </c>
      <c r="E3696">
        <v>2441595920</v>
      </c>
    </row>
    <row r="3697" spans="1:5" x14ac:dyDescent="0.25">
      <c r="A3697" s="1">
        <v>39555</v>
      </c>
      <c r="B3697">
        <v>5628.3720000000003</v>
      </c>
      <c r="E3697">
        <v>2820442496</v>
      </c>
    </row>
    <row r="3698" spans="1:5" x14ac:dyDescent="0.25">
      <c r="A3698" s="1">
        <v>39554</v>
      </c>
      <c r="B3698">
        <v>5686.8419999999996</v>
      </c>
      <c r="E3698">
        <v>2108731443</v>
      </c>
    </row>
    <row r="3699" spans="1:5" x14ac:dyDescent="0.25">
      <c r="A3699" s="1">
        <v>39553</v>
      </c>
      <c r="B3699">
        <v>5543.1379999999999</v>
      </c>
      <c r="E3699">
        <v>2209237045</v>
      </c>
    </row>
    <row r="3700" spans="1:5" x14ac:dyDescent="0.25">
      <c r="A3700" s="1">
        <v>39552</v>
      </c>
      <c r="B3700">
        <v>5529.6450000000004</v>
      </c>
      <c r="E3700">
        <v>2607469482</v>
      </c>
    </row>
    <row r="3701" spans="1:5" x14ac:dyDescent="0.25">
      <c r="A3701" s="1">
        <v>39549</v>
      </c>
      <c r="B3701">
        <v>5569.6459999999997</v>
      </c>
      <c r="E3701">
        <v>2421276167</v>
      </c>
    </row>
    <row r="3702" spans="1:5" x14ac:dyDescent="0.25">
      <c r="A3702" s="1">
        <v>39548</v>
      </c>
      <c r="B3702">
        <v>5630.9589999999998</v>
      </c>
      <c r="E3702">
        <v>2728961791</v>
      </c>
    </row>
    <row r="3703" spans="1:5" x14ac:dyDescent="0.25">
      <c r="A3703" s="1">
        <v>39547</v>
      </c>
      <c r="B3703">
        <v>5650.3239999999996</v>
      </c>
      <c r="E3703">
        <v>2055923776</v>
      </c>
    </row>
    <row r="3704" spans="1:5" x14ac:dyDescent="0.25">
      <c r="A3704" s="1">
        <v>39546</v>
      </c>
      <c r="B3704">
        <v>5673.89</v>
      </c>
      <c r="E3704">
        <v>2898657238</v>
      </c>
    </row>
    <row r="3705" spans="1:5" x14ac:dyDescent="0.25">
      <c r="A3705" s="1">
        <v>39545</v>
      </c>
      <c r="B3705">
        <v>5717.1639999999998</v>
      </c>
      <c r="E3705">
        <v>2893874339</v>
      </c>
    </row>
    <row r="3706" spans="1:5" x14ac:dyDescent="0.25">
      <c r="A3706" s="1">
        <v>39542</v>
      </c>
      <c r="B3706">
        <v>5678.0479999999998</v>
      </c>
      <c r="E3706">
        <v>2050196220</v>
      </c>
    </row>
    <row r="3707" spans="1:5" x14ac:dyDescent="0.25">
      <c r="A3707" s="1">
        <v>39541</v>
      </c>
      <c r="B3707">
        <v>5610.5209999999997</v>
      </c>
      <c r="E3707">
        <v>2240020908</v>
      </c>
    </row>
    <row r="3708" spans="1:5" x14ac:dyDescent="0.25">
      <c r="A3708" s="1">
        <v>39540</v>
      </c>
      <c r="B3708">
        <v>5640.8580000000002</v>
      </c>
      <c r="E3708">
        <v>2156672314</v>
      </c>
    </row>
    <row r="3709" spans="1:5" x14ac:dyDescent="0.25">
      <c r="A3709" s="1">
        <v>39539</v>
      </c>
      <c r="B3709">
        <v>5574.8450000000003</v>
      </c>
      <c r="E3709">
        <v>2807358137</v>
      </c>
    </row>
    <row r="3710" spans="1:5" x14ac:dyDescent="0.25">
      <c r="A3710" s="1">
        <v>39538</v>
      </c>
      <c r="B3710">
        <v>5497.1109999999999</v>
      </c>
      <c r="E3710">
        <v>3462939515</v>
      </c>
    </row>
    <row r="3711" spans="1:5" x14ac:dyDescent="0.25">
      <c r="A3711" s="1">
        <v>39535</v>
      </c>
      <c r="B3711">
        <v>5473.8230000000003</v>
      </c>
      <c r="E3711">
        <v>3891702318</v>
      </c>
    </row>
    <row r="3712" spans="1:5" x14ac:dyDescent="0.25">
      <c r="A3712" s="1">
        <v>39534</v>
      </c>
      <c r="B3712">
        <v>5501.3890000000001</v>
      </c>
      <c r="E3712">
        <v>4805934767</v>
      </c>
    </row>
    <row r="3713" spans="1:5" x14ac:dyDescent="0.25">
      <c r="A3713" s="1">
        <v>39533</v>
      </c>
      <c r="B3713">
        <v>5422.9589999999998</v>
      </c>
      <c r="E3713">
        <v>4044865529</v>
      </c>
    </row>
    <row r="3714" spans="1:5" x14ac:dyDescent="0.25">
      <c r="A3714" s="1">
        <v>39532</v>
      </c>
      <c r="B3714">
        <v>5381.4740000000002</v>
      </c>
      <c r="E3714">
        <v>3511491001</v>
      </c>
    </row>
    <row r="3715" spans="1:5" x14ac:dyDescent="0.25">
      <c r="A3715" s="1">
        <v>39531</v>
      </c>
      <c r="B3715">
        <v>5137.0469999999996</v>
      </c>
      <c r="E3715">
        <v>2648007881</v>
      </c>
    </row>
    <row r="3716" spans="1:5" x14ac:dyDescent="0.25">
      <c r="A3716" s="1">
        <v>39528</v>
      </c>
      <c r="B3716">
        <v>5152.4380000000001</v>
      </c>
      <c r="E3716">
        <v>3407579107</v>
      </c>
    </row>
    <row r="3717" spans="1:5" x14ac:dyDescent="0.25">
      <c r="A3717" s="1">
        <v>39527</v>
      </c>
      <c r="B3717">
        <v>5152.4380000000001</v>
      </c>
      <c r="E3717">
        <v>2580319036</v>
      </c>
    </row>
    <row r="3718" spans="1:5" x14ac:dyDescent="0.25">
      <c r="A3718" s="1">
        <v>39526</v>
      </c>
      <c r="B3718">
        <v>5257.4290000000001</v>
      </c>
      <c r="E3718">
        <v>2140905266</v>
      </c>
    </row>
    <row r="3719" spans="1:5" x14ac:dyDescent="0.25">
      <c r="A3719" s="1">
        <v>39525</v>
      </c>
      <c r="B3719">
        <v>5338.0680000000002</v>
      </c>
      <c r="E3719">
        <v>2531644327</v>
      </c>
    </row>
    <row r="3720" spans="1:5" x14ac:dyDescent="0.25">
      <c r="A3720" s="1">
        <v>39524</v>
      </c>
      <c r="B3720">
        <v>5168.2190000000001</v>
      </c>
      <c r="E3720">
        <v>2526885599</v>
      </c>
    </row>
    <row r="3721" spans="1:5" x14ac:dyDescent="0.25">
      <c r="A3721" s="1">
        <v>39521</v>
      </c>
      <c r="B3721">
        <v>5317.1469999999999</v>
      </c>
      <c r="E3721">
        <v>2744486157</v>
      </c>
    </row>
    <row r="3722" spans="1:5" x14ac:dyDescent="0.25">
      <c r="A3722" s="1">
        <v>39520</v>
      </c>
      <c r="B3722">
        <v>5354.1440000000002</v>
      </c>
      <c r="E3722">
        <v>2554704459</v>
      </c>
    </row>
    <row r="3723" spans="1:5" x14ac:dyDescent="0.25">
      <c r="A3723" s="1">
        <v>39519</v>
      </c>
      <c r="B3723">
        <v>5386.3969999999999</v>
      </c>
      <c r="E3723">
        <v>2360539728</v>
      </c>
    </row>
    <row r="3724" spans="1:5" x14ac:dyDescent="0.25">
      <c r="A3724" s="1">
        <v>39518</v>
      </c>
      <c r="B3724">
        <v>5270.1409999999996</v>
      </c>
      <c r="E3724">
        <v>2411250698</v>
      </c>
    </row>
    <row r="3725" spans="1:5" x14ac:dyDescent="0.25">
      <c r="A3725" s="1">
        <v>39517</v>
      </c>
      <c r="B3725">
        <v>5214.2510000000002</v>
      </c>
      <c r="E3725">
        <v>1977997999</v>
      </c>
    </row>
    <row r="3726" spans="1:5" x14ac:dyDescent="0.25">
      <c r="A3726" s="1">
        <v>39514</v>
      </c>
      <c r="B3726">
        <v>5272.17</v>
      </c>
      <c r="E3726">
        <v>1491571008</v>
      </c>
    </row>
    <row r="3727" spans="1:5" x14ac:dyDescent="0.25">
      <c r="A3727" s="1">
        <v>39513</v>
      </c>
      <c r="B3727">
        <v>5336.0990000000002</v>
      </c>
      <c r="E3727">
        <v>76328256</v>
      </c>
    </row>
    <row r="3728" spans="1:5" x14ac:dyDescent="0.25">
      <c r="A3728" s="1">
        <v>39512</v>
      </c>
      <c r="B3728">
        <v>5382.4759999999997</v>
      </c>
      <c r="E3728">
        <v>1093691400</v>
      </c>
    </row>
    <row r="3729" spans="1:5" x14ac:dyDescent="0.25">
      <c r="A3729" s="1">
        <v>39511</v>
      </c>
      <c r="B3729">
        <v>5273.576</v>
      </c>
      <c r="E3729">
        <v>1348483907</v>
      </c>
    </row>
    <row r="3730" spans="1:5" x14ac:dyDescent="0.25">
      <c r="A3730" s="1">
        <v>39510</v>
      </c>
      <c r="B3730">
        <v>5346.0209999999997</v>
      </c>
      <c r="E3730">
        <v>312471</v>
      </c>
    </row>
    <row r="3731" spans="1:5" x14ac:dyDescent="0.25">
      <c r="A3731" s="1">
        <v>39507</v>
      </c>
      <c r="B3731">
        <v>5410.5559999999996</v>
      </c>
      <c r="E3731">
        <v>54412015</v>
      </c>
    </row>
    <row r="3732" spans="1:5" x14ac:dyDescent="0.25">
      <c r="A3732" s="1">
        <v>39506</v>
      </c>
      <c r="B3732">
        <v>5480.6890000000003</v>
      </c>
      <c r="E3732">
        <v>2960168652</v>
      </c>
    </row>
    <row r="3733" spans="1:5" x14ac:dyDescent="0.25">
      <c r="A3733" s="1">
        <v>39505</v>
      </c>
      <c r="B3733">
        <v>5540.82</v>
      </c>
      <c r="E3733">
        <v>2002978803</v>
      </c>
    </row>
    <row r="3734" spans="1:5" x14ac:dyDescent="0.25">
      <c r="A3734" s="1">
        <v>39504</v>
      </c>
      <c r="B3734">
        <v>5456.2939999999999</v>
      </c>
      <c r="E3734">
        <v>2216686469</v>
      </c>
    </row>
    <row r="3735" spans="1:5" x14ac:dyDescent="0.25">
      <c r="A3735" s="1">
        <v>39503</v>
      </c>
      <c r="B3735">
        <v>5358.3389999999999</v>
      </c>
      <c r="E3735">
        <v>1991486850</v>
      </c>
    </row>
    <row r="3736" spans="1:5" x14ac:dyDescent="0.25">
      <c r="A3736" s="1">
        <v>39500</v>
      </c>
      <c r="B3736">
        <v>5268.6379999999999</v>
      </c>
      <c r="E3736">
        <v>1904256061</v>
      </c>
    </row>
    <row r="3737" spans="1:5" x14ac:dyDescent="0.25">
      <c r="A3737" s="1">
        <v>39499</v>
      </c>
      <c r="B3737">
        <v>5305.6019999999999</v>
      </c>
      <c r="E3737">
        <v>1762826290</v>
      </c>
    </row>
    <row r="3738" spans="1:5" x14ac:dyDescent="0.25">
      <c r="A3738" s="1">
        <v>39498</v>
      </c>
      <c r="B3738">
        <v>5220.6059999999998</v>
      </c>
      <c r="E3738">
        <v>2210431295</v>
      </c>
    </row>
    <row r="3739" spans="1:5" x14ac:dyDescent="0.25">
      <c r="A3739" s="1">
        <v>39497</v>
      </c>
      <c r="B3739">
        <v>5318.6719999999996</v>
      </c>
      <c r="E3739">
        <v>2337397291</v>
      </c>
    </row>
    <row r="3740" spans="1:5" x14ac:dyDescent="0.25">
      <c r="A3740" s="1">
        <v>39496</v>
      </c>
      <c r="B3740">
        <v>5264.58</v>
      </c>
      <c r="E3740">
        <v>1793294299</v>
      </c>
    </row>
    <row r="3741" spans="1:5" x14ac:dyDescent="0.25">
      <c r="A3741" s="1">
        <v>39493</v>
      </c>
      <c r="B3741">
        <v>5187.6589999999997</v>
      </c>
      <c r="E3741">
        <v>1790875524</v>
      </c>
    </row>
    <row r="3742" spans="1:5" x14ac:dyDescent="0.25">
      <c r="A3742" s="1">
        <v>39492</v>
      </c>
      <c r="B3742">
        <v>5255.13</v>
      </c>
      <c r="E3742">
        <v>1806952555</v>
      </c>
    </row>
    <row r="3743" spans="1:5" x14ac:dyDescent="0.25">
      <c r="A3743" s="1">
        <v>39491</v>
      </c>
      <c r="B3743">
        <v>5229.6559999999999</v>
      </c>
      <c r="E3743">
        <v>2050277291</v>
      </c>
    </row>
    <row r="3744" spans="1:5" x14ac:dyDescent="0.25">
      <c r="A3744" s="1">
        <v>39490</v>
      </c>
      <c r="B3744">
        <v>5229.1229999999996</v>
      </c>
      <c r="E3744">
        <v>2110734462</v>
      </c>
    </row>
    <row r="3745" spans="1:5" x14ac:dyDescent="0.25">
      <c r="A3745" s="1">
        <v>39489</v>
      </c>
      <c r="B3745">
        <v>5031.6270000000004</v>
      </c>
      <c r="E3745">
        <v>2276760821</v>
      </c>
    </row>
    <row r="3746" spans="1:5" x14ac:dyDescent="0.25">
      <c r="A3746" s="1">
        <v>39486</v>
      </c>
      <c r="B3746">
        <v>5070.143</v>
      </c>
      <c r="E3746">
        <v>1781450778</v>
      </c>
    </row>
    <row r="3747" spans="1:5" x14ac:dyDescent="0.25">
      <c r="A3747" s="1">
        <v>39485</v>
      </c>
      <c r="B3747">
        <v>5068.8119999999999</v>
      </c>
      <c r="E3747">
        <v>2420599741</v>
      </c>
    </row>
    <row r="3748" spans="1:5" x14ac:dyDescent="0.25">
      <c r="A3748" s="1">
        <v>39484</v>
      </c>
      <c r="B3748">
        <v>5211.665</v>
      </c>
      <c r="E3748">
        <v>2192730139</v>
      </c>
    </row>
    <row r="3749" spans="1:5" x14ac:dyDescent="0.25">
      <c r="A3749" s="1">
        <v>39483</v>
      </c>
      <c r="B3749">
        <v>5160.4690000000001</v>
      </c>
      <c r="E3749">
        <v>2519836393</v>
      </c>
    </row>
    <row r="3750" spans="1:5" x14ac:dyDescent="0.25">
      <c r="A3750" s="1">
        <v>39482</v>
      </c>
      <c r="B3750">
        <v>5415.7879999999996</v>
      </c>
      <c r="E3750">
        <v>2425148184</v>
      </c>
    </row>
    <row r="3751" spans="1:5" x14ac:dyDescent="0.25">
      <c r="A3751" s="1">
        <v>39479</v>
      </c>
      <c r="B3751">
        <v>5412.3819999999996</v>
      </c>
      <c r="E3751">
        <v>2113329232</v>
      </c>
    </row>
    <row r="3752" spans="1:5" x14ac:dyDescent="0.25">
      <c r="A3752" s="1">
        <v>39478</v>
      </c>
      <c r="B3752">
        <v>5295.4790000000003</v>
      </c>
      <c r="E3752">
        <v>2078698120</v>
      </c>
    </row>
    <row r="3753" spans="1:5" x14ac:dyDescent="0.25">
      <c r="A3753" s="1">
        <v>39477</v>
      </c>
      <c r="B3753">
        <v>5299.8540000000003</v>
      </c>
      <c r="E3753">
        <v>1870047956</v>
      </c>
    </row>
    <row r="3754" spans="1:5" x14ac:dyDescent="0.25">
      <c r="A3754" s="1">
        <v>39476</v>
      </c>
      <c r="B3754">
        <v>5324.5990000000002</v>
      </c>
      <c r="E3754">
        <v>3142645096</v>
      </c>
    </row>
    <row r="3755" spans="1:5" x14ac:dyDescent="0.25">
      <c r="A3755" s="1">
        <v>39475</v>
      </c>
      <c r="B3755">
        <v>5250.9690000000001</v>
      </c>
      <c r="E3755">
        <v>2776161548</v>
      </c>
    </row>
    <row r="3756" spans="1:5" x14ac:dyDescent="0.25">
      <c r="A3756" s="1">
        <v>39472</v>
      </c>
      <c r="B3756">
        <v>5257.2790000000005</v>
      </c>
      <c r="E3756">
        <v>2494389153</v>
      </c>
    </row>
    <row r="3757" spans="1:5" x14ac:dyDescent="0.25">
      <c r="A3757" s="1">
        <v>39471</v>
      </c>
      <c r="B3757">
        <v>5268.52</v>
      </c>
      <c r="E3757">
        <v>2655651711</v>
      </c>
    </row>
    <row r="3758" spans="1:5" x14ac:dyDescent="0.25">
      <c r="A3758" s="1">
        <v>39470</v>
      </c>
      <c r="B3758">
        <v>4938.6530000000002</v>
      </c>
      <c r="E3758">
        <v>2672046019</v>
      </c>
    </row>
    <row r="3759" spans="1:5" x14ac:dyDescent="0.25">
      <c r="A3759" s="1">
        <v>39469</v>
      </c>
      <c r="B3759">
        <v>5131.0219999999999</v>
      </c>
      <c r="E3759">
        <v>2690622394</v>
      </c>
    </row>
    <row r="3760" spans="1:5" x14ac:dyDescent="0.25">
      <c r="A3760" s="1">
        <v>39468</v>
      </c>
      <c r="B3760">
        <v>4992.8469999999998</v>
      </c>
      <c r="E3760">
        <v>2543061641</v>
      </c>
    </row>
    <row r="3761" spans="1:5" x14ac:dyDescent="0.25">
      <c r="A3761" s="1">
        <v>39465</v>
      </c>
      <c r="B3761">
        <v>5368.4790000000003</v>
      </c>
      <c r="E3761">
        <v>2525544521</v>
      </c>
    </row>
    <row r="3762" spans="1:5" x14ac:dyDescent="0.25">
      <c r="A3762" s="1">
        <v>39464</v>
      </c>
      <c r="B3762">
        <v>5459.6440000000002</v>
      </c>
      <c r="E3762">
        <v>2946645627</v>
      </c>
    </row>
    <row r="3763" spans="1:5" x14ac:dyDescent="0.25">
      <c r="A3763" s="1">
        <v>39463</v>
      </c>
      <c r="B3763">
        <v>5497.5439999999999</v>
      </c>
      <c r="E3763">
        <v>2756664210</v>
      </c>
    </row>
    <row r="3764" spans="1:5" x14ac:dyDescent="0.25">
      <c r="A3764" s="1">
        <v>39462</v>
      </c>
      <c r="B3764">
        <v>5625.2470000000003</v>
      </c>
      <c r="E3764">
        <v>2388192522</v>
      </c>
    </row>
    <row r="3765" spans="1:5" x14ac:dyDescent="0.25">
      <c r="A3765" s="1">
        <v>39461</v>
      </c>
      <c r="B3765">
        <v>5792.1360000000004</v>
      </c>
      <c r="E3765">
        <v>2184477038</v>
      </c>
    </row>
    <row r="3766" spans="1:5" x14ac:dyDescent="0.25">
      <c r="A3766" s="1">
        <v>39458</v>
      </c>
      <c r="B3766">
        <v>5724.2929999999997</v>
      </c>
      <c r="E3766">
        <v>1871452432</v>
      </c>
    </row>
    <row r="3767" spans="1:5" x14ac:dyDescent="0.25">
      <c r="A3767" s="1">
        <v>39457</v>
      </c>
      <c r="B3767">
        <v>5731.5290000000005</v>
      </c>
      <c r="E3767">
        <v>2074454198</v>
      </c>
    </row>
    <row r="3768" spans="1:5" x14ac:dyDescent="0.25">
      <c r="A3768" s="1">
        <v>39456</v>
      </c>
      <c r="B3768">
        <v>5751.9229999999998</v>
      </c>
      <c r="E3768">
        <v>2033886345</v>
      </c>
    </row>
    <row r="3769" spans="1:5" x14ac:dyDescent="0.25">
      <c r="A3769" s="1">
        <v>39455</v>
      </c>
      <c r="B3769">
        <v>5832.0339999999997</v>
      </c>
      <c r="E3769">
        <v>2022778254</v>
      </c>
    </row>
    <row r="3770" spans="1:5" x14ac:dyDescent="0.25">
      <c r="A3770" s="1">
        <v>39454</v>
      </c>
      <c r="B3770">
        <v>5789.8519999999999</v>
      </c>
      <c r="E3770">
        <v>1978585467</v>
      </c>
    </row>
    <row r="3771" spans="1:5" x14ac:dyDescent="0.25">
      <c r="A3771" s="1">
        <v>39451</v>
      </c>
      <c r="B3771">
        <v>5826.3940000000002</v>
      </c>
      <c r="E3771">
        <v>1831829327</v>
      </c>
    </row>
    <row r="3772" spans="1:5" x14ac:dyDescent="0.25">
      <c r="A3772" s="1">
        <v>39450</v>
      </c>
      <c r="B3772">
        <v>5909.9769999999999</v>
      </c>
      <c r="E3772">
        <v>2492397376</v>
      </c>
    </row>
    <row r="3773" spans="1:5" x14ac:dyDescent="0.25">
      <c r="A3773" s="1">
        <v>39449</v>
      </c>
      <c r="B3773">
        <v>5945.3969999999999</v>
      </c>
      <c r="E3773">
        <v>2753222926</v>
      </c>
    </row>
    <row r="3774" spans="1:5" x14ac:dyDescent="0.25">
      <c r="A3774" s="1">
        <v>39448</v>
      </c>
      <c r="B3774">
        <v>5959.0060000000003</v>
      </c>
      <c r="E3774">
        <v>2143448672</v>
      </c>
    </row>
    <row r="3775" spans="1:5" x14ac:dyDescent="0.25">
      <c r="A3775" s="1">
        <v>39447</v>
      </c>
      <c r="B3775">
        <v>5959.0060000000003</v>
      </c>
      <c r="E3775">
        <v>2193621042</v>
      </c>
    </row>
    <row r="3776" spans="1:5" x14ac:dyDescent="0.25">
      <c r="A3776" s="1">
        <v>39444</v>
      </c>
      <c r="B3776">
        <v>5992.65</v>
      </c>
      <c r="E3776">
        <v>2312696726</v>
      </c>
    </row>
    <row r="3777" spans="1:5" x14ac:dyDescent="0.25">
      <c r="A3777" s="1">
        <v>39443</v>
      </c>
      <c r="B3777">
        <v>5927.8509999999997</v>
      </c>
      <c r="E3777">
        <v>2181330963</v>
      </c>
    </row>
    <row r="3778" spans="1:5" x14ac:dyDescent="0.25">
      <c r="A3778" s="1">
        <v>39442</v>
      </c>
      <c r="B3778">
        <v>5886.9949999999999</v>
      </c>
      <c r="E3778">
        <v>2514331043</v>
      </c>
    </row>
    <row r="3779" spans="1:5" x14ac:dyDescent="0.25">
      <c r="A3779" s="1">
        <v>39441</v>
      </c>
      <c r="B3779">
        <v>5845.723</v>
      </c>
      <c r="E3779">
        <v>2586991205</v>
      </c>
    </row>
    <row r="3780" spans="1:5" x14ac:dyDescent="0.25">
      <c r="A3780" s="1">
        <v>39440</v>
      </c>
      <c r="B3780">
        <v>5845.723</v>
      </c>
      <c r="E3780">
        <v>4356925578</v>
      </c>
    </row>
    <row r="3781" spans="1:5" x14ac:dyDescent="0.25">
      <c r="A3781" s="1">
        <v>39437</v>
      </c>
      <c r="B3781">
        <v>5828.8440000000001</v>
      </c>
      <c r="E3781">
        <v>2122288568</v>
      </c>
    </row>
    <row r="3782" spans="1:5" x14ac:dyDescent="0.25">
      <c r="A3782" s="1">
        <v>39436</v>
      </c>
      <c r="B3782">
        <v>5737.5559999999996</v>
      </c>
      <c r="E3782">
        <v>2207290145</v>
      </c>
    </row>
    <row r="3783" spans="1:5" x14ac:dyDescent="0.25">
      <c r="A3783" s="1">
        <v>39435</v>
      </c>
      <c r="B3783">
        <v>5740.982</v>
      </c>
      <c r="E3783">
        <v>2330198243</v>
      </c>
    </row>
    <row r="3784" spans="1:5" x14ac:dyDescent="0.25">
      <c r="A3784" s="1">
        <v>39434</v>
      </c>
      <c r="B3784">
        <v>5769.5020000000004</v>
      </c>
      <c r="E3784">
        <v>1955997994</v>
      </c>
    </row>
    <row r="3785" spans="1:5" x14ac:dyDescent="0.25">
      <c r="A3785" s="1">
        <v>39433</v>
      </c>
      <c r="B3785">
        <v>5770.866</v>
      </c>
      <c r="E3785">
        <v>2221418431</v>
      </c>
    </row>
    <row r="3786" spans="1:5" x14ac:dyDescent="0.25">
      <c r="A3786" s="1">
        <v>39430</v>
      </c>
      <c r="B3786">
        <v>5896.7860000000001</v>
      </c>
      <c r="E3786">
        <v>1548041065</v>
      </c>
    </row>
    <row r="3787" spans="1:5" x14ac:dyDescent="0.25">
      <c r="A3787" s="1">
        <v>39429</v>
      </c>
      <c r="B3787">
        <v>5946.7560000000003</v>
      </c>
      <c r="E3787">
        <v>1996925077</v>
      </c>
    </row>
    <row r="3788" spans="1:5" x14ac:dyDescent="0.25">
      <c r="A3788" s="1">
        <v>39428</v>
      </c>
      <c r="B3788">
        <v>6112.9960000000001</v>
      </c>
      <c r="E3788">
        <v>1971940133</v>
      </c>
    </row>
    <row r="3789" spans="1:5" x14ac:dyDescent="0.25">
      <c r="A3789" s="1">
        <v>39427</v>
      </c>
      <c r="B3789">
        <v>6109.42</v>
      </c>
      <c r="E3789">
        <v>2087313314</v>
      </c>
    </row>
    <row r="3790" spans="1:5" x14ac:dyDescent="0.25">
      <c r="A3790" s="1">
        <v>39426</v>
      </c>
      <c r="B3790">
        <v>6135.06</v>
      </c>
      <c r="E3790">
        <v>2370571854</v>
      </c>
    </row>
    <row r="3791" spans="1:5" x14ac:dyDescent="0.25">
      <c r="A3791" s="1">
        <v>39423</v>
      </c>
      <c r="B3791">
        <v>6075.9759999999997</v>
      </c>
      <c r="E3791">
        <v>2050173294</v>
      </c>
    </row>
    <row r="3792" spans="1:5" x14ac:dyDescent="0.25">
      <c r="A3792" s="1">
        <v>39422</v>
      </c>
      <c r="B3792">
        <v>6022.5450000000001</v>
      </c>
      <c r="E3792">
        <v>2167407128</v>
      </c>
    </row>
    <row r="3793" spans="1:5" x14ac:dyDescent="0.25">
      <c r="A3793" s="1">
        <v>39421</v>
      </c>
      <c r="B3793">
        <v>6031.6409999999996</v>
      </c>
      <c r="E3793">
        <v>2072801795</v>
      </c>
    </row>
    <row r="3794" spans="1:5" x14ac:dyDescent="0.25">
      <c r="A3794" s="1">
        <v>39420</v>
      </c>
      <c r="B3794">
        <v>5973.2719999999999</v>
      </c>
      <c r="E3794">
        <v>1792712899</v>
      </c>
    </row>
    <row r="3795" spans="1:5" x14ac:dyDescent="0.25">
      <c r="A3795" s="1">
        <v>39419</v>
      </c>
      <c r="B3795">
        <v>5996.018</v>
      </c>
      <c r="E3795">
        <v>1966695757</v>
      </c>
    </row>
    <row r="3796" spans="1:5" x14ac:dyDescent="0.25">
      <c r="A3796" s="1">
        <v>39416</v>
      </c>
      <c r="B3796">
        <v>6038.0159999999996</v>
      </c>
      <c r="E3796">
        <v>1819198176</v>
      </c>
    </row>
    <row r="3797" spans="1:5" x14ac:dyDescent="0.25">
      <c r="A3797" s="1">
        <v>39415</v>
      </c>
      <c r="B3797">
        <v>6010.9030000000002</v>
      </c>
      <c r="E3797">
        <v>2750703130</v>
      </c>
    </row>
    <row r="3798" spans="1:5" x14ac:dyDescent="0.25">
      <c r="A3798" s="1">
        <v>39414</v>
      </c>
      <c r="B3798">
        <v>5971.85</v>
      </c>
      <c r="E3798">
        <v>2005115099</v>
      </c>
    </row>
    <row r="3799" spans="1:5" x14ac:dyDescent="0.25">
      <c r="A3799" s="1">
        <v>39413</v>
      </c>
      <c r="B3799">
        <v>5875.4160000000002</v>
      </c>
      <c r="E3799">
        <v>2865602380</v>
      </c>
    </row>
    <row r="3800" spans="1:5" x14ac:dyDescent="0.25">
      <c r="A3800" s="1">
        <v>39412</v>
      </c>
      <c r="B3800">
        <v>5886.9859999999999</v>
      </c>
      <c r="E3800">
        <v>2190197110</v>
      </c>
    </row>
    <row r="3801" spans="1:5" x14ac:dyDescent="0.25">
      <c r="A3801" s="1">
        <v>39409</v>
      </c>
      <c r="B3801">
        <v>5893.6239999999998</v>
      </c>
      <c r="E3801">
        <v>1825315466</v>
      </c>
    </row>
    <row r="3802" spans="1:5" x14ac:dyDescent="0.25">
      <c r="A3802" s="1">
        <v>39408</v>
      </c>
      <c r="B3802">
        <v>5825.3230000000003</v>
      </c>
      <c r="E3802">
        <v>1912444218</v>
      </c>
    </row>
    <row r="3803" spans="1:5" x14ac:dyDescent="0.25">
      <c r="A3803" s="1">
        <v>39407</v>
      </c>
      <c r="B3803">
        <v>5791.1850000000004</v>
      </c>
      <c r="E3803">
        <v>2177537233</v>
      </c>
    </row>
    <row r="3804" spans="1:5" x14ac:dyDescent="0.25">
      <c r="A3804" s="1">
        <v>39406</v>
      </c>
      <c r="B3804">
        <v>5907.8050000000003</v>
      </c>
      <c r="E3804">
        <v>2003435914</v>
      </c>
    </row>
    <row r="3805" spans="1:5" x14ac:dyDescent="0.25">
      <c r="A3805" s="1">
        <v>39405</v>
      </c>
      <c r="B3805">
        <v>5799.7290000000003</v>
      </c>
      <c r="E3805">
        <v>1917043489</v>
      </c>
    </row>
    <row r="3806" spans="1:5" x14ac:dyDescent="0.25">
      <c r="A3806" s="1">
        <v>39402</v>
      </c>
      <c r="B3806">
        <v>5904.7550000000001</v>
      </c>
      <c r="E3806">
        <v>2040248949</v>
      </c>
    </row>
    <row r="3807" spans="1:5" x14ac:dyDescent="0.25">
      <c r="A3807" s="1">
        <v>39401</v>
      </c>
      <c r="B3807">
        <v>5941.7669999999998</v>
      </c>
      <c r="E3807">
        <v>2525190848</v>
      </c>
    </row>
    <row r="3808" spans="1:5" x14ac:dyDescent="0.25">
      <c r="A3808" s="1">
        <v>39400</v>
      </c>
      <c r="B3808">
        <v>6029.7389999999996</v>
      </c>
      <c r="E3808">
        <v>2051160468</v>
      </c>
    </row>
    <row r="3809" spans="1:5" x14ac:dyDescent="0.25">
      <c r="A3809" s="1">
        <v>39399</v>
      </c>
      <c r="B3809">
        <v>5951.4030000000002</v>
      </c>
      <c r="E3809">
        <v>2061589689</v>
      </c>
    </row>
    <row r="3810" spans="1:5" x14ac:dyDescent="0.25">
      <c r="A3810" s="1">
        <v>39398</v>
      </c>
      <c r="B3810">
        <v>5922.43</v>
      </c>
      <c r="E3810">
        <v>1702548820</v>
      </c>
    </row>
    <row r="3811" spans="1:5" x14ac:dyDescent="0.25">
      <c r="A3811" s="1">
        <v>39395</v>
      </c>
      <c r="B3811">
        <v>5973.4170000000004</v>
      </c>
      <c r="E3811">
        <v>1048075327</v>
      </c>
    </row>
    <row r="3812" spans="1:5" x14ac:dyDescent="0.25">
      <c r="A3812" s="1">
        <v>39394</v>
      </c>
      <c r="B3812">
        <v>6070.0159999999996</v>
      </c>
      <c r="E3812">
        <v>1914879071</v>
      </c>
    </row>
    <row r="3813" spans="1:5" x14ac:dyDescent="0.25">
      <c r="A3813" s="1">
        <v>39393</v>
      </c>
      <c r="B3813">
        <v>6105.5680000000002</v>
      </c>
      <c r="E3813">
        <v>1846317134</v>
      </c>
    </row>
    <row r="3814" spans="1:5" x14ac:dyDescent="0.25">
      <c r="A3814" s="1">
        <v>39392</v>
      </c>
      <c r="B3814">
        <v>6084.6530000000002</v>
      </c>
      <c r="E3814">
        <v>1994211607</v>
      </c>
    </row>
    <row r="3815" spans="1:5" x14ac:dyDescent="0.25">
      <c r="A3815" s="1">
        <v>39391</v>
      </c>
      <c r="B3815">
        <v>6019.8069999999998</v>
      </c>
      <c r="E3815">
        <v>1656543427</v>
      </c>
    </row>
    <row r="3816" spans="1:5" x14ac:dyDescent="0.25">
      <c r="A3816" s="1">
        <v>39388</v>
      </c>
      <c r="B3816">
        <v>6054.4089999999997</v>
      </c>
      <c r="E3816">
        <v>936443022</v>
      </c>
    </row>
    <row r="3817" spans="1:5" x14ac:dyDescent="0.25">
      <c r="A3817" s="1">
        <v>39387</v>
      </c>
      <c r="B3817">
        <v>6064.2520000000004</v>
      </c>
      <c r="E3817">
        <v>1336091323</v>
      </c>
    </row>
    <row r="3818" spans="1:5" x14ac:dyDescent="0.25">
      <c r="A3818" s="1">
        <v>39386</v>
      </c>
      <c r="B3818">
        <v>6169.0439999999999</v>
      </c>
      <c r="E3818">
        <v>1709880415</v>
      </c>
    </row>
    <row r="3819" spans="1:5" x14ac:dyDescent="0.25">
      <c r="A3819" s="1">
        <v>39385</v>
      </c>
      <c r="B3819">
        <v>6104.8950000000004</v>
      </c>
      <c r="E3819">
        <v>1879682938</v>
      </c>
    </row>
    <row r="3820" spans="1:5" x14ac:dyDescent="0.25">
      <c r="A3820" s="1">
        <v>39384</v>
      </c>
      <c r="B3820">
        <v>6123.92</v>
      </c>
      <c r="E3820">
        <v>1773536882</v>
      </c>
    </row>
    <row r="3821" spans="1:5" x14ac:dyDescent="0.25">
      <c r="A3821" s="1">
        <v>39381</v>
      </c>
      <c r="B3821">
        <v>6081.21</v>
      </c>
      <c r="E3821">
        <v>1843261080</v>
      </c>
    </row>
    <row r="3822" spans="1:5" x14ac:dyDescent="0.25">
      <c r="A3822" s="1">
        <v>39380</v>
      </c>
      <c r="B3822">
        <v>6016.0420000000004</v>
      </c>
      <c r="E3822">
        <v>3953153256</v>
      </c>
    </row>
    <row r="3823" spans="1:5" x14ac:dyDescent="0.25">
      <c r="A3823" s="1">
        <v>39379</v>
      </c>
      <c r="B3823">
        <v>5913.3519999999999</v>
      </c>
      <c r="E3823">
        <v>3179154249</v>
      </c>
    </row>
    <row r="3824" spans="1:5" x14ac:dyDescent="0.25">
      <c r="A3824" s="1">
        <v>39378</v>
      </c>
      <c r="B3824">
        <v>5953.9219999999996</v>
      </c>
      <c r="E3824">
        <v>1292781888</v>
      </c>
    </row>
    <row r="3825" spans="1:5" x14ac:dyDescent="0.25">
      <c r="A3825" s="1">
        <v>39377</v>
      </c>
      <c r="B3825">
        <v>5861.54</v>
      </c>
      <c r="E3825">
        <v>1806195308</v>
      </c>
    </row>
    <row r="3826" spans="1:5" x14ac:dyDescent="0.25">
      <c r="A3826" s="1">
        <v>39374</v>
      </c>
      <c r="B3826">
        <v>5985.134</v>
      </c>
      <c r="E3826">
        <v>1982961578</v>
      </c>
    </row>
    <row r="3827" spans="1:5" x14ac:dyDescent="0.25">
      <c r="A3827" s="1">
        <v>39373</v>
      </c>
      <c r="B3827">
        <v>6025.2389999999996</v>
      </c>
      <c r="E3827">
        <v>3401260542</v>
      </c>
    </row>
    <row r="3828" spans="1:5" x14ac:dyDescent="0.25">
      <c r="A3828" s="1">
        <v>39372</v>
      </c>
      <c r="B3828">
        <v>6026.902</v>
      </c>
      <c r="E3828">
        <v>3002189862</v>
      </c>
    </row>
    <row r="3829" spans="1:5" x14ac:dyDescent="0.25">
      <c r="A3829" s="1">
        <v>39371</v>
      </c>
      <c r="B3829">
        <v>5980.4110000000001</v>
      </c>
      <c r="E3829">
        <v>2390290580</v>
      </c>
    </row>
    <row r="3830" spans="1:5" x14ac:dyDescent="0.25">
      <c r="A3830" s="1">
        <v>39370</v>
      </c>
      <c r="B3830">
        <v>6060.0969999999998</v>
      </c>
      <c r="E3830">
        <v>1860598777</v>
      </c>
    </row>
    <row r="3831" spans="1:5" x14ac:dyDescent="0.25">
      <c r="A3831" s="1">
        <v>39367</v>
      </c>
      <c r="B3831">
        <v>6082.9369999999999</v>
      </c>
      <c r="E3831">
        <v>1910077245</v>
      </c>
    </row>
    <row r="3832" spans="1:5" x14ac:dyDescent="0.25">
      <c r="A3832" s="1">
        <v>39366</v>
      </c>
      <c r="B3832">
        <v>6115.1040000000003</v>
      </c>
      <c r="E3832">
        <v>1940009599</v>
      </c>
    </row>
    <row r="3833" spans="1:5" x14ac:dyDescent="0.25">
      <c r="A3833" s="1">
        <v>39365</v>
      </c>
      <c r="B3833">
        <v>6044.3530000000001</v>
      </c>
      <c r="E3833">
        <v>2414504465</v>
      </c>
    </row>
    <row r="3834" spans="1:5" x14ac:dyDescent="0.25">
      <c r="A3834" s="1">
        <v>39364</v>
      </c>
      <c r="B3834">
        <v>6009.33</v>
      </c>
      <c r="E3834">
        <v>2417132998</v>
      </c>
    </row>
    <row r="3835" spans="1:5" x14ac:dyDescent="0.25">
      <c r="A3835" s="1">
        <v>39363</v>
      </c>
      <c r="B3835">
        <v>5973.5429999999997</v>
      </c>
      <c r="E3835">
        <v>2474315310</v>
      </c>
    </row>
    <row r="3836" spans="1:5" x14ac:dyDescent="0.25">
      <c r="A3836" s="1">
        <v>39360</v>
      </c>
      <c r="B3836">
        <v>6018.4979999999996</v>
      </c>
      <c r="E3836">
        <v>2212637463</v>
      </c>
    </row>
    <row r="3837" spans="1:5" x14ac:dyDescent="0.25">
      <c r="A3837" s="1">
        <v>39359</v>
      </c>
      <c r="B3837">
        <v>5968.4449999999997</v>
      </c>
      <c r="E3837">
        <v>2900209186</v>
      </c>
    </row>
    <row r="3838" spans="1:5" x14ac:dyDescent="0.25">
      <c r="A3838" s="1">
        <v>39358</v>
      </c>
      <c r="B3838">
        <v>5975.7830000000004</v>
      </c>
      <c r="E3838">
        <v>2840064325</v>
      </c>
    </row>
    <row r="3839" spans="1:5" x14ac:dyDescent="0.25">
      <c r="A3839" s="1">
        <v>39357</v>
      </c>
      <c r="B3839">
        <v>5973.9639999999999</v>
      </c>
      <c r="E3839">
        <v>2463581676</v>
      </c>
    </row>
    <row r="3840" spans="1:5" x14ac:dyDescent="0.25">
      <c r="A3840" s="1">
        <v>39356</v>
      </c>
      <c r="B3840">
        <v>5987.9350000000004</v>
      </c>
      <c r="E3840">
        <v>1989229225</v>
      </c>
    </row>
    <row r="3841" spans="1:5" x14ac:dyDescent="0.25">
      <c r="A3841" s="1">
        <v>39353</v>
      </c>
      <c r="B3841">
        <v>5931.2420000000002</v>
      </c>
      <c r="E3841">
        <v>1657029389</v>
      </c>
    </row>
    <row r="3842" spans="1:5" x14ac:dyDescent="0.25">
      <c r="A3842" s="1">
        <v>39352</v>
      </c>
      <c r="B3842">
        <v>5902.3320000000003</v>
      </c>
      <c r="E3842">
        <v>2415527506</v>
      </c>
    </row>
    <row r="3843" spans="1:5" x14ac:dyDescent="0.25">
      <c r="A3843" s="1">
        <v>39351</v>
      </c>
      <c r="B3843">
        <v>5854.7870000000003</v>
      </c>
      <c r="E3843">
        <v>2160433397</v>
      </c>
    </row>
    <row r="3844" spans="1:5" x14ac:dyDescent="0.25">
      <c r="A3844" s="1">
        <v>39350</v>
      </c>
      <c r="B3844">
        <v>5812.7520000000004</v>
      </c>
      <c r="E3844">
        <v>1759123799</v>
      </c>
    </row>
    <row r="3845" spans="1:5" x14ac:dyDescent="0.25">
      <c r="A3845" s="1">
        <v>39349</v>
      </c>
      <c r="B3845">
        <v>5850.92</v>
      </c>
      <c r="E3845">
        <v>1826099276</v>
      </c>
    </row>
    <row r="3846" spans="1:5" x14ac:dyDescent="0.25">
      <c r="A3846" s="1">
        <v>39346</v>
      </c>
      <c r="B3846">
        <v>5861.9579999999996</v>
      </c>
      <c r="E3846">
        <v>1470791188</v>
      </c>
    </row>
    <row r="3847" spans="1:5" x14ac:dyDescent="0.25">
      <c r="A3847" s="1">
        <v>39345</v>
      </c>
      <c r="B3847">
        <v>5838.9319999999998</v>
      </c>
      <c r="E3847">
        <v>1707724322</v>
      </c>
    </row>
    <row r="3848" spans="1:5" x14ac:dyDescent="0.25">
      <c r="A3848" s="1">
        <v>39344</v>
      </c>
      <c r="B3848">
        <v>5821.2809999999999</v>
      </c>
      <c r="E3848">
        <v>1830955143</v>
      </c>
    </row>
    <row r="3849" spans="1:5" x14ac:dyDescent="0.25">
      <c r="A3849" s="1">
        <v>39343</v>
      </c>
      <c r="B3849">
        <v>5626.5789999999997</v>
      </c>
      <c r="E3849">
        <v>1973680211</v>
      </c>
    </row>
    <row r="3850" spans="1:5" x14ac:dyDescent="0.25">
      <c r="A3850" s="1">
        <v>39342</v>
      </c>
      <c r="B3850">
        <v>5540.2640000000001</v>
      </c>
      <c r="E3850">
        <v>2113321902</v>
      </c>
    </row>
    <row r="3851" spans="1:5" x14ac:dyDescent="0.25">
      <c r="A3851" s="1">
        <v>39339</v>
      </c>
      <c r="B3851">
        <v>5601.4489999999996</v>
      </c>
      <c r="E3851">
        <v>1557796812</v>
      </c>
    </row>
    <row r="3852" spans="1:5" x14ac:dyDescent="0.25">
      <c r="A3852" s="1">
        <v>39338</v>
      </c>
      <c r="B3852">
        <v>5652.58</v>
      </c>
      <c r="E3852">
        <v>1477300837</v>
      </c>
    </row>
    <row r="3853" spans="1:5" x14ac:dyDescent="0.25">
      <c r="A3853" s="1">
        <v>39337</v>
      </c>
      <c r="B3853">
        <v>5603.2129999999997</v>
      </c>
      <c r="E3853">
        <v>1606434503</v>
      </c>
    </row>
    <row r="3854" spans="1:5" x14ac:dyDescent="0.25">
      <c r="A3854" s="1">
        <v>39336</v>
      </c>
      <c r="B3854">
        <v>5565.7749999999996</v>
      </c>
      <c r="E3854">
        <v>1274922915</v>
      </c>
    </row>
    <row r="3855" spans="1:5" x14ac:dyDescent="0.25">
      <c r="A3855" s="1">
        <v>39335</v>
      </c>
      <c r="B3855">
        <v>5467.1949999999997</v>
      </c>
      <c r="E3855">
        <v>1755237853</v>
      </c>
    </row>
    <row r="3856" spans="1:5" x14ac:dyDescent="0.25">
      <c r="A3856" s="1">
        <v>39332</v>
      </c>
      <c r="B3856">
        <v>5502.1469999999999</v>
      </c>
      <c r="E3856">
        <v>1670610170</v>
      </c>
    </row>
    <row r="3857" spans="1:5" x14ac:dyDescent="0.25">
      <c r="A3857" s="1">
        <v>39331</v>
      </c>
      <c r="B3857">
        <v>5592.5829999999996</v>
      </c>
      <c r="E3857">
        <v>1911134670</v>
      </c>
    </row>
    <row r="3858" spans="1:5" x14ac:dyDescent="0.25">
      <c r="A3858" s="1">
        <v>39330</v>
      </c>
      <c r="B3858">
        <v>5560.1459999999997</v>
      </c>
      <c r="E3858">
        <v>1913607167</v>
      </c>
    </row>
    <row r="3859" spans="1:5" x14ac:dyDescent="0.25">
      <c r="A3859" s="1">
        <v>39329</v>
      </c>
      <c r="B3859">
        <v>5637.2950000000001</v>
      </c>
      <c r="E3859">
        <v>2360337099</v>
      </c>
    </row>
    <row r="3860" spans="1:5" x14ac:dyDescent="0.25">
      <c r="A3860" s="1">
        <v>39328</v>
      </c>
      <c r="B3860">
        <v>5611.1059999999998</v>
      </c>
      <c r="E3860">
        <v>2246178668</v>
      </c>
    </row>
    <row r="3861" spans="1:5" x14ac:dyDescent="0.25">
      <c r="A3861" s="1">
        <v>39325</v>
      </c>
      <c r="B3861">
        <v>5607.8379999999997</v>
      </c>
      <c r="E3861">
        <v>2003395524</v>
      </c>
    </row>
    <row r="3862" spans="1:5" x14ac:dyDescent="0.25">
      <c r="A3862" s="1">
        <v>39324</v>
      </c>
      <c r="B3862">
        <v>5543.3680000000004</v>
      </c>
      <c r="E3862">
        <v>1605479016</v>
      </c>
    </row>
    <row r="3863" spans="1:5" x14ac:dyDescent="0.25">
      <c r="A3863" s="1">
        <v>39323</v>
      </c>
      <c r="B3863">
        <v>5491.384</v>
      </c>
      <c r="E3863">
        <v>2361818110</v>
      </c>
    </row>
    <row r="3864" spans="1:5" x14ac:dyDescent="0.25">
      <c r="A3864" s="1">
        <v>39322</v>
      </c>
      <c r="B3864">
        <v>5459.5339999999997</v>
      </c>
      <c r="E3864">
        <v>2199839456</v>
      </c>
    </row>
    <row r="3865" spans="1:5" x14ac:dyDescent="0.25">
      <c r="A3865" s="1">
        <v>39321</v>
      </c>
      <c r="B3865">
        <v>5547.643</v>
      </c>
      <c r="E3865">
        <v>2158045817</v>
      </c>
    </row>
    <row r="3866" spans="1:5" x14ac:dyDescent="0.25">
      <c r="A3866" s="1">
        <v>39318</v>
      </c>
      <c r="B3866">
        <v>5539.0339999999997</v>
      </c>
      <c r="E3866">
        <v>2230304425</v>
      </c>
    </row>
    <row r="3867" spans="1:5" x14ac:dyDescent="0.25">
      <c r="A3867" s="1">
        <v>39317</v>
      </c>
      <c r="B3867">
        <v>5486.7479999999996</v>
      </c>
      <c r="E3867">
        <v>3535570040</v>
      </c>
    </row>
    <row r="3868" spans="1:5" x14ac:dyDescent="0.25">
      <c r="A3868" s="1">
        <v>39316</v>
      </c>
      <c r="B3868">
        <v>5457.1480000000001</v>
      </c>
      <c r="E3868">
        <v>2374883600</v>
      </c>
    </row>
    <row r="3869" spans="1:5" x14ac:dyDescent="0.25">
      <c r="A3869" s="1">
        <v>39315</v>
      </c>
      <c r="B3869">
        <v>5364.6949999999997</v>
      </c>
      <c r="E3869">
        <v>2381850480</v>
      </c>
    </row>
    <row r="3870" spans="1:5" x14ac:dyDescent="0.25">
      <c r="A3870" s="1">
        <v>39314</v>
      </c>
      <c r="B3870">
        <v>5355.8810000000003</v>
      </c>
      <c r="E3870">
        <v>2624075341</v>
      </c>
    </row>
    <row r="3871" spans="1:5" x14ac:dyDescent="0.25">
      <c r="A3871" s="1">
        <v>39311</v>
      </c>
      <c r="B3871">
        <v>5332.17</v>
      </c>
      <c r="E3871">
        <v>1854129920</v>
      </c>
    </row>
    <row r="3872" spans="1:5" x14ac:dyDescent="0.25">
      <c r="A3872" s="1">
        <v>39310</v>
      </c>
      <c r="B3872">
        <v>5191.0619999999999</v>
      </c>
      <c r="E3872">
        <v>2902749312</v>
      </c>
    </row>
    <row r="3873" spans="1:5" x14ac:dyDescent="0.25">
      <c r="A3873" s="1">
        <v>39309</v>
      </c>
      <c r="B3873">
        <v>5390.4129999999996</v>
      </c>
      <c r="E3873">
        <v>2935880961</v>
      </c>
    </row>
    <row r="3874" spans="1:5" x14ac:dyDescent="0.25">
      <c r="A3874" s="1">
        <v>39308</v>
      </c>
      <c r="B3874">
        <v>5443.4440000000004</v>
      </c>
      <c r="E3874">
        <v>2077829590</v>
      </c>
    </row>
    <row r="3875" spans="1:5" x14ac:dyDescent="0.25">
      <c r="A3875" s="1">
        <v>39307</v>
      </c>
      <c r="B3875">
        <v>5520.6660000000002</v>
      </c>
      <c r="E3875">
        <v>2273263400</v>
      </c>
    </row>
    <row r="3876" spans="1:5" x14ac:dyDescent="0.25">
      <c r="A3876" s="1">
        <v>39304</v>
      </c>
      <c r="B3876">
        <v>5444.0969999999998</v>
      </c>
      <c r="E3876">
        <v>1973430924</v>
      </c>
    </row>
    <row r="3877" spans="1:5" x14ac:dyDescent="0.25">
      <c r="A3877" s="1">
        <v>39303</v>
      </c>
      <c r="B3877">
        <v>5602.1120000000001</v>
      </c>
      <c r="E3877">
        <v>2429907342</v>
      </c>
    </row>
    <row r="3878" spans="1:5" x14ac:dyDescent="0.25">
      <c r="A3878" s="1">
        <v>39302</v>
      </c>
      <c r="B3878">
        <v>5753.1540000000005</v>
      </c>
      <c r="E3878">
        <v>2453573691</v>
      </c>
    </row>
    <row r="3879" spans="1:5" x14ac:dyDescent="0.25">
      <c r="A3879" s="1">
        <v>39301</v>
      </c>
      <c r="B3879">
        <v>5619.0529999999999</v>
      </c>
      <c r="E3879">
        <v>2185712572</v>
      </c>
    </row>
    <row r="3880" spans="1:5" x14ac:dyDescent="0.25">
      <c r="A3880" s="1">
        <v>39300</v>
      </c>
      <c r="B3880">
        <v>5566.3639999999996</v>
      </c>
      <c r="E3880">
        <v>1940042080</v>
      </c>
    </row>
    <row r="3881" spans="1:5" x14ac:dyDescent="0.25">
      <c r="A3881" s="1">
        <v>39297</v>
      </c>
      <c r="B3881">
        <v>5596.9290000000001</v>
      </c>
      <c r="E3881">
        <v>609141813</v>
      </c>
    </row>
    <row r="3882" spans="1:5" x14ac:dyDescent="0.25">
      <c r="A3882" s="1">
        <v>39296</v>
      </c>
      <c r="B3882">
        <v>5625.759</v>
      </c>
      <c r="E3882">
        <v>2435556775</v>
      </c>
    </row>
    <row r="3883" spans="1:5" x14ac:dyDescent="0.25">
      <c r="A3883" s="1">
        <v>39295</v>
      </c>
      <c r="B3883">
        <v>5592.6970000000001</v>
      </c>
      <c r="E3883">
        <v>2405495037</v>
      </c>
    </row>
    <row r="3884" spans="1:5" x14ac:dyDescent="0.25">
      <c r="A3884" s="1">
        <v>39294</v>
      </c>
      <c r="B3884">
        <v>5677.7449999999999</v>
      </c>
      <c r="E3884">
        <v>2242623549</v>
      </c>
    </row>
    <row r="3885" spans="1:5" x14ac:dyDescent="0.25">
      <c r="A3885" s="1">
        <v>39293</v>
      </c>
      <c r="B3885">
        <v>5575.88</v>
      </c>
      <c r="E3885">
        <v>2363962077</v>
      </c>
    </row>
    <row r="3886" spans="1:5" x14ac:dyDescent="0.25">
      <c r="A3886" s="1">
        <v>39290</v>
      </c>
      <c r="B3886">
        <v>5562.7879999999996</v>
      </c>
      <c r="E3886">
        <v>2443964995</v>
      </c>
    </row>
    <row r="3887" spans="1:5" x14ac:dyDescent="0.25">
      <c r="A3887" s="1">
        <v>39289</v>
      </c>
      <c r="B3887">
        <v>5606.0870000000004</v>
      </c>
      <c r="E3887">
        <v>2401964099</v>
      </c>
    </row>
    <row r="3888" spans="1:5" x14ac:dyDescent="0.25">
      <c r="A3888" s="1">
        <v>39288</v>
      </c>
      <c r="B3888">
        <v>5747.2920000000004</v>
      </c>
      <c r="E3888">
        <v>2015922452</v>
      </c>
    </row>
    <row r="3889" spans="1:5" x14ac:dyDescent="0.25">
      <c r="A3889" s="1">
        <v>39287</v>
      </c>
      <c r="B3889">
        <v>5860.4809999999998</v>
      </c>
      <c r="E3889">
        <v>2587890850</v>
      </c>
    </row>
    <row r="3890" spans="1:5" x14ac:dyDescent="0.25">
      <c r="A3890" s="1">
        <v>39286</v>
      </c>
      <c r="B3890">
        <v>5940.8410000000003</v>
      </c>
      <c r="E3890">
        <v>3021024635</v>
      </c>
    </row>
    <row r="3891" spans="1:5" x14ac:dyDescent="0.25">
      <c r="A3891" s="1">
        <v>39283</v>
      </c>
      <c r="B3891">
        <v>5916.866</v>
      </c>
      <c r="E3891">
        <v>2428277709</v>
      </c>
    </row>
    <row r="3892" spans="1:5" x14ac:dyDescent="0.25">
      <c r="A3892" s="1">
        <v>39282</v>
      </c>
      <c r="B3892">
        <v>5992.5969999999998</v>
      </c>
      <c r="E3892">
        <v>2911834396</v>
      </c>
    </row>
    <row r="3893" spans="1:5" x14ac:dyDescent="0.25">
      <c r="A3893" s="1">
        <v>39281</v>
      </c>
      <c r="B3893">
        <v>5927.6819999999998</v>
      </c>
      <c r="E3893">
        <v>2266942627</v>
      </c>
    </row>
    <row r="3894" spans="1:5" x14ac:dyDescent="0.25">
      <c r="A3894" s="1">
        <v>39280</v>
      </c>
      <c r="B3894">
        <v>5987.9709999999995</v>
      </c>
      <c r="E3894">
        <v>2239469980</v>
      </c>
    </row>
    <row r="3895" spans="1:5" x14ac:dyDescent="0.25">
      <c r="A3895" s="1">
        <v>39279</v>
      </c>
      <c r="B3895">
        <v>6017.0519999999997</v>
      </c>
      <c r="E3895">
        <v>2688116797</v>
      </c>
    </row>
    <row r="3896" spans="1:5" x14ac:dyDescent="0.25">
      <c r="A3896" s="1">
        <v>39276</v>
      </c>
      <c r="B3896">
        <v>6001.8230000000003</v>
      </c>
      <c r="E3896">
        <v>1461048156</v>
      </c>
    </row>
    <row r="3897" spans="1:5" x14ac:dyDescent="0.25">
      <c r="A3897" s="1">
        <v>39275</v>
      </c>
      <c r="B3897">
        <v>5977.8339999999998</v>
      </c>
      <c r="E3897">
        <v>2696595092</v>
      </c>
    </row>
    <row r="3898" spans="1:5" x14ac:dyDescent="0.25">
      <c r="A3898" s="1">
        <v>39274</v>
      </c>
      <c r="B3898">
        <v>5905.9139999999998</v>
      </c>
      <c r="E3898">
        <v>3412754988</v>
      </c>
    </row>
    <row r="3899" spans="1:5" x14ac:dyDescent="0.25">
      <c r="A3899" s="1">
        <v>39273</v>
      </c>
      <c r="B3899">
        <v>5906.9139999999998</v>
      </c>
      <c r="E3899">
        <v>2777371178</v>
      </c>
    </row>
    <row r="3900" spans="1:5" x14ac:dyDescent="0.25">
      <c r="A3900" s="1">
        <v>39272</v>
      </c>
      <c r="B3900">
        <v>5924.3609999999999</v>
      </c>
      <c r="E3900">
        <v>11141697</v>
      </c>
    </row>
    <row r="3901" spans="1:5" x14ac:dyDescent="0.25">
      <c r="A3901" s="1">
        <v>39269</v>
      </c>
      <c r="B3901">
        <v>5908.1670000000004</v>
      </c>
      <c r="E3901">
        <v>1999298147</v>
      </c>
    </row>
    <row r="3902" spans="1:5" x14ac:dyDescent="0.25">
      <c r="A3902" s="1">
        <v>39268</v>
      </c>
      <c r="B3902">
        <v>5861.1880000000001</v>
      </c>
      <c r="E3902">
        <v>2896243070</v>
      </c>
    </row>
    <row r="3903" spans="1:5" x14ac:dyDescent="0.25">
      <c r="A3903" s="1">
        <v>39267</v>
      </c>
      <c r="B3903">
        <v>5908.1660000000002</v>
      </c>
      <c r="E3903">
        <v>3011490186</v>
      </c>
    </row>
    <row r="3904" spans="1:5" x14ac:dyDescent="0.25">
      <c r="A3904" s="1">
        <v>39266</v>
      </c>
      <c r="B3904">
        <v>5875.1270000000004</v>
      </c>
      <c r="E3904">
        <v>2371323954</v>
      </c>
    </row>
    <row r="3905" spans="1:5" x14ac:dyDescent="0.25">
      <c r="A3905" s="1">
        <v>39265</v>
      </c>
      <c r="B3905">
        <v>5834.6719999999996</v>
      </c>
      <c r="E3905">
        <v>2619230401</v>
      </c>
    </row>
    <row r="3906" spans="1:5" x14ac:dyDescent="0.25">
      <c r="A3906" s="1">
        <v>39262</v>
      </c>
      <c r="B3906">
        <v>5790.2719999999999</v>
      </c>
      <c r="E3906">
        <v>2023876219</v>
      </c>
    </row>
    <row r="3907" spans="1:5" x14ac:dyDescent="0.25">
      <c r="A3907" s="1">
        <v>39261</v>
      </c>
      <c r="B3907">
        <v>5737.9459999999999</v>
      </c>
      <c r="E3907">
        <v>3116266018</v>
      </c>
    </row>
    <row r="3908" spans="1:5" x14ac:dyDescent="0.25">
      <c r="A3908" s="1">
        <v>39260</v>
      </c>
      <c r="B3908">
        <v>5658.5240000000003</v>
      </c>
      <c r="E3908">
        <v>2897830440</v>
      </c>
    </row>
    <row r="3909" spans="1:5" x14ac:dyDescent="0.25">
      <c r="A3909" s="1">
        <v>39259</v>
      </c>
      <c r="B3909">
        <v>5698.7740000000003</v>
      </c>
      <c r="E3909">
        <v>2467126733</v>
      </c>
    </row>
    <row r="3910" spans="1:5" x14ac:dyDescent="0.25">
      <c r="A3910" s="1">
        <v>39258</v>
      </c>
      <c r="B3910">
        <v>5738.8829999999998</v>
      </c>
      <c r="E3910">
        <v>2657413230</v>
      </c>
    </row>
    <row r="3911" spans="1:5" x14ac:dyDescent="0.25">
      <c r="A3911" s="1">
        <v>39255</v>
      </c>
      <c r="B3911">
        <v>5743</v>
      </c>
      <c r="E3911">
        <v>2436978778</v>
      </c>
    </row>
    <row r="3912" spans="1:5" x14ac:dyDescent="0.25">
      <c r="A3912" s="1">
        <v>39254</v>
      </c>
      <c r="B3912">
        <v>5745.7560000000003</v>
      </c>
      <c r="E3912">
        <v>2454478533</v>
      </c>
    </row>
    <row r="3913" spans="1:5" x14ac:dyDescent="0.25">
      <c r="A3913" s="1">
        <v>39253</v>
      </c>
      <c r="B3913">
        <v>5821.6959999999999</v>
      </c>
      <c r="E3913">
        <v>2144637283</v>
      </c>
    </row>
    <row r="3914" spans="1:5" x14ac:dyDescent="0.25">
      <c r="A3914" s="1">
        <v>39252</v>
      </c>
      <c r="B3914">
        <v>5790.366</v>
      </c>
      <c r="E3914">
        <v>2259144924</v>
      </c>
    </row>
    <row r="3915" spans="1:5" x14ac:dyDescent="0.25">
      <c r="A3915" s="1">
        <v>39251</v>
      </c>
      <c r="B3915">
        <v>5798.4579999999996</v>
      </c>
      <c r="E3915">
        <v>2142593264</v>
      </c>
    </row>
    <row r="3916" spans="1:5" x14ac:dyDescent="0.25">
      <c r="A3916" s="1">
        <v>39248</v>
      </c>
      <c r="B3916">
        <v>5799.9129999999996</v>
      </c>
      <c r="E3916">
        <v>877800</v>
      </c>
    </row>
    <row r="3917" spans="1:5" x14ac:dyDescent="0.25">
      <c r="A3917" s="1">
        <v>39247</v>
      </c>
      <c r="B3917">
        <v>5704.0609999999997</v>
      </c>
      <c r="E3917">
        <v>1743145967</v>
      </c>
    </row>
    <row r="3918" spans="1:5" x14ac:dyDescent="0.25">
      <c r="A3918" s="1">
        <v>39246</v>
      </c>
      <c r="B3918">
        <v>5602.7659999999996</v>
      </c>
      <c r="E3918">
        <v>2473529930</v>
      </c>
    </row>
    <row r="3919" spans="1:5" x14ac:dyDescent="0.25">
      <c r="A3919" s="1">
        <v>39245</v>
      </c>
      <c r="B3919">
        <v>5594.6229999999996</v>
      </c>
      <c r="E3919">
        <v>2467734462</v>
      </c>
    </row>
    <row r="3920" spans="1:5" x14ac:dyDescent="0.25">
      <c r="A3920" s="1">
        <v>39244</v>
      </c>
      <c r="B3920">
        <v>5647.1819999999998</v>
      </c>
      <c r="E3920">
        <v>2990091140</v>
      </c>
    </row>
    <row r="3921" spans="1:5" x14ac:dyDescent="0.25">
      <c r="A3921" s="1">
        <v>39241</v>
      </c>
      <c r="B3921">
        <v>5603.1570000000002</v>
      </c>
      <c r="E3921">
        <v>1829300329</v>
      </c>
    </row>
    <row r="3922" spans="1:5" x14ac:dyDescent="0.25">
      <c r="A3922" s="1">
        <v>39240</v>
      </c>
      <c r="B3922">
        <v>5652.9189999999999</v>
      </c>
      <c r="E3922">
        <v>1610545184</v>
      </c>
    </row>
    <row r="3923" spans="1:5" x14ac:dyDescent="0.25">
      <c r="A3923" s="1">
        <v>39239</v>
      </c>
      <c r="B3923">
        <v>5744.2330000000002</v>
      </c>
      <c r="E3923">
        <v>1774139966</v>
      </c>
    </row>
    <row r="3924" spans="1:5" x14ac:dyDescent="0.25">
      <c r="A3924" s="1">
        <v>39238</v>
      </c>
      <c r="B3924">
        <v>5852.3209999999999</v>
      </c>
      <c r="E3924">
        <v>1777125416</v>
      </c>
    </row>
    <row r="3925" spans="1:5" x14ac:dyDescent="0.25">
      <c r="A3925" s="1">
        <v>39237</v>
      </c>
      <c r="B3925">
        <v>5868.1170000000002</v>
      </c>
      <c r="E3925">
        <v>1966835834</v>
      </c>
    </row>
    <row r="3926" spans="1:5" x14ac:dyDescent="0.25">
      <c r="A3926" s="1">
        <v>39234</v>
      </c>
      <c r="B3926">
        <v>5860.5789999999997</v>
      </c>
      <c r="E3926">
        <v>1945997563</v>
      </c>
    </row>
    <row r="3927" spans="1:5" x14ac:dyDescent="0.25">
      <c r="A3927" s="1">
        <v>39233</v>
      </c>
      <c r="B3927">
        <v>5828.9989999999998</v>
      </c>
      <c r="E3927">
        <v>2467536697</v>
      </c>
    </row>
    <row r="3928" spans="1:5" x14ac:dyDescent="0.25">
      <c r="A3928" s="1">
        <v>39232</v>
      </c>
      <c r="B3928">
        <v>5758.6139999999996</v>
      </c>
      <c r="E3928">
        <v>1930449619</v>
      </c>
    </row>
    <row r="3929" spans="1:5" x14ac:dyDescent="0.25">
      <c r="A3929" s="1">
        <v>39231</v>
      </c>
      <c r="B3929">
        <v>5794.902</v>
      </c>
      <c r="E3929">
        <v>2089915595</v>
      </c>
    </row>
    <row r="3930" spans="1:5" x14ac:dyDescent="0.25">
      <c r="A3930" s="1">
        <v>39230</v>
      </c>
      <c r="B3930">
        <v>5781.9009999999998</v>
      </c>
      <c r="E3930">
        <v>2208452163</v>
      </c>
    </row>
    <row r="3931" spans="1:5" x14ac:dyDescent="0.25">
      <c r="A3931" s="1">
        <v>39227</v>
      </c>
      <c r="B3931">
        <v>5769.3760000000002</v>
      </c>
      <c r="E3931">
        <v>3078777560</v>
      </c>
    </row>
    <row r="3932" spans="1:5" x14ac:dyDescent="0.25">
      <c r="A3932" s="1">
        <v>39226</v>
      </c>
      <c r="B3932">
        <v>5754.9650000000001</v>
      </c>
      <c r="E3932">
        <v>2640045267</v>
      </c>
    </row>
    <row r="3933" spans="1:5" x14ac:dyDescent="0.25">
      <c r="A3933" s="1">
        <v>39225</v>
      </c>
      <c r="B3933">
        <v>5821.1859999999997</v>
      </c>
      <c r="E3933">
        <v>3061619731</v>
      </c>
    </row>
    <row r="3934" spans="1:5" x14ac:dyDescent="0.25">
      <c r="A3934" s="1">
        <v>39224</v>
      </c>
      <c r="B3934">
        <v>5764.098</v>
      </c>
      <c r="E3934">
        <v>2269694528</v>
      </c>
    </row>
    <row r="3935" spans="1:5" x14ac:dyDescent="0.25">
      <c r="A3935" s="1">
        <v>39223</v>
      </c>
      <c r="B3935">
        <v>5755.4520000000002</v>
      </c>
      <c r="E3935">
        <v>1926713351</v>
      </c>
    </row>
    <row r="3936" spans="1:5" x14ac:dyDescent="0.25">
      <c r="A3936" s="1">
        <v>39220</v>
      </c>
      <c r="B3936">
        <v>5770.0540000000001</v>
      </c>
      <c r="E3936">
        <v>2301863723</v>
      </c>
    </row>
    <row r="3937" spans="1:5" x14ac:dyDescent="0.25">
      <c r="A3937" s="1">
        <v>39219</v>
      </c>
      <c r="B3937">
        <v>5710.5550000000003</v>
      </c>
      <c r="E3937">
        <v>2174426086</v>
      </c>
    </row>
    <row r="3938" spans="1:5" x14ac:dyDescent="0.25">
      <c r="A3938" s="1">
        <v>39218</v>
      </c>
      <c r="B3938">
        <v>5734.7169999999996</v>
      </c>
      <c r="E3938">
        <v>2228797739</v>
      </c>
    </row>
    <row r="3939" spans="1:5" x14ac:dyDescent="0.25">
      <c r="A3939" s="1">
        <v>39217</v>
      </c>
      <c r="B3939">
        <v>5757.9380000000001</v>
      </c>
      <c r="E3939">
        <v>2360232991</v>
      </c>
    </row>
    <row r="3940" spans="1:5" x14ac:dyDescent="0.25">
      <c r="A3940" s="1">
        <v>39216</v>
      </c>
      <c r="B3940">
        <v>5704.4430000000002</v>
      </c>
      <c r="E3940">
        <v>2891765216</v>
      </c>
    </row>
    <row r="3941" spans="1:5" x14ac:dyDescent="0.25">
      <c r="A3941" s="1">
        <v>39213</v>
      </c>
      <c r="B3941">
        <v>5703.6819999999998</v>
      </c>
      <c r="E3941">
        <v>2848836759</v>
      </c>
    </row>
    <row r="3942" spans="1:5" x14ac:dyDescent="0.25">
      <c r="A3942" s="1">
        <v>39212</v>
      </c>
      <c r="B3942">
        <v>5667.2659999999996</v>
      </c>
      <c r="E3942">
        <v>3911486985</v>
      </c>
    </row>
    <row r="3943" spans="1:5" x14ac:dyDescent="0.25">
      <c r="A3943" s="1">
        <v>39211</v>
      </c>
      <c r="B3943">
        <v>5721.6909999999998</v>
      </c>
      <c r="E3943">
        <v>3651604239</v>
      </c>
    </row>
    <row r="3944" spans="1:5" x14ac:dyDescent="0.25">
      <c r="A3944" s="1">
        <v>39210</v>
      </c>
      <c r="B3944">
        <v>5697.8810000000003</v>
      </c>
      <c r="E3944">
        <v>2812517986</v>
      </c>
    </row>
    <row r="3945" spans="1:5" x14ac:dyDescent="0.25">
      <c r="A3945" s="1">
        <v>39209</v>
      </c>
      <c r="B3945">
        <v>5796.1930000000002</v>
      </c>
      <c r="E3945">
        <v>1514462422</v>
      </c>
    </row>
    <row r="3946" spans="1:5" x14ac:dyDescent="0.25">
      <c r="A3946" s="1">
        <v>39206</v>
      </c>
      <c r="B3946">
        <v>5774.2690000000002</v>
      </c>
      <c r="E3946">
        <v>1859649781</v>
      </c>
    </row>
    <row r="3947" spans="1:5" x14ac:dyDescent="0.25">
      <c r="A3947" s="1">
        <v>39205</v>
      </c>
      <c r="B3947">
        <v>5721.9049999999997</v>
      </c>
      <c r="E3947">
        <v>1922668027</v>
      </c>
    </row>
    <row r="3948" spans="1:5" x14ac:dyDescent="0.25">
      <c r="A3948" s="1">
        <v>39204</v>
      </c>
      <c r="B3948">
        <v>5732.8969999999999</v>
      </c>
      <c r="E3948">
        <v>2071498745</v>
      </c>
    </row>
    <row r="3949" spans="1:5" x14ac:dyDescent="0.25">
      <c r="A3949" s="1">
        <v>39203</v>
      </c>
      <c r="B3949">
        <v>5703.692</v>
      </c>
      <c r="E3949">
        <v>1953419722</v>
      </c>
    </row>
    <row r="3950" spans="1:5" x14ac:dyDescent="0.25">
      <c r="A3950" s="1">
        <v>39202</v>
      </c>
      <c r="B3950">
        <v>5726.5789999999997</v>
      </c>
      <c r="E3950">
        <v>1634425016</v>
      </c>
    </row>
    <row r="3951" spans="1:5" x14ac:dyDescent="0.25">
      <c r="A3951" s="1">
        <v>39199</v>
      </c>
      <c r="B3951">
        <v>5720.6580000000004</v>
      </c>
      <c r="E3951">
        <v>2340128821</v>
      </c>
    </row>
    <row r="3952" spans="1:5" x14ac:dyDescent="0.25">
      <c r="A3952" s="1">
        <v>39198</v>
      </c>
      <c r="B3952">
        <v>5730.1049999999996</v>
      </c>
      <c r="E3952">
        <v>2064385950</v>
      </c>
    </row>
    <row r="3953" spans="1:5" x14ac:dyDescent="0.25">
      <c r="A3953" s="1">
        <v>39197</v>
      </c>
      <c r="B3953">
        <v>5731.6779999999999</v>
      </c>
      <c r="E3953">
        <v>2070803360</v>
      </c>
    </row>
    <row r="3954" spans="1:5" x14ac:dyDescent="0.25">
      <c r="A3954" s="1">
        <v>39196</v>
      </c>
      <c r="B3954">
        <v>5670.5879999999997</v>
      </c>
      <c r="E3954">
        <v>1861947122</v>
      </c>
    </row>
    <row r="3955" spans="1:5" x14ac:dyDescent="0.25">
      <c r="A3955" s="1">
        <v>39195</v>
      </c>
      <c r="B3955">
        <v>5691.8270000000002</v>
      </c>
      <c r="E3955">
        <v>1883644140</v>
      </c>
    </row>
    <row r="3956" spans="1:5" x14ac:dyDescent="0.25">
      <c r="A3956" s="1">
        <v>39192</v>
      </c>
      <c r="B3956">
        <v>5707.5609999999997</v>
      </c>
      <c r="E3956">
        <v>1693793166</v>
      </c>
    </row>
    <row r="3957" spans="1:5" x14ac:dyDescent="0.25">
      <c r="A3957" s="1">
        <v>39191</v>
      </c>
      <c r="B3957">
        <v>5630.1660000000002</v>
      </c>
      <c r="E3957">
        <v>1950809880</v>
      </c>
    </row>
    <row r="3958" spans="1:5" x14ac:dyDescent="0.25">
      <c r="A3958" s="1">
        <v>39190</v>
      </c>
      <c r="B3958">
        <v>5635.1530000000002</v>
      </c>
      <c r="E3958">
        <v>2008929935</v>
      </c>
    </row>
    <row r="3959" spans="1:5" x14ac:dyDescent="0.25">
      <c r="A3959" s="1">
        <v>39189</v>
      </c>
      <c r="B3959">
        <v>5649.4679999999998</v>
      </c>
      <c r="E3959">
        <v>1787523189</v>
      </c>
    </row>
    <row r="3960" spans="1:5" x14ac:dyDescent="0.25">
      <c r="A3960" s="1">
        <v>39188</v>
      </c>
      <c r="B3960">
        <v>5643.1589999999997</v>
      </c>
      <c r="E3960">
        <v>1860856253</v>
      </c>
    </row>
    <row r="3961" spans="1:5" x14ac:dyDescent="0.25">
      <c r="A3961" s="1">
        <v>39185</v>
      </c>
      <c r="B3961">
        <v>5558.6679999999997</v>
      </c>
      <c r="E3961">
        <v>2474802238</v>
      </c>
    </row>
    <row r="3962" spans="1:5" x14ac:dyDescent="0.25">
      <c r="A3962" s="1">
        <v>39184</v>
      </c>
      <c r="B3962">
        <v>5514.3459999999995</v>
      </c>
      <c r="E3962">
        <v>2135567348</v>
      </c>
    </row>
    <row r="3963" spans="1:5" x14ac:dyDescent="0.25">
      <c r="A3963" s="1">
        <v>39183</v>
      </c>
      <c r="B3963">
        <v>5508.9780000000001</v>
      </c>
      <c r="E3963">
        <v>1860447844</v>
      </c>
    </row>
    <row r="3964" spans="1:5" x14ac:dyDescent="0.25">
      <c r="A3964" s="1">
        <v>39182</v>
      </c>
      <c r="B3964">
        <v>5524.1480000000001</v>
      </c>
      <c r="E3964">
        <v>1933940744</v>
      </c>
    </row>
    <row r="3965" spans="1:5" x14ac:dyDescent="0.25">
      <c r="A3965" s="1">
        <v>39181</v>
      </c>
      <c r="B3965">
        <v>5449.1760000000004</v>
      </c>
      <c r="E3965">
        <v>1839574653</v>
      </c>
    </row>
    <row r="3966" spans="1:5" x14ac:dyDescent="0.25">
      <c r="A3966" s="1">
        <v>39178</v>
      </c>
      <c r="B3966">
        <v>5481.5029999999997</v>
      </c>
      <c r="E3966">
        <v>1899789402</v>
      </c>
    </row>
    <row r="3967" spans="1:5" x14ac:dyDescent="0.25">
      <c r="A3967" s="1">
        <v>39177</v>
      </c>
      <c r="B3967">
        <v>5481.5029999999997</v>
      </c>
      <c r="E3967">
        <v>2222150391</v>
      </c>
    </row>
    <row r="3968" spans="1:5" x14ac:dyDescent="0.25">
      <c r="A3968" s="1">
        <v>39176</v>
      </c>
      <c r="B3968">
        <v>5442.1540000000005</v>
      </c>
      <c r="E3968">
        <v>2043335478</v>
      </c>
    </row>
    <row r="3969" spans="1:5" x14ac:dyDescent="0.25">
      <c r="A3969" s="1">
        <v>39175</v>
      </c>
      <c r="B3969">
        <v>5427.21</v>
      </c>
      <c r="E3969">
        <v>2067087089</v>
      </c>
    </row>
    <row r="3970" spans="1:5" x14ac:dyDescent="0.25">
      <c r="A3970" s="1">
        <v>39174</v>
      </c>
      <c r="B3970">
        <v>5367.1369999999997</v>
      </c>
      <c r="E3970">
        <v>1867009148</v>
      </c>
    </row>
    <row r="3971" spans="1:5" x14ac:dyDescent="0.25">
      <c r="A3971" s="1">
        <v>39171</v>
      </c>
      <c r="B3971">
        <v>5327.915</v>
      </c>
      <c r="E3971">
        <v>2451540963</v>
      </c>
    </row>
    <row r="3972" spans="1:5" x14ac:dyDescent="0.25">
      <c r="A3972" s="1">
        <v>39170</v>
      </c>
      <c r="B3972">
        <v>5333.6260000000002</v>
      </c>
      <c r="E3972">
        <v>1990642120</v>
      </c>
    </row>
    <row r="3973" spans="1:5" x14ac:dyDescent="0.25">
      <c r="A3973" s="1">
        <v>39169</v>
      </c>
      <c r="B3973">
        <v>5284.0420000000004</v>
      </c>
      <c r="E3973">
        <v>1996153925</v>
      </c>
    </row>
    <row r="3974" spans="1:5" x14ac:dyDescent="0.25">
      <c r="A3974" s="1">
        <v>39168</v>
      </c>
      <c r="B3974">
        <v>5310.1949999999997</v>
      </c>
      <c r="E3974">
        <v>1890431857</v>
      </c>
    </row>
    <row r="3975" spans="1:5" x14ac:dyDescent="0.25">
      <c r="A3975" s="1">
        <v>39167</v>
      </c>
      <c r="B3975">
        <v>5305.8909999999996</v>
      </c>
      <c r="E3975">
        <v>1494149461</v>
      </c>
    </row>
    <row r="3976" spans="1:5" x14ac:dyDescent="0.25">
      <c r="A3976" s="1">
        <v>39164</v>
      </c>
      <c r="B3976">
        <v>5342.268</v>
      </c>
      <c r="E3976">
        <v>2014691430</v>
      </c>
    </row>
    <row r="3977" spans="1:5" x14ac:dyDescent="0.25">
      <c r="A3977" s="1">
        <v>39163</v>
      </c>
      <c r="B3977">
        <v>5340.3140000000003</v>
      </c>
      <c r="E3977">
        <v>2295673954</v>
      </c>
    </row>
    <row r="3978" spans="1:5" x14ac:dyDescent="0.25">
      <c r="A3978" s="1">
        <v>39162</v>
      </c>
      <c r="B3978">
        <v>5230.067</v>
      </c>
      <c r="E3978">
        <v>2086368273</v>
      </c>
    </row>
    <row r="3979" spans="1:5" x14ac:dyDescent="0.25">
      <c r="A3979" s="1">
        <v>39161</v>
      </c>
      <c r="B3979">
        <v>5208.3959999999997</v>
      </c>
      <c r="E3979">
        <v>2001567923</v>
      </c>
    </row>
    <row r="3980" spans="1:5" x14ac:dyDescent="0.25">
      <c r="A3980" s="1">
        <v>39160</v>
      </c>
      <c r="B3980">
        <v>5182.9880000000003</v>
      </c>
      <c r="E3980">
        <v>1759070300</v>
      </c>
    </row>
    <row r="3981" spans="1:5" x14ac:dyDescent="0.25">
      <c r="A3981" s="1">
        <v>39157</v>
      </c>
      <c r="B3981">
        <v>5106.53</v>
      </c>
      <c r="E3981">
        <v>1880550736</v>
      </c>
    </row>
    <row r="3982" spans="1:5" x14ac:dyDescent="0.25">
      <c r="A3982" s="1">
        <v>39156</v>
      </c>
      <c r="B3982">
        <v>5079.7169999999996</v>
      </c>
      <c r="E3982">
        <v>1918891820</v>
      </c>
    </row>
    <row r="3983" spans="1:5" x14ac:dyDescent="0.25">
      <c r="A3983" s="1">
        <v>39155</v>
      </c>
      <c r="B3983">
        <v>4976.348</v>
      </c>
      <c r="E3983">
        <v>1762601423</v>
      </c>
    </row>
    <row r="3984" spans="1:5" x14ac:dyDescent="0.25">
      <c r="A3984" s="1">
        <v>39154</v>
      </c>
      <c r="B3984">
        <v>5097.84</v>
      </c>
      <c r="E3984">
        <v>1356367480</v>
      </c>
    </row>
    <row r="3985" spans="1:5" x14ac:dyDescent="0.25">
      <c r="A3985" s="1">
        <v>39153</v>
      </c>
      <c r="B3985">
        <v>5145.1009999999997</v>
      </c>
      <c r="E3985">
        <v>1063921159</v>
      </c>
    </row>
    <row r="3986" spans="1:5" x14ac:dyDescent="0.25">
      <c r="A3986" s="1">
        <v>39150</v>
      </c>
      <c r="B3986">
        <v>5133.2690000000002</v>
      </c>
      <c r="E3986">
        <v>983978378</v>
      </c>
    </row>
    <row r="3987" spans="1:5" x14ac:dyDescent="0.25">
      <c r="A3987" s="1">
        <v>39149</v>
      </c>
      <c r="B3987">
        <v>5132.1329999999998</v>
      </c>
      <c r="E3987">
        <v>851653411</v>
      </c>
    </row>
    <row r="3988" spans="1:5" x14ac:dyDescent="0.25">
      <c r="A3988" s="1">
        <v>39148</v>
      </c>
      <c r="B3988">
        <v>5069.8289999999997</v>
      </c>
      <c r="E3988">
        <v>742000</v>
      </c>
    </row>
    <row r="3989" spans="1:5" x14ac:dyDescent="0.25">
      <c r="A3989" s="1">
        <v>39147</v>
      </c>
      <c r="B3989">
        <v>5021.5870000000004</v>
      </c>
      <c r="E3989">
        <v>1157351428</v>
      </c>
    </row>
    <row r="3990" spans="1:5" x14ac:dyDescent="0.25">
      <c r="A3990" s="1">
        <v>39146</v>
      </c>
      <c r="B3990">
        <v>4980.3530000000001</v>
      </c>
      <c r="E3990">
        <v>1353092273</v>
      </c>
    </row>
    <row r="3991" spans="1:5" x14ac:dyDescent="0.25">
      <c r="A3991" s="1">
        <v>39143</v>
      </c>
      <c r="B3991">
        <v>5062.018</v>
      </c>
      <c r="E3991">
        <v>1624551667</v>
      </c>
    </row>
    <row r="3992" spans="1:5" x14ac:dyDescent="0.25">
      <c r="A3992" s="1">
        <v>39142</v>
      </c>
      <c r="B3992">
        <v>5063.3469999999998</v>
      </c>
      <c r="E3992">
        <v>1659988861</v>
      </c>
    </row>
    <row r="3993" spans="1:5" x14ac:dyDescent="0.25">
      <c r="A3993" s="1">
        <v>39141</v>
      </c>
      <c r="B3993">
        <v>5133.8130000000001</v>
      </c>
      <c r="E3993">
        <v>1670328807</v>
      </c>
    </row>
    <row r="3994" spans="1:5" x14ac:dyDescent="0.25">
      <c r="A3994" s="1">
        <v>39140</v>
      </c>
      <c r="B3994">
        <v>5219.59</v>
      </c>
      <c r="E3994">
        <v>2815848468</v>
      </c>
    </row>
    <row r="3995" spans="1:5" x14ac:dyDescent="0.25">
      <c r="A3995" s="1">
        <v>39139</v>
      </c>
      <c r="B3995">
        <v>5355.3109999999997</v>
      </c>
      <c r="E3995">
        <v>1793675925</v>
      </c>
    </row>
    <row r="3996" spans="1:5" x14ac:dyDescent="0.25">
      <c r="A3996" s="1">
        <v>39136</v>
      </c>
      <c r="B3996">
        <v>5331.674</v>
      </c>
      <c r="E3996">
        <v>1850887594</v>
      </c>
    </row>
    <row r="3997" spans="1:5" x14ac:dyDescent="0.25">
      <c r="A3997" s="1">
        <v>39135</v>
      </c>
      <c r="B3997">
        <v>5299.0950000000003</v>
      </c>
      <c r="E3997">
        <v>1643829563</v>
      </c>
    </row>
    <row r="3998" spans="1:5" x14ac:dyDescent="0.25">
      <c r="A3998" s="1">
        <v>39134</v>
      </c>
      <c r="B3998">
        <v>5294.2839999999997</v>
      </c>
      <c r="E3998">
        <v>1516263040</v>
      </c>
    </row>
    <row r="3999" spans="1:5" x14ac:dyDescent="0.25">
      <c r="A3999" s="1">
        <v>39133</v>
      </c>
      <c r="B3999">
        <v>5334.098</v>
      </c>
      <c r="E3999">
        <v>1346399598</v>
      </c>
    </row>
    <row r="4000" spans="1:5" x14ac:dyDescent="0.25">
      <c r="A4000" s="1">
        <v>39132</v>
      </c>
      <c r="B4000">
        <v>5350.1620000000003</v>
      </c>
      <c r="E4000">
        <v>1681823692</v>
      </c>
    </row>
    <row r="4001" spans="1:5" x14ac:dyDescent="0.25">
      <c r="A4001" s="1">
        <v>39129</v>
      </c>
      <c r="B4001">
        <v>5318.6419999999998</v>
      </c>
      <c r="E4001">
        <v>1550133948</v>
      </c>
    </row>
    <row r="4002" spans="1:5" x14ac:dyDescent="0.25">
      <c r="A4002" s="1">
        <v>39128</v>
      </c>
      <c r="B4002">
        <v>5330.1589999999997</v>
      </c>
      <c r="E4002">
        <v>1860631511</v>
      </c>
    </row>
    <row r="4003" spans="1:5" x14ac:dyDescent="0.25">
      <c r="A4003" s="1">
        <v>39127</v>
      </c>
      <c r="B4003">
        <v>5323.2380000000003</v>
      </c>
      <c r="E4003">
        <v>1629083309</v>
      </c>
    </row>
    <row r="4004" spans="1:5" x14ac:dyDescent="0.25">
      <c r="A4004" s="1">
        <v>39126</v>
      </c>
      <c r="B4004">
        <v>5233.4849999999997</v>
      </c>
      <c r="E4004">
        <v>2135571275</v>
      </c>
    </row>
    <row r="4005" spans="1:5" x14ac:dyDescent="0.25">
      <c r="A4005" s="1">
        <v>39125</v>
      </c>
      <c r="B4005">
        <v>5194.991</v>
      </c>
      <c r="E4005">
        <v>2004967759</v>
      </c>
    </row>
    <row r="4006" spans="1:5" x14ac:dyDescent="0.25">
      <c r="A4006" s="1">
        <v>39122</v>
      </c>
      <c r="B4006">
        <v>5247.375</v>
      </c>
      <c r="E4006">
        <v>2021899565</v>
      </c>
    </row>
    <row r="4007" spans="1:5" x14ac:dyDescent="0.25">
      <c r="A4007" s="1">
        <v>39121</v>
      </c>
      <c r="B4007">
        <v>5235.2430000000004</v>
      </c>
      <c r="E4007">
        <v>2120198776</v>
      </c>
    </row>
    <row r="4008" spans="1:5" x14ac:dyDescent="0.25">
      <c r="A4008" s="1">
        <v>39120</v>
      </c>
      <c r="B4008">
        <v>5264.8490000000002</v>
      </c>
      <c r="E4008">
        <v>1838992215</v>
      </c>
    </row>
    <row r="4009" spans="1:5" x14ac:dyDescent="0.25">
      <c r="A4009" s="1">
        <v>39119</v>
      </c>
      <c r="B4009">
        <v>5214.2690000000002</v>
      </c>
      <c r="E4009">
        <v>1680567875</v>
      </c>
    </row>
    <row r="4010" spans="1:5" x14ac:dyDescent="0.25">
      <c r="A4010" s="1">
        <v>39118</v>
      </c>
      <c r="B4010">
        <v>5196.1689999999999</v>
      </c>
      <c r="E4010">
        <v>1259099043</v>
      </c>
    </row>
    <row r="4011" spans="1:5" x14ac:dyDescent="0.25">
      <c r="A4011" s="1">
        <v>39115</v>
      </c>
      <c r="B4011">
        <v>5212.4589999999998</v>
      </c>
      <c r="E4011">
        <v>1997763179</v>
      </c>
    </row>
    <row r="4012" spans="1:5" x14ac:dyDescent="0.25">
      <c r="A4012" s="1">
        <v>39114</v>
      </c>
      <c r="B4012">
        <v>5211.3130000000001</v>
      </c>
      <c r="E4012">
        <v>1583037335</v>
      </c>
    </row>
    <row r="4013" spans="1:5" x14ac:dyDescent="0.25">
      <c r="A4013" s="1">
        <v>39113</v>
      </c>
      <c r="B4013">
        <v>5158.2049999999999</v>
      </c>
      <c r="E4013">
        <v>1576170868</v>
      </c>
    </row>
    <row r="4014" spans="1:5" x14ac:dyDescent="0.25">
      <c r="A4014" s="1">
        <v>39112</v>
      </c>
      <c r="B4014">
        <v>5154.5559999999996</v>
      </c>
      <c r="E4014">
        <v>2130172391</v>
      </c>
    </row>
    <row r="4015" spans="1:5" x14ac:dyDescent="0.25">
      <c r="A4015" s="1">
        <v>39111</v>
      </c>
      <c r="B4015">
        <v>5120.6670000000004</v>
      </c>
      <c r="E4015">
        <v>1877780246</v>
      </c>
    </row>
    <row r="4016" spans="1:5" x14ac:dyDescent="0.25">
      <c r="A4016" s="1">
        <v>39108</v>
      </c>
      <c r="B4016">
        <v>5085.4579999999996</v>
      </c>
      <c r="E4016">
        <v>2007097355</v>
      </c>
    </row>
    <row r="4017" spans="1:5" x14ac:dyDescent="0.25">
      <c r="A4017" s="1">
        <v>39107</v>
      </c>
      <c r="B4017">
        <v>5146.7070000000003</v>
      </c>
      <c r="E4017">
        <v>1952109364</v>
      </c>
    </row>
    <row r="4018" spans="1:5" x14ac:dyDescent="0.25">
      <c r="A4018" s="1">
        <v>39106</v>
      </c>
      <c r="B4018">
        <v>5152.6099999999997</v>
      </c>
      <c r="E4018">
        <v>1593957183</v>
      </c>
    </row>
    <row r="4019" spans="1:5" x14ac:dyDescent="0.25">
      <c r="A4019" s="1">
        <v>39105</v>
      </c>
      <c r="B4019">
        <v>5130.8410000000003</v>
      </c>
      <c r="E4019">
        <v>1918440318</v>
      </c>
    </row>
    <row r="4020" spans="1:5" x14ac:dyDescent="0.25">
      <c r="A4020" s="1">
        <v>39104</v>
      </c>
      <c r="B4020">
        <v>5103.8469999999998</v>
      </c>
      <c r="E4020">
        <v>1996885734</v>
      </c>
    </row>
    <row r="4021" spans="1:5" x14ac:dyDescent="0.25">
      <c r="A4021" s="1">
        <v>39101</v>
      </c>
      <c r="B4021">
        <v>5121.7120000000004</v>
      </c>
      <c r="E4021">
        <v>1893451915</v>
      </c>
    </row>
    <row r="4022" spans="1:5" x14ac:dyDescent="0.25">
      <c r="A4022" s="1">
        <v>39100</v>
      </c>
      <c r="B4022">
        <v>5084.7020000000002</v>
      </c>
      <c r="E4022">
        <v>1927558990</v>
      </c>
    </row>
    <row r="4023" spans="1:5" x14ac:dyDescent="0.25">
      <c r="A4023" s="1">
        <v>39099</v>
      </c>
      <c r="B4023">
        <v>5091.16</v>
      </c>
      <c r="E4023">
        <v>1814308604</v>
      </c>
    </row>
    <row r="4024" spans="1:5" x14ac:dyDescent="0.25">
      <c r="A4024" s="1">
        <v>39098</v>
      </c>
      <c r="B4024">
        <v>5094.7730000000001</v>
      </c>
      <c r="E4024">
        <v>1648361300</v>
      </c>
    </row>
    <row r="4025" spans="1:5" x14ac:dyDescent="0.25">
      <c r="A4025" s="1">
        <v>39097</v>
      </c>
      <c r="B4025">
        <v>5114.1049999999996</v>
      </c>
      <c r="E4025">
        <v>1976320264</v>
      </c>
    </row>
    <row r="4026" spans="1:5" x14ac:dyDescent="0.25">
      <c r="A4026" s="1">
        <v>39094</v>
      </c>
      <c r="B4026">
        <v>5083.5010000000002</v>
      </c>
      <c r="E4026">
        <v>1511932815</v>
      </c>
    </row>
    <row r="4027" spans="1:5" x14ac:dyDescent="0.25">
      <c r="A4027" s="1">
        <v>39093</v>
      </c>
      <c r="B4027">
        <v>5051.0209999999997</v>
      </c>
      <c r="E4027">
        <v>1957098751</v>
      </c>
    </row>
    <row r="4028" spans="1:5" x14ac:dyDescent="0.25">
      <c r="A4028" s="1">
        <v>39092</v>
      </c>
      <c r="B4028">
        <v>4990.5990000000002</v>
      </c>
      <c r="E4028">
        <v>1466591961</v>
      </c>
    </row>
    <row r="4029" spans="1:5" x14ac:dyDescent="0.25">
      <c r="A4029" s="1">
        <v>39091</v>
      </c>
      <c r="B4029">
        <v>5048.5320000000002</v>
      </c>
      <c r="E4029">
        <v>1792686130</v>
      </c>
    </row>
    <row r="4030" spans="1:5" x14ac:dyDescent="0.25">
      <c r="A4030" s="1">
        <v>39090</v>
      </c>
      <c r="B4030">
        <v>5044.6130000000003</v>
      </c>
      <c r="E4030">
        <v>2225273815</v>
      </c>
    </row>
    <row r="4031" spans="1:5" x14ac:dyDescent="0.25">
      <c r="A4031" s="1">
        <v>39087</v>
      </c>
      <c r="B4031">
        <v>5042.9380000000001</v>
      </c>
      <c r="E4031">
        <v>2120009663</v>
      </c>
    </row>
    <row r="4032" spans="1:5" x14ac:dyDescent="0.25">
      <c r="A4032" s="1">
        <v>39086</v>
      </c>
      <c r="B4032">
        <v>5115.9530000000004</v>
      </c>
      <c r="E4032">
        <v>1865457312</v>
      </c>
    </row>
    <row r="4033" spans="1:5" x14ac:dyDescent="0.25">
      <c r="A4033" s="1">
        <v>39085</v>
      </c>
      <c r="B4033">
        <v>5178.4080000000004</v>
      </c>
      <c r="E4033">
        <v>1463756459</v>
      </c>
    </row>
    <row r="4034" spans="1:5" x14ac:dyDescent="0.25">
      <c r="A4034" s="1">
        <v>39084</v>
      </c>
      <c r="B4034">
        <v>5202.0810000000001</v>
      </c>
      <c r="E4034">
        <v>1941615095</v>
      </c>
    </row>
    <row r="4035" spans="1:5" x14ac:dyDescent="0.25">
      <c r="A4035" s="1">
        <v>39083</v>
      </c>
      <c r="B4035">
        <v>5108.0600000000004</v>
      </c>
      <c r="E4035">
        <v>2138835579</v>
      </c>
    </row>
    <row r="4036" spans="1:5" x14ac:dyDescent="0.25">
      <c r="A4036" s="1">
        <v>39080</v>
      </c>
      <c r="B4036">
        <v>5108.0600000000004</v>
      </c>
      <c r="E4036">
        <v>2000028424</v>
      </c>
    </row>
    <row r="4037" spans="1:5" x14ac:dyDescent="0.25">
      <c r="A4037" s="1">
        <v>39079</v>
      </c>
      <c r="B4037">
        <v>5095.1279999999997</v>
      </c>
      <c r="E4037">
        <v>1877757904</v>
      </c>
    </row>
    <row r="4038" spans="1:5" x14ac:dyDescent="0.25">
      <c r="A4038" s="1">
        <v>39078</v>
      </c>
      <c r="B4038">
        <v>5088.1760000000004</v>
      </c>
      <c r="E4038">
        <v>1589638779</v>
      </c>
    </row>
    <row r="4039" spans="1:5" x14ac:dyDescent="0.25">
      <c r="A4039" s="1">
        <v>39077</v>
      </c>
      <c r="B4039">
        <v>5035.1319999999996</v>
      </c>
      <c r="E4039">
        <v>1745807232</v>
      </c>
    </row>
    <row r="4040" spans="1:5" x14ac:dyDescent="0.25">
      <c r="A4040" s="1">
        <v>39076</v>
      </c>
      <c r="B4040">
        <v>5043.6369999999997</v>
      </c>
      <c r="E4040">
        <v>2045695106</v>
      </c>
    </row>
    <row r="4041" spans="1:5" x14ac:dyDescent="0.25">
      <c r="A4041" s="1">
        <v>39073</v>
      </c>
      <c r="B4041">
        <v>5043.6369999999997</v>
      </c>
      <c r="E4041">
        <v>2242955873</v>
      </c>
    </row>
    <row r="4042" spans="1:5" x14ac:dyDescent="0.25">
      <c r="A4042" s="1">
        <v>39072</v>
      </c>
      <c r="B4042">
        <v>5083.223</v>
      </c>
      <c r="E4042">
        <v>1715198064</v>
      </c>
    </row>
    <row r="4043" spans="1:5" x14ac:dyDescent="0.25">
      <c r="A4043" s="1">
        <v>39071</v>
      </c>
      <c r="B4043">
        <v>5092.45</v>
      </c>
      <c r="E4043">
        <v>1329808018</v>
      </c>
    </row>
    <row r="4044" spans="1:5" x14ac:dyDescent="0.25">
      <c r="A4044" s="1">
        <v>39070</v>
      </c>
      <c r="B4044">
        <v>5064.1279999999997</v>
      </c>
      <c r="E4044">
        <v>1631944725</v>
      </c>
    </row>
    <row r="4045" spans="1:5" x14ac:dyDescent="0.25">
      <c r="A4045" s="1">
        <v>39069</v>
      </c>
      <c r="B4045">
        <v>5060.8140000000003</v>
      </c>
      <c r="E4045">
        <v>1950592202</v>
      </c>
    </row>
    <row r="4046" spans="1:5" x14ac:dyDescent="0.25">
      <c r="A4046" s="1">
        <v>39066</v>
      </c>
      <c r="B4046">
        <v>5065.6099999999997</v>
      </c>
      <c r="E4046">
        <v>2033381809</v>
      </c>
    </row>
    <row r="4047" spans="1:5" x14ac:dyDescent="0.25">
      <c r="A4047" s="1">
        <v>39065</v>
      </c>
      <c r="B4047">
        <v>5070.5420000000004</v>
      </c>
      <c r="E4047">
        <v>1528110569</v>
      </c>
    </row>
    <row r="4048" spans="1:5" x14ac:dyDescent="0.25">
      <c r="A4048" s="1">
        <v>39064</v>
      </c>
      <c r="B4048">
        <v>5062.2020000000002</v>
      </c>
      <c r="E4048">
        <v>1464713329</v>
      </c>
    </row>
    <row r="4049" spans="1:5" x14ac:dyDescent="0.25">
      <c r="A4049" s="1">
        <v>39063</v>
      </c>
      <c r="B4049">
        <v>5041.7420000000002</v>
      </c>
      <c r="E4049">
        <v>1574321194</v>
      </c>
    </row>
    <row r="4050" spans="1:5" x14ac:dyDescent="0.25">
      <c r="A4050" s="1">
        <v>39062</v>
      </c>
      <c r="B4050">
        <v>5014.2560000000003</v>
      </c>
      <c r="E4050">
        <v>1769873626</v>
      </c>
    </row>
    <row r="4051" spans="1:5" x14ac:dyDescent="0.25">
      <c r="A4051" s="1">
        <v>39059</v>
      </c>
      <c r="B4051">
        <v>5016.4690000000001</v>
      </c>
      <c r="E4051">
        <v>2070721207</v>
      </c>
    </row>
    <row r="4052" spans="1:5" x14ac:dyDescent="0.25">
      <c r="A4052" s="1">
        <v>39058</v>
      </c>
      <c r="B4052">
        <v>5011.085</v>
      </c>
      <c r="E4052">
        <v>2090037320</v>
      </c>
    </row>
    <row r="4053" spans="1:5" x14ac:dyDescent="0.25">
      <c r="A4053" s="1">
        <v>39057</v>
      </c>
      <c r="B4053">
        <v>4989.0739999999996</v>
      </c>
      <c r="E4053">
        <v>1892291838</v>
      </c>
    </row>
    <row r="4054" spans="1:5" x14ac:dyDescent="0.25">
      <c r="A4054" s="1">
        <v>39056</v>
      </c>
      <c r="B4054">
        <v>4981.7759999999998</v>
      </c>
      <c r="E4054">
        <v>1581315844</v>
      </c>
    </row>
    <row r="4055" spans="1:5" x14ac:dyDescent="0.25">
      <c r="A4055" s="1">
        <v>39055</v>
      </c>
      <c r="B4055">
        <v>4946.4740000000002</v>
      </c>
      <c r="E4055">
        <v>1871739357</v>
      </c>
    </row>
    <row r="4056" spans="1:5" x14ac:dyDescent="0.25">
      <c r="A4056" s="1">
        <v>39052</v>
      </c>
      <c r="B4056">
        <v>4912.7950000000001</v>
      </c>
      <c r="E4056">
        <v>1768272469</v>
      </c>
    </row>
    <row r="4057" spans="1:5" x14ac:dyDescent="0.25">
      <c r="A4057" s="1">
        <v>39051</v>
      </c>
      <c r="B4057">
        <v>4932.165</v>
      </c>
      <c r="E4057">
        <v>1634477594</v>
      </c>
    </row>
    <row r="4058" spans="1:5" x14ac:dyDescent="0.25">
      <c r="A4058" s="1">
        <v>39050</v>
      </c>
      <c r="B4058">
        <v>4933.8050000000003</v>
      </c>
      <c r="E4058">
        <v>1802851716</v>
      </c>
    </row>
    <row r="4059" spans="1:5" x14ac:dyDescent="0.25">
      <c r="A4059" s="1">
        <v>39049</v>
      </c>
      <c r="B4059">
        <v>4863.924</v>
      </c>
      <c r="E4059">
        <v>2726706708</v>
      </c>
    </row>
    <row r="4060" spans="1:5" x14ac:dyDescent="0.25">
      <c r="A4060" s="1">
        <v>39048</v>
      </c>
      <c r="B4060">
        <v>4875.5649999999996</v>
      </c>
      <c r="E4060">
        <v>1909144807</v>
      </c>
    </row>
    <row r="4061" spans="1:5" x14ac:dyDescent="0.25">
      <c r="A4061" s="1">
        <v>39045</v>
      </c>
      <c r="B4061">
        <v>4948.2340000000004</v>
      </c>
      <c r="E4061">
        <v>1795110778</v>
      </c>
    </row>
    <row r="4062" spans="1:5" x14ac:dyDescent="0.25">
      <c r="A4062" s="1">
        <v>39044</v>
      </c>
      <c r="B4062">
        <v>4936.1090000000004</v>
      </c>
      <c r="E4062">
        <v>2269249720</v>
      </c>
    </row>
    <row r="4063" spans="1:5" x14ac:dyDescent="0.25">
      <c r="A4063" s="1">
        <v>39043</v>
      </c>
      <c r="B4063">
        <v>4938.991</v>
      </c>
      <c r="E4063">
        <v>1742746911</v>
      </c>
    </row>
    <row r="4064" spans="1:5" x14ac:dyDescent="0.25">
      <c r="A4064" s="1">
        <v>39042</v>
      </c>
      <c r="B4064">
        <v>4887.4040000000005</v>
      </c>
      <c r="E4064">
        <v>1595219946</v>
      </c>
    </row>
    <row r="4065" spans="1:5" x14ac:dyDescent="0.25">
      <c r="A4065" s="1">
        <v>39041</v>
      </c>
      <c r="B4065">
        <v>4874.3149999999996</v>
      </c>
      <c r="E4065">
        <v>1550508467</v>
      </c>
    </row>
    <row r="4066" spans="1:5" x14ac:dyDescent="0.25">
      <c r="A4066" s="1">
        <v>39038</v>
      </c>
      <c r="B4066">
        <v>4863.9769999999999</v>
      </c>
      <c r="E4066">
        <v>1547410244</v>
      </c>
    </row>
    <row r="4067" spans="1:5" x14ac:dyDescent="0.25">
      <c r="A4067" s="1">
        <v>39037</v>
      </c>
      <c r="B4067">
        <v>4890.299</v>
      </c>
      <c r="E4067">
        <v>1708516759</v>
      </c>
    </row>
    <row r="4068" spans="1:5" x14ac:dyDescent="0.25">
      <c r="A4068" s="1">
        <v>39036</v>
      </c>
      <c r="B4068">
        <v>4887.4279999999999</v>
      </c>
      <c r="E4068">
        <v>1278995680</v>
      </c>
    </row>
    <row r="4069" spans="1:5" x14ac:dyDescent="0.25">
      <c r="A4069" s="1">
        <v>39035</v>
      </c>
      <c r="B4069">
        <v>4856.2129999999997</v>
      </c>
      <c r="E4069">
        <v>1543404485</v>
      </c>
    </row>
    <row r="4070" spans="1:5" x14ac:dyDescent="0.25">
      <c r="A4070" s="1">
        <v>39034</v>
      </c>
      <c r="B4070">
        <v>4861.2020000000002</v>
      </c>
      <c r="E4070">
        <v>1489595114</v>
      </c>
    </row>
    <row r="4071" spans="1:5" x14ac:dyDescent="0.25">
      <c r="A4071" s="1">
        <v>39031</v>
      </c>
      <c r="B4071">
        <v>4858.8950000000004</v>
      </c>
      <c r="E4071">
        <v>1650575946</v>
      </c>
    </row>
    <row r="4072" spans="1:5" x14ac:dyDescent="0.25">
      <c r="A4072" s="1">
        <v>39030</v>
      </c>
      <c r="B4072">
        <v>4838.7290000000003</v>
      </c>
      <c r="E4072">
        <v>1540953703</v>
      </c>
    </row>
    <row r="4073" spans="1:5" x14ac:dyDescent="0.25">
      <c r="A4073" s="1">
        <v>39029</v>
      </c>
      <c r="B4073">
        <v>4822.6580000000004</v>
      </c>
      <c r="E4073">
        <v>991809498</v>
      </c>
    </row>
    <row r="4074" spans="1:5" x14ac:dyDescent="0.25">
      <c r="A4074" s="1">
        <v>39028</v>
      </c>
      <c r="B4074">
        <v>4842.7299999999996</v>
      </c>
      <c r="E4074">
        <v>1462541506</v>
      </c>
    </row>
    <row r="4075" spans="1:5" x14ac:dyDescent="0.25">
      <c r="A4075" s="1">
        <v>39027</v>
      </c>
      <c r="B4075">
        <v>4784.3900000000003</v>
      </c>
      <c r="E4075">
        <v>1802176635</v>
      </c>
    </row>
    <row r="4076" spans="1:5" x14ac:dyDescent="0.25">
      <c r="A4076" s="1">
        <v>39024</v>
      </c>
      <c r="B4076">
        <v>4724.8220000000001</v>
      </c>
      <c r="E4076">
        <v>1166387426</v>
      </c>
    </row>
    <row r="4077" spans="1:5" x14ac:dyDescent="0.25">
      <c r="A4077" s="1">
        <v>39023</v>
      </c>
      <c r="B4077">
        <v>4726.6660000000002</v>
      </c>
      <c r="E4077">
        <v>1215453405</v>
      </c>
    </row>
    <row r="4078" spans="1:5" x14ac:dyDescent="0.25">
      <c r="A4078" s="1">
        <v>39022</v>
      </c>
      <c r="B4078">
        <v>4757.4089999999997</v>
      </c>
      <c r="E4078">
        <v>1013555670</v>
      </c>
    </row>
    <row r="4079" spans="1:5" x14ac:dyDescent="0.25">
      <c r="A4079" s="1">
        <v>39021</v>
      </c>
      <c r="B4079">
        <v>4734.9750000000004</v>
      </c>
      <c r="E4079">
        <v>1182434063</v>
      </c>
    </row>
    <row r="4080" spans="1:5" x14ac:dyDescent="0.25">
      <c r="A4080" s="1">
        <v>39020</v>
      </c>
      <c r="B4080">
        <v>4719.4790000000003</v>
      </c>
      <c r="E4080">
        <v>1315793619</v>
      </c>
    </row>
    <row r="4081" spans="1:5" x14ac:dyDescent="0.25">
      <c r="A4081" s="1">
        <v>39017</v>
      </c>
      <c r="B4081">
        <v>4740.3180000000002</v>
      </c>
      <c r="E4081">
        <v>1495745601</v>
      </c>
    </row>
    <row r="4082" spans="1:5" x14ac:dyDescent="0.25">
      <c r="A4082" s="1">
        <v>39016</v>
      </c>
      <c r="B4082">
        <v>4728.6909999999998</v>
      </c>
      <c r="E4082">
        <v>867332406</v>
      </c>
    </row>
    <row r="4083" spans="1:5" x14ac:dyDescent="0.25">
      <c r="A4083" s="1">
        <v>39015</v>
      </c>
      <c r="B4083">
        <v>4694.3180000000002</v>
      </c>
      <c r="E4083">
        <v>854741666</v>
      </c>
    </row>
    <row r="4084" spans="1:5" x14ac:dyDescent="0.25">
      <c r="A4084" s="1">
        <v>39014</v>
      </c>
      <c r="B4084">
        <v>4667.0929999999998</v>
      </c>
      <c r="E4084">
        <v>1189085552</v>
      </c>
    </row>
    <row r="4085" spans="1:5" x14ac:dyDescent="0.25">
      <c r="A4085" s="1">
        <v>39013</v>
      </c>
      <c r="B4085">
        <v>4673.0820000000003</v>
      </c>
      <c r="E4085">
        <v>1582034188</v>
      </c>
    </row>
    <row r="4086" spans="1:5" x14ac:dyDescent="0.25">
      <c r="A4086" s="1">
        <v>39010</v>
      </c>
      <c r="B4086">
        <v>4671.0360000000001</v>
      </c>
      <c r="E4086">
        <v>1460485602</v>
      </c>
    </row>
    <row r="4087" spans="1:5" x14ac:dyDescent="0.25">
      <c r="A4087" s="1">
        <v>39009</v>
      </c>
      <c r="B4087">
        <v>4651.9840000000004</v>
      </c>
      <c r="E4087">
        <v>1028131127</v>
      </c>
    </row>
    <row r="4088" spans="1:5" x14ac:dyDescent="0.25">
      <c r="A4088" s="1">
        <v>39008</v>
      </c>
      <c r="B4088">
        <v>4620.5730000000003</v>
      </c>
      <c r="E4088">
        <v>1137725060</v>
      </c>
    </row>
    <row r="4089" spans="1:5" x14ac:dyDescent="0.25">
      <c r="A4089" s="1">
        <v>39007</v>
      </c>
      <c r="B4089">
        <v>4585.1229999999996</v>
      </c>
      <c r="E4089">
        <v>1499937601</v>
      </c>
    </row>
    <row r="4090" spans="1:5" x14ac:dyDescent="0.25">
      <c r="A4090" s="1">
        <v>39006</v>
      </c>
      <c r="B4090">
        <v>4630.57</v>
      </c>
      <c r="E4090">
        <v>1457291722</v>
      </c>
    </row>
    <row r="4091" spans="1:5" x14ac:dyDescent="0.25">
      <c r="A4091" s="1">
        <v>39003</v>
      </c>
      <c r="B4091">
        <v>4615.9589999999998</v>
      </c>
      <c r="E4091">
        <v>1270442367</v>
      </c>
    </row>
    <row r="4092" spans="1:5" x14ac:dyDescent="0.25">
      <c r="A4092" s="1">
        <v>39002</v>
      </c>
      <c r="B4092">
        <v>4632.8230000000003</v>
      </c>
      <c r="E4092">
        <v>1159060731</v>
      </c>
    </row>
    <row r="4093" spans="1:5" x14ac:dyDescent="0.25">
      <c r="A4093" s="1">
        <v>39001</v>
      </c>
      <c r="B4093">
        <v>4601.8869999999997</v>
      </c>
      <c r="E4093">
        <v>1057575583</v>
      </c>
    </row>
    <row r="4094" spans="1:5" x14ac:dyDescent="0.25">
      <c r="A4094" s="1">
        <v>39000</v>
      </c>
      <c r="B4094">
        <v>4591.6229999999996</v>
      </c>
      <c r="E4094">
        <v>1277091655</v>
      </c>
    </row>
    <row r="4095" spans="1:5" x14ac:dyDescent="0.25">
      <c r="A4095" s="1">
        <v>38999</v>
      </c>
      <c r="B4095">
        <v>4583.4629999999997</v>
      </c>
      <c r="E4095">
        <v>1580749500</v>
      </c>
    </row>
    <row r="4096" spans="1:5" x14ac:dyDescent="0.25">
      <c r="A4096" s="1">
        <v>38996</v>
      </c>
      <c r="B4096">
        <v>4570.0950000000003</v>
      </c>
      <c r="E4096">
        <v>1348613235</v>
      </c>
    </row>
    <row r="4097" spans="1:5" x14ac:dyDescent="0.25">
      <c r="A4097" s="1">
        <v>38995</v>
      </c>
      <c r="B4097">
        <v>4606.2219999999998</v>
      </c>
      <c r="E4097">
        <v>1721066287</v>
      </c>
    </row>
    <row r="4098" spans="1:5" x14ac:dyDescent="0.25">
      <c r="A4098" s="1">
        <v>38994</v>
      </c>
      <c r="B4098">
        <v>4571.9889999999996</v>
      </c>
      <c r="E4098">
        <v>1229176759</v>
      </c>
    </row>
    <row r="4099" spans="1:5" x14ac:dyDescent="0.25">
      <c r="A4099" s="1">
        <v>38993</v>
      </c>
      <c r="B4099">
        <v>4557.2830000000004</v>
      </c>
      <c r="E4099">
        <v>1664214150</v>
      </c>
    </row>
    <row r="4100" spans="1:5" x14ac:dyDescent="0.25">
      <c r="A4100" s="1">
        <v>38992</v>
      </c>
      <c r="B4100">
        <v>4575.1869999999999</v>
      </c>
      <c r="E4100">
        <v>1573065366</v>
      </c>
    </row>
    <row r="4101" spans="1:5" x14ac:dyDescent="0.25">
      <c r="A4101" s="1">
        <v>38989</v>
      </c>
      <c r="B4101">
        <v>4556.759</v>
      </c>
      <c r="E4101">
        <v>1562346411</v>
      </c>
    </row>
    <row r="4102" spans="1:5" x14ac:dyDescent="0.25">
      <c r="A4102" s="1">
        <v>38988</v>
      </c>
      <c r="B4102">
        <v>4562.1189999999997</v>
      </c>
      <c r="E4102">
        <v>1294162188</v>
      </c>
    </row>
    <row r="4103" spans="1:5" x14ac:dyDescent="0.25">
      <c r="A4103" s="1">
        <v>38987</v>
      </c>
      <c r="B4103">
        <v>4564.9290000000001</v>
      </c>
      <c r="E4103">
        <v>1488719378</v>
      </c>
    </row>
    <row r="4104" spans="1:5" x14ac:dyDescent="0.25">
      <c r="A4104" s="1">
        <v>38986</v>
      </c>
      <c r="B4104">
        <v>4519.3469999999998</v>
      </c>
      <c r="E4104">
        <v>1283123701</v>
      </c>
    </row>
    <row r="4105" spans="1:5" x14ac:dyDescent="0.25">
      <c r="A4105" s="1">
        <v>38985</v>
      </c>
      <c r="B4105">
        <v>4485.6059999999998</v>
      </c>
      <c r="E4105">
        <v>1543709671</v>
      </c>
    </row>
    <row r="4106" spans="1:5" x14ac:dyDescent="0.25">
      <c r="A4106" s="1">
        <v>38982</v>
      </c>
      <c r="B4106">
        <v>4512.0379999999996</v>
      </c>
      <c r="E4106">
        <v>1301765025</v>
      </c>
    </row>
    <row r="4107" spans="1:5" x14ac:dyDescent="0.25">
      <c r="A4107" s="1">
        <v>38981</v>
      </c>
      <c r="B4107">
        <v>4526.9769999999999</v>
      </c>
      <c r="E4107">
        <v>1374453371</v>
      </c>
    </row>
    <row r="4108" spans="1:5" x14ac:dyDescent="0.25">
      <c r="A4108" s="1">
        <v>38980</v>
      </c>
      <c r="B4108">
        <v>4510.232</v>
      </c>
      <c r="E4108">
        <v>925828029</v>
      </c>
    </row>
    <row r="4109" spans="1:5" x14ac:dyDescent="0.25">
      <c r="A4109" s="1">
        <v>38979</v>
      </c>
      <c r="B4109">
        <v>4456.5990000000002</v>
      </c>
      <c r="E4109">
        <v>1220381909</v>
      </c>
    </row>
    <row r="4110" spans="1:5" x14ac:dyDescent="0.25">
      <c r="A4110" s="1">
        <v>38978</v>
      </c>
      <c r="B4110">
        <v>4474.0190000000002</v>
      </c>
      <c r="E4110">
        <v>1352029026</v>
      </c>
    </row>
    <row r="4111" spans="1:5" x14ac:dyDescent="0.25">
      <c r="A4111" s="1">
        <v>38975</v>
      </c>
      <c r="B4111">
        <v>4455.6189999999997</v>
      </c>
      <c r="E4111">
        <v>1389517080</v>
      </c>
    </row>
    <row r="4112" spans="1:5" x14ac:dyDescent="0.25">
      <c r="A4112" s="1">
        <v>38974</v>
      </c>
      <c r="B4112">
        <v>4474.05</v>
      </c>
      <c r="E4112">
        <v>919844532</v>
      </c>
    </row>
    <row r="4113" spans="1:5" x14ac:dyDescent="0.25">
      <c r="A4113" s="1">
        <v>38973</v>
      </c>
      <c r="B4113">
        <v>4452.9790000000003</v>
      </c>
      <c r="E4113">
        <v>1324448022</v>
      </c>
    </row>
    <row r="4114" spans="1:5" x14ac:dyDescent="0.25">
      <c r="A4114" s="1">
        <v>38972</v>
      </c>
      <c r="B4114">
        <v>4439.3549999999996</v>
      </c>
      <c r="E4114">
        <v>1596170106</v>
      </c>
    </row>
    <row r="4115" spans="1:5" x14ac:dyDescent="0.25">
      <c r="A4115" s="1">
        <v>38971</v>
      </c>
      <c r="B4115">
        <v>4389.76</v>
      </c>
      <c r="E4115">
        <v>1485995460</v>
      </c>
    </row>
    <row r="4116" spans="1:5" x14ac:dyDescent="0.25">
      <c r="A4116" s="1">
        <v>38968</v>
      </c>
      <c r="B4116">
        <v>4400.1400000000003</v>
      </c>
      <c r="E4116">
        <v>1360653099</v>
      </c>
    </row>
    <row r="4117" spans="1:5" x14ac:dyDescent="0.25">
      <c r="A4117" s="1">
        <v>38967</v>
      </c>
      <c r="B4117">
        <v>4404.2380000000003</v>
      </c>
      <c r="E4117">
        <v>1471179535</v>
      </c>
    </row>
    <row r="4118" spans="1:5" x14ac:dyDescent="0.25">
      <c r="A4118" s="1">
        <v>38966</v>
      </c>
      <c r="B4118">
        <v>4460.6850000000004</v>
      </c>
      <c r="E4118">
        <v>1369219977</v>
      </c>
    </row>
    <row r="4119" spans="1:5" x14ac:dyDescent="0.25">
      <c r="A4119" s="1">
        <v>38965</v>
      </c>
      <c r="B4119">
        <v>4510.4589999999998</v>
      </c>
      <c r="E4119">
        <v>1149775986</v>
      </c>
    </row>
    <row r="4120" spans="1:5" x14ac:dyDescent="0.25">
      <c r="A4120" s="1">
        <v>38964</v>
      </c>
      <c r="B4120">
        <v>4546.3919999999998</v>
      </c>
      <c r="E4120">
        <v>1528107060</v>
      </c>
    </row>
    <row r="4121" spans="1:5" x14ac:dyDescent="0.25">
      <c r="A4121" s="1">
        <v>38961</v>
      </c>
      <c r="B4121">
        <v>4501.2250000000004</v>
      </c>
      <c r="E4121">
        <v>1653619724</v>
      </c>
    </row>
    <row r="4122" spans="1:5" x14ac:dyDescent="0.25">
      <c r="A4122" s="1">
        <v>38960</v>
      </c>
      <c r="B4122">
        <v>4485.0420000000004</v>
      </c>
      <c r="E4122">
        <v>1687671775</v>
      </c>
    </row>
    <row r="4123" spans="1:5" x14ac:dyDescent="0.25">
      <c r="A4123" s="1">
        <v>38959</v>
      </c>
      <c r="B4123">
        <v>4505.0039999999999</v>
      </c>
      <c r="E4123">
        <v>1477869033</v>
      </c>
    </row>
    <row r="4124" spans="1:5" x14ac:dyDescent="0.25">
      <c r="A4124" s="1">
        <v>38958</v>
      </c>
      <c r="B4124">
        <v>4458.3620000000001</v>
      </c>
      <c r="E4124">
        <v>2806738660</v>
      </c>
    </row>
    <row r="4125" spans="1:5" x14ac:dyDescent="0.25">
      <c r="A4125" s="1">
        <v>38957</v>
      </c>
      <c r="B4125">
        <v>4461.8459999999995</v>
      </c>
      <c r="E4125">
        <v>2070500380</v>
      </c>
    </row>
    <row r="4126" spans="1:5" x14ac:dyDescent="0.25">
      <c r="A4126" s="1">
        <v>38954</v>
      </c>
      <c r="B4126">
        <v>4423.7219999999998</v>
      </c>
      <c r="E4126">
        <v>2095660092</v>
      </c>
    </row>
    <row r="4127" spans="1:5" x14ac:dyDescent="0.25">
      <c r="A4127" s="1">
        <v>38953</v>
      </c>
      <c r="B4127">
        <v>4439.9489999999996</v>
      </c>
      <c r="E4127">
        <v>2498688528</v>
      </c>
    </row>
    <row r="4128" spans="1:5" x14ac:dyDescent="0.25">
      <c r="A4128" s="1">
        <v>38952</v>
      </c>
      <c r="B4128">
        <v>4422.1270000000004</v>
      </c>
      <c r="E4128">
        <v>1594098824</v>
      </c>
    </row>
    <row r="4129" spans="1:5" x14ac:dyDescent="0.25">
      <c r="A4129" s="1">
        <v>38951</v>
      </c>
      <c r="B4129">
        <v>4453.174</v>
      </c>
      <c r="E4129">
        <v>1686423879</v>
      </c>
    </row>
    <row r="4130" spans="1:5" x14ac:dyDescent="0.25">
      <c r="A4130" s="1">
        <v>38950</v>
      </c>
      <c r="B4130">
        <v>4473.45</v>
      </c>
      <c r="E4130">
        <v>2639571650</v>
      </c>
    </row>
    <row r="4131" spans="1:5" x14ac:dyDescent="0.25">
      <c r="A4131" s="1">
        <v>38947</v>
      </c>
      <c r="B4131">
        <v>4451.607</v>
      </c>
      <c r="E4131">
        <v>1997142716</v>
      </c>
    </row>
    <row r="4132" spans="1:5" x14ac:dyDescent="0.25">
      <c r="A4132" s="1">
        <v>38946</v>
      </c>
      <c r="B4132">
        <v>4474.7870000000003</v>
      </c>
      <c r="E4132">
        <v>1843041283</v>
      </c>
    </row>
    <row r="4133" spans="1:5" x14ac:dyDescent="0.25">
      <c r="A4133" s="1">
        <v>38945</v>
      </c>
      <c r="B4133">
        <v>4455.7089999999998</v>
      </c>
      <c r="E4133">
        <v>895539197</v>
      </c>
    </row>
    <row r="4134" spans="1:5" x14ac:dyDescent="0.25">
      <c r="A4134" s="1">
        <v>38944</v>
      </c>
      <c r="B4134">
        <v>4402.2520000000004</v>
      </c>
      <c r="E4134">
        <v>1507413159</v>
      </c>
    </row>
    <row r="4135" spans="1:5" x14ac:dyDescent="0.25">
      <c r="A4135" s="1">
        <v>38943</v>
      </c>
      <c r="B4135">
        <v>4337.335</v>
      </c>
      <c r="E4135">
        <v>1646501166</v>
      </c>
    </row>
    <row r="4136" spans="1:5" x14ac:dyDescent="0.25">
      <c r="A4136" s="1">
        <v>38940</v>
      </c>
      <c r="B4136">
        <v>4304.1369999999997</v>
      </c>
      <c r="E4136">
        <v>2215093317</v>
      </c>
    </row>
    <row r="4137" spans="1:5" x14ac:dyDescent="0.25">
      <c r="A4137" s="1">
        <v>38939</v>
      </c>
      <c r="B4137">
        <v>4303.7430000000004</v>
      </c>
      <c r="E4137">
        <v>1696352226</v>
      </c>
    </row>
    <row r="4138" spans="1:5" x14ac:dyDescent="0.25">
      <c r="A4138" s="1">
        <v>38938</v>
      </c>
      <c r="B4138">
        <v>4378.6180000000004</v>
      </c>
      <c r="E4138">
        <v>795721437</v>
      </c>
    </row>
    <row r="4139" spans="1:5" x14ac:dyDescent="0.25">
      <c r="A4139" s="1">
        <v>38937</v>
      </c>
      <c r="B4139">
        <v>4327.4740000000002</v>
      </c>
      <c r="E4139">
        <v>1922758337</v>
      </c>
    </row>
    <row r="4140" spans="1:5" x14ac:dyDescent="0.25">
      <c r="A4140" s="1">
        <v>38936</v>
      </c>
      <c r="B4140">
        <v>4327.9799999999996</v>
      </c>
      <c r="E4140">
        <v>1304608767</v>
      </c>
    </row>
    <row r="4141" spans="1:5" x14ac:dyDescent="0.25">
      <c r="A4141" s="1">
        <v>38933</v>
      </c>
      <c r="B4141">
        <v>4395.5630000000001</v>
      </c>
      <c r="E4141">
        <v>2101203175</v>
      </c>
    </row>
    <row r="4142" spans="1:5" x14ac:dyDescent="0.25">
      <c r="A4142" s="1">
        <v>38932</v>
      </c>
      <c r="B4142">
        <v>4314.4160000000002</v>
      </c>
      <c r="E4142">
        <v>2461233050</v>
      </c>
    </row>
    <row r="4143" spans="1:5" x14ac:dyDescent="0.25">
      <c r="A4143" s="1">
        <v>38931</v>
      </c>
      <c r="B4143">
        <v>4356.3999999999996</v>
      </c>
      <c r="E4143">
        <v>2474765415</v>
      </c>
    </row>
    <row r="4144" spans="1:5" x14ac:dyDescent="0.25">
      <c r="A4144" s="1">
        <v>38930</v>
      </c>
      <c r="B4144">
        <v>4287.5320000000002</v>
      </c>
      <c r="E4144">
        <v>2115413023</v>
      </c>
    </row>
    <row r="4145" spans="1:5" x14ac:dyDescent="0.25">
      <c r="A4145" s="1">
        <v>38929</v>
      </c>
      <c r="B4145">
        <v>4330.5420000000004</v>
      </c>
      <c r="E4145">
        <v>2667962498</v>
      </c>
    </row>
    <row r="4146" spans="1:5" x14ac:dyDescent="0.25">
      <c r="A4146" s="1">
        <v>38926</v>
      </c>
      <c r="B4146">
        <v>4342.9949999999999</v>
      </c>
      <c r="E4146">
        <v>2404025709</v>
      </c>
    </row>
    <row r="4147" spans="1:5" x14ac:dyDescent="0.25">
      <c r="A4147" s="1">
        <v>38925</v>
      </c>
      <c r="B4147">
        <v>4303.6580000000004</v>
      </c>
      <c r="E4147">
        <v>2220416462</v>
      </c>
    </row>
    <row r="4148" spans="1:5" x14ac:dyDescent="0.25">
      <c r="A4148" s="1">
        <v>38924</v>
      </c>
      <c r="B4148">
        <v>4217.152</v>
      </c>
      <c r="E4148">
        <v>2479402011</v>
      </c>
    </row>
    <row r="4149" spans="1:5" x14ac:dyDescent="0.25">
      <c r="A4149" s="1">
        <v>38923</v>
      </c>
      <c r="B4149">
        <v>4207.3249999999998</v>
      </c>
      <c r="E4149">
        <v>2551270208</v>
      </c>
    </row>
    <row r="4150" spans="1:5" x14ac:dyDescent="0.25">
      <c r="A4150" s="1">
        <v>38922</v>
      </c>
      <c r="B4150">
        <v>4203.21</v>
      </c>
      <c r="E4150">
        <v>2078819731</v>
      </c>
    </row>
    <row r="4151" spans="1:5" x14ac:dyDescent="0.25">
      <c r="A4151" s="1">
        <v>38919</v>
      </c>
      <c r="B4151">
        <v>4148.0360000000001</v>
      </c>
      <c r="E4151">
        <v>1996807123</v>
      </c>
    </row>
    <row r="4152" spans="1:5" x14ac:dyDescent="0.25">
      <c r="A4152" s="1">
        <v>38918</v>
      </c>
      <c r="B4152">
        <v>4177.0460000000003</v>
      </c>
      <c r="E4152">
        <v>1709307040</v>
      </c>
    </row>
    <row r="4153" spans="1:5" x14ac:dyDescent="0.25">
      <c r="A4153" s="1">
        <v>38917</v>
      </c>
      <c r="B4153">
        <v>4134.4049999999997</v>
      </c>
      <c r="E4153">
        <v>1520548337</v>
      </c>
    </row>
    <row r="4154" spans="1:5" x14ac:dyDescent="0.25">
      <c r="A4154" s="1">
        <v>38916</v>
      </c>
      <c r="B4154">
        <v>4014.277</v>
      </c>
      <c r="E4154">
        <v>1683405445</v>
      </c>
    </row>
    <row r="4155" spans="1:5" x14ac:dyDescent="0.25">
      <c r="A4155" s="1">
        <v>38915</v>
      </c>
      <c r="B4155">
        <v>4039.1109999999999</v>
      </c>
      <c r="E4155">
        <v>1807214796</v>
      </c>
    </row>
    <row r="4156" spans="1:5" x14ac:dyDescent="0.25">
      <c r="A4156" s="1">
        <v>38912</v>
      </c>
      <c r="B4156">
        <v>4100.9110000000001</v>
      </c>
      <c r="E4156">
        <v>2028167483</v>
      </c>
    </row>
    <row r="4157" spans="1:5" x14ac:dyDescent="0.25">
      <c r="A4157" s="1">
        <v>38911</v>
      </c>
      <c r="B4157">
        <v>4176.6809999999996</v>
      </c>
      <c r="E4157">
        <v>1587078219</v>
      </c>
    </row>
    <row r="4158" spans="1:5" x14ac:dyDescent="0.25">
      <c r="A4158" s="1">
        <v>38910</v>
      </c>
      <c r="B4158">
        <v>4244.1459999999997</v>
      </c>
      <c r="E4158">
        <v>4267982</v>
      </c>
    </row>
    <row r="4159" spans="1:5" x14ac:dyDescent="0.25">
      <c r="A4159" s="1">
        <v>38909</v>
      </c>
      <c r="B4159">
        <v>4248.1180000000004</v>
      </c>
      <c r="E4159">
        <v>1822288761</v>
      </c>
    </row>
    <row r="4160" spans="1:5" x14ac:dyDescent="0.25">
      <c r="A4160" s="1">
        <v>38908</v>
      </c>
      <c r="B4160">
        <v>4288.0749999999998</v>
      </c>
      <c r="E4160">
        <v>2416643636</v>
      </c>
    </row>
    <row r="4161" spans="1:5" x14ac:dyDescent="0.25">
      <c r="A4161" s="1">
        <v>38905</v>
      </c>
      <c r="B4161">
        <v>4299.25</v>
      </c>
      <c r="E4161">
        <v>1813703273</v>
      </c>
    </row>
    <row r="4162" spans="1:5" x14ac:dyDescent="0.25">
      <c r="A4162" s="1">
        <v>38904</v>
      </c>
      <c r="B4162">
        <v>4290.7560000000003</v>
      </c>
      <c r="E4162">
        <v>1836805030</v>
      </c>
    </row>
    <row r="4163" spans="1:5" x14ac:dyDescent="0.25">
      <c r="A4163" s="1">
        <v>38903</v>
      </c>
      <c r="B4163">
        <v>4241.4120000000003</v>
      </c>
      <c r="E4163">
        <v>2121081885</v>
      </c>
    </row>
    <row r="4164" spans="1:5" x14ac:dyDescent="0.25">
      <c r="A4164" s="1">
        <v>38902</v>
      </c>
      <c r="B4164">
        <v>4322.2719999999999</v>
      </c>
      <c r="E4164">
        <v>2577689676</v>
      </c>
    </row>
    <row r="4165" spans="1:5" x14ac:dyDescent="0.25">
      <c r="A4165" s="1">
        <v>38901</v>
      </c>
      <c r="B4165">
        <v>4314.4110000000001</v>
      </c>
      <c r="E4165">
        <v>2706631511</v>
      </c>
    </row>
    <row r="4166" spans="1:5" x14ac:dyDescent="0.25">
      <c r="A4166" s="1">
        <v>38898</v>
      </c>
      <c r="B4166">
        <v>4283.4709999999995</v>
      </c>
      <c r="E4166">
        <v>2250949211</v>
      </c>
    </row>
    <row r="4167" spans="1:5" x14ac:dyDescent="0.25">
      <c r="A4167" s="1">
        <v>38897</v>
      </c>
      <c r="B4167">
        <v>4130.2309999999998</v>
      </c>
      <c r="E4167">
        <v>1680956897</v>
      </c>
    </row>
    <row r="4168" spans="1:5" x14ac:dyDescent="0.25">
      <c r="A4168" s="1">
        <v>38896</v>
      </c>
      <c r="B4168">
        <v>4051.0039999999999</v>
      </c>
      <c r="E4168">
        <v>2035100</v>
      </c>
    </row>
    <row r="4169" spans="1:5" x14ac:dyDescent="0.25">
      <c r="A4169" s="1">
        <v>38895</v>
      </c>
      <c r="B4169">
        <v>4074.3780000000002</v>
      </c>
      <c r="E4169">
        <v>1812234809</v>
      </c>
    </row>
    <row r="4170" spans="1:5" x14ac:dyDescent="0.25">
      <c r="A4170" s="1">
        <v>38894</v>
      </c>
      <c r="B4170">
        <v>4090.1320000000001</v>
      </c>
      <c r="E4170">
        <v>2208405087</v>
      </c>
    </row>
    <row r="4171" spans="1:5" x14ac:dyDescent="0.25">
      <c r="A4171" s="1">
        <v>38891</v>
      </c>
      <c r="B4171">
        <v>4087.1880000000001</v>
      </c>
      <c r="E4171">
        <v>1996436028</v>
      </c>
    </row>
    <row r="4172" spans="1:5" x14ac:dyDescent="0.25">
      <c r="A4172" s="1">
        <v>38890</v>
      </c>
      <c r="B4172">
        <v>4097.8980000000001</v>
      </c>
      <c r="E4172">
        <v>1378755559</v>
      </c>
    </row>
    <row r="4173" spans="1:5" x14ac:dyDescent="0.25">
      <c r="A4173" s="1">
        <v>38889</v>
      </c>
      <c r="B4173">
        <v>4095.8609999999999</v>
      </c>
      <c r="E4173">
        <v>1808356406</v>
      </c>
    </row>
    <row r="4174" spans="1:5" x14ac:dyDescent="0.25">
      <c r="A4174" s="1">
        <v>38888</v>
      </c>
      <c r="B4174">
        <v>4064.0149999999999</v>
      </c>
      <c r="E4174">
        <v>1645455009</v>
      </c>
    </row>
    <row r="4175" spans="1:5" x14ac:dyDescent="0.25">
      <c r="A4175" s="1">
        <v>38887</v>
      </c>
      <c r="B4175">
        <v>4036.4949999999999</v>
      </c>
      <c r="E4175">
        <v>1753683080</v>
      </c>
    </row>
    <row r="4176" spans="1:5" x14ac:dyDescent="0.25">
      <c r="A4176" s="1">
        <v>38884</v>
      </c>
      <c r="B4176">
        <v>4029.9639999999999</v>
      </c>
      <c r="E4176">
        <v>1633696189</v>
      </c>
    </row>
    <row r="4177" spans="1:5" x14ac:dyDescent="0.25">
      <c r="A4177" s="1">
        <v>38883</v>
      </c>
      <c r="B4177">
        <v>4055.4349999999999</v>
      </c>
      <c r="E4177">
        <v>1476270686</v>
      </c>
    </row>
    <row r="4178" spans="1:5" x14ac:dyDescent="0.25">
      <c r="A4178" s="1">
        <v>38882</v>
      </c>
      <c r="B4178">
        <v>3953.2669999999998</v>
      </c>
      <c r="E4178">
        <v>1545600166</v>
      </c>
    </row>
    <row r="4179" spans="1:5" x14ac:dyDescent="0.25">
      <c r="A4179" s="1">
        <v>38881</v>
      </c>
      <c r="B4179">
        <v>3924.5830000000001</v>
      </c>
      <c r="E4179">
        <v>1729195799</v>
      </c>
    </row>
    <row r="4180" spans="1:5" x14ac:dyDescent="0.25">
      <c r="A4180" s="1">
        <v>38880</v>
      </c>
      <c r="B4180">
        <v>4027.373</v>
      </c>
      <c r="E4180">
        <v>1625895655</v>
      </c>
    </row>
    <row r="4181" spans="1:5" x14ac:dyDescent="0.25">
      <c r="A4181" s="1">
        <v>38877</v>
      </c>
      <c r="B4181">
        <v>4092.538</v>
      </c>
      <c r="E4181">
        <v>1628480545</v>
      </c>
    </row>
    <row r="4182" spans="1:5" x14ac:dyDescent="0.25">
      <c r="A4182" s="1">
        <v>38876</v>
      </c>
      <c r="B4182">
        <v>4025.8229999999999</v>
      </c>
      <c r="E4182">
        <v>1459030110</v>
      </c>
    </row>
    <row r="4183" spans="1:5" x14ac:dyDescent="0.25">
      <c r="A4183" s="1">
        <v>38875</v>
      </c>
      <c r="B4183">
        <v>4191.0690000000004</v>
      </c>
      <c r="E4183">
        <v>1674988438</v>
      </c>
    </row>
    <row r="4184" spans="1:5" x14ac:dyDescent="0.25">
      <c r="A4184" s="1">
        <v>38874</v>
      </c>
      <c r="B4184">
        <v>4183.4930000000004</v>
      </c>
      <c r="E4184">
        <v>1804456937</v>
      </c>
    </row>
    <row r="4185" spans="1:5" x14ac:dyDescent="0.25">
      <c r="A4185" s="1">
        <v>38873</v>
      </c>
      <c r="B4185">
        <v>4318.5659999999998</v>
      </c>
      <c r="E4185">
        <v>1983454993</v>
      </c>
    </row>
    <row r="4186" spans="1:5" x14ac:dyDescent="0.25">
      <c r="A4186" s="1">
        <v>38870</v>
      </c>
      <c r="B4186">
        <v>4340.4340000000002</v>
      </c>
      <c r="E4186">
        <v>1790787804</v>
      </c>
    </row>
    <row r="4187" spans="1:5" x14ac:dyDescent="0.25">
      <c r="A4187" s="1">
        <v>38869</v>
      </c>
      <c r="B4187">
        <v>4293.2470000000003</v>
      </c>
      <c r="E4187">
        <v>1698955047</v>
      </c>
    </row>
    <row r="4188" spans="1:5" x14ac:dyDescent="0.25">
      <c r="A4188" s="1">
        <v>38868</v>
      </c>
      <c r="B4188">
        <v>4285.7830000000004</v>
      </c>
      <c r="E4188">
        <v>2219969903</v>
      </c>
    </row>
    <row r="4189" spans="1:5" x14ac:dyDescent="0.25">
      <c r="A4189" s="1">
        <v>38867</v>
      </c>
      <c r="B4189">
        <v>4256.43</v>
      </c>
      <c r="E4189">
        <v>1727645275</v>
      </c>
    </row>
    <row r="4190" spans="1:5" x14ac:dyDescent="0.25">
      <c r="A4190" s="1">
        <v>38866</v>
      </c>
      <c r="B4190">
        <v>4309.9319999999998</v>
      </c>
      <c r="E4190">
        <v>1769325311</v>
      </c>
    </row>
    <row r="4191" spans="1:5" x14ac:dyDescent="0.25">
      <c r="A4191" s="1">
        <v>38863</v>
      </c>
      <c r="B4191">
        <v>4300.4780000000001</v>
      </c>
      <c r="E4191">
        <v>1526997812</v>
      </c>
    </row>
    <row r="4192" spans="1:5" x14ac:dyDescent="0.25">
      <c r="A4192" s="1">
        <v>38862</v>
      </c>
      <c r="B4192">
        <v>4233.3100000000004</v>
      </c>
      <c r="E4192">
        <v>1548525703</v>
      </c>
    </row>
    <row r="4193" spans="1:5" x14ac:dyDescent="0.25">
      <c r="A4193" s="1">
        <v>38861</v>
      </c>
      <c r="B4193">
        <v>4184.2669999999998</v>
      </c>
      <c r="E4193">
        <v>1672877529</v>
      </c>
    </row>
    <row r="4194" spans="1:5" x14ac:dyDescent="0.25">
      <c r="A4194" s="1">
        <v>38860</v>
      </c>
      <c r="B4194">
        <v>4266.7610000000004</v>
      </c>
      <c r="E4194">
        <v>1677755896</v>
      </c>
    </row>
    <row r="4195" spans="1:5" x14ac:dyDescent="0.25">
      <c r="A4195" s="1">
        <v>38859</v>
      </c>
      <c r="B4195">
        <v>4150.0159999999996</v>
      </c>
      <c r="E4195">
        <v>1993607994</v>
      </c>
    </row>
    <row r="4196" spans="1:5" x14ac:dyDescent="0.25">
      <c r="A4196" s="1">
        <v>38856</v>
      </c>
      <c r="B4196">
        <v>4232.817</v>
      </c>
      <c r="E4196">
        <v>1869677334</v>
      </c>
    </row>
    <row r="4197" spans="1:5" x14ac:dyDescent="0.25">
      <c r="A4197" s="1">
        <v>38855</v>
      </c>
      <c r="B4197">
        <v>4255.3680000000004</v>
      </c>
      <c r="E4197">
        <v>1645502570</v>
      </c>
    </row>
    <row r="4198" spans="1:5" x14ac:dyDescent="0.25">
      <c r="A4198" s="1">
        <v>38854</v>
      </c>
      <c r="B4198">
        <v>4269.2690000000002</v>
      </c>
      <c r="E4198">
        <v>1515106469</v>
      </c>
    </row>
    <row r="4199" spans="1:5" x14ac:dyDescent="0.25">
      <c r="A4199" s="1">
        <v>38853</v>
      </c>
      <c r="B4199">
        <v>4422.6310000000003</v>
      </c>
      <c r="E4199">
        <v>1717095308</v>
      </c>
    </row>
    <row r="4200" spans="1:5" x14ac:dyDescent="0.25">
      <c r="A4200" s="1">
        <v>38852</v>
      </c>
      <c r="B4200">
        <v>4407.7749999999996</v>
      </c>
      <c r="E4200">
        <v>1588447791</v>
      </c>
    </row>
    <row r="4201" spans="1:5" x14ac:dyDescent="0.25">
      <c r="A4201" s="1">
        <v>38849</v>
      </c>
      <c r="B4201">
        <v>4491.9440000000004</v>
      </c>
      <c r="E4201">
        <v>1770377262</v>
      </c>
    </row>
    <row r="4202" spans="1:5" x14ac:dyDescent="0.25">
      <c r="A4202" s="1">
        <v>38848</v>
      </c>
      <c r="B4202">
        <v>4562.7529999999997</v>
      </c>
      <c r="E4202">
        <v>1453144991</v>
      </c>
    </row>
    <row r="4203" spans="1:5" x14ac:dyDescent="0.25">
      <c r="A4203" s="1">
        <v>38847</v>
      </c>
      <c r="B4203">
        <v>4576.741</v>
      </c>
      <c r="E4203">
        <v>1279797178</v>
      </c>
    </row>
    <row r="4204" spans="1:5" x14ac:dyDescent="0.25">
      <c r="A4204" s="1">
        <v>38846</v>
      </c>
      <c r="B4204">
        <v>4583.0190000000002</v>
      </c>
      <c r="E4204">
        <v>1647939960</v>
      </c>
    </row>
    <row r="4205" spans="1:5" x14ac:dyDescent="0.25">
      <c r="A4205" s="1">
        <v>38845</v>
      </c>
      <c r="B4205">
        <v>4551.1970000000001</v>
      </c>
      <c r="E4205">
        <v>1716377595</v>
      </c>
    </row>
    <row r="4206" spans="1:5" x14ac:dyDescent="0.25">
      <c r="A4206" s="1">
        <v>38842</v>
      </c>
      <c r="B4206">
        <v>4547.1180000000004</v>
      </c>
      <c r="E4206">
        <v>1882049692</v>
      </c>
    </row>
    <row r="4207" spans="1:5" x14ac:dyDescent="0.25">
      <c r="A4207" s="1">
        <v>38841</v>
      </c>
      <c r="B4207">
        <v>4485.6450000000004</v>
      </c>
      <c r="E4207">
        <v>1066933505</v>
      </c>
    </row>
    <row r="4208" spans="1:5" x14ac:dyDescent="0.25">
      <c r="A4208" s="1">
        <v>38840</v>
      </c>
      <c r="B4208">
        <v>4430.7659999999996</v>
      </c>
      <c r="E4208">
        <v>1690643556</v>
      </c>
    </row>
    <row r="4209" spans="1:5" x14ac:dyDescent="0.25">
      <c r="A4209" s="1">
        <v>38839</v>
      </c>
      <c r="B4209">
        <v>4476.7640000000001</v>
      </c>
      <c r="E4209">
        <v>1574849100</v>
      </c>
    </row>
    <row r="4210" spans="1:5" x14ac:dyDescent="0.25">
      <c r="A4210" s="1">
        <v>38838</v>
      </c>
      <c r="B4210">
        <v>4439.6959999999999</v>
      </c>
      <c r="E4210">
        <v>1644142469</v>
      </c>
    </row>
    <row r="4211" spans="1:5" x14ac:dyDescent="0.25">
      <c r="A4211" s="1">
        <v>38835</v>
      </c>
      <c r="B4211">
        <v>4428.116</v>
      </c>
      <c r="E4211">
        <v>1513102848</v>
      </c>
    </row>
    <row r="4212" spans="1:5" x14ac:dyDescent="0.25">
      <c r="A4212" s="1">
        <v>38834</v>
      </c>
      <c r="B4212">
        <v>4429.2749999999996</v>
      </c>
      <c r="E4212">
        <v>1337147344</v>
      </c>
    </row>
    <row r="4213" spans="1:5" x14ac:dyDescent="0.25">
      <c r="A4213" s="1">
        <v>38833</v>
      </c>
      <c r="B4213">
        <v>4416.9229999999998</v>
      </c>
      <c r="E4213">
        <v>1536516473</v>
      </c>
    </row>
    <row r="4214" spans="1:5" x14ac:dyDescent="0.25">
      <c r="A4214" s="1">
        <v>38832</v>
      </c>
      <c r="B4214">
        <v>4387.62</v>
      </c>
      <c r="E4214">
        <v>1665762339</v>
      </c>
    </row>
    <row r="4215" spans="1:5" x14ac:dyDescent="0.25">
      <c r="A4215" s="1">
        <v>38831</v>
      </c>
      <c r="B4215">
        <v>4375</v>
      </c>
      <c r="E4215">
        <v>1973023521</v>
      </c>
    </row>
    <row r="4216" spans="1:5" x14ac:dyDescent="0.25">
      <c r="A4216" s="1">
        <v>38828</v>
      </c>
      <c r="B4216">
        <v>4379.8649999999998</v>
      </c>
      <c r="E4216">
        <v>2113789385</v>
      </c>
    </row>
    <row r="4217" spans="1:5" x14ac:dyDescent="0.25">
      <c r="A4217" s="1">
        <v>38827</v>
      </c>
      <c r="B4217">
        <v>4342.6120000000001</v>
      </c>
      <c r="E4217">
        <v>1560801824</v>
      </c>
    </row>
    <row r="4218" spans="1:5" x14ac:dyDescent="0.25">
      <c r="A4218" s="1">
        <v>38826</v>
      </c>
      <c r="B4218">
        <v>4318.9369999999999</v>
      </c>
      <c r="E4218">
        <v>1936183504</v>
      </c>
    </row>
    <row r="4219" spans="1:5" x14ac:dyDescent="0.25">
      <c r="A4219" s="1">
        <v>38825</v>
      </c>
      <c r="B4219">
        <v>4249.2349999999997</v>
      </c>
      <c r="E4219">
        <v>1874805099</v>
      </c>
    </row>
    <row r="4220" spans="1:5" x14ac:dyDescent="0.25">
      <c r="A4220" s="1">
        <v>38824</v>
      </c>
      <c r="B4220">
        <v>4257.473</v>
      </c>
      <c r="E4220">
        <v>1861987733</v>
      </c>
    </row>
    <row r="4221" spans="1:5" x14ac:dyDescent="0.25">
      <c r="A4221" s="1">
        <v>38821</v>
      </c>
      <c r="B4221">
        <v>4188.9129999999996</v>
      </c>
      <c r="E4221">
        <v>2159299633</v>
      </c>
    </row>
    <row r="4222" spans="1:5" x14ac:dyDescent="0.25">
      <c r="A4222" s="1">
        <v>38820</v>
      </c>
      <c r="B4222">
        <v>4188.9129999999996</v>
      </c>
      <c r="E4222">
        <v>1390241319</v>
      </c>
    </row>
    <row r="4223" spans="1:5" x14ac:dyDescent="0.25">
      <c r="A4223" s="1">
        <v>38819</v>
      </c>
      <c r="B4223">
        <v>4187.4459999999999</v>
      </c>
      <c r="E4223">
        <v>1964701486</v>
      </c>
    </row>
    <row r="4224" spans="1:5" x14ac:dyDescent="0.25">
      <c r="A4224" s="1">
        <v>38818</v>
      </c>
      <c r="B4224">
        <v>4207.7849999999999</v>
      </c>
      <c r="E4224">
        <v>2163713258</v>
      </c>
    </row>
    <row r="4225" spans="1:5" x14ac:dyDescent="0.25">
      <c r="A4225" s="1">
        <v>38817</v>
      </c>
      <c r="B4225">
        <v>4253.4960000000001</v>
      </c>
      <c r="E4225">
        <v>1966198155</v>
      </c>
    </row>
    <row r="4226" spans="1:5" x14ac:dyDescent="0.25">
      <c r="A4226" s="1">
        <v>38814</v>
      </c>
      <c r="B4226">
        <v>4242.4179999999997</v>
      </c>
      <c r="E4226">
        <v>1731679673</v>
      </c>
    </row>
    <row r="4227" spans="1:5" x14ac:dyDescent="0.25">
      <c r="A4227" s="1">
        <v>38813</v>
      </c>
      <c r="B4227">
        <v>4309.7510000000002</v>
      </c>
      <c r="E4227">
        <v>1634548424</v>
      </c>
    </row>
    <row r="4228" spans="1:5" x14ac:dyDescent="0.25">
      <c r="A4228" s="1">
        <v>38812</v>
      </c>
      <c r="B4228">
        <v>4317.7860000000001</v>
      </c>
      <c r="E4228">
        <v>1800357772</v>
      </c>
    </row>
    <row r="4229" spans="1:5" x14ac:dyDescent="0.25">
      <c r="A4229" s="1">
        <v>38811</v>
      </c>
      <c r="B4229">
        <v>4295.9690000000001</v>
      </c>
      <c r="E4229">
        <v>1771534215</v>
      </c>
    </row>
    <row r="4230" spans="1:5" x14ac:dyDescent="0.25">
      <c r="A4230" s="1">
        <v>38810</v>
      </c>
      <c r="B4230">
        <v>4266.049</v>
      </c>
      <c r="E4230">
        <v>2135253725</v>
      </c>
    </row>
    <row r="4231" spans="1:5" x14ac:dyDescent="0.25">
      <c r="A4231" s="1">
        <v>38807</v>
      </c>
      <c r="B4231">
        <v>4230.8729999999996</v>
      </c>
      <c r="E4231">
        <v>1798751201</v>
      </c>
    </row>
    <row r="4232" spans="1:5" x14ac:dyDescent="0.25">
      <c r="A4232" s="1">
        <v>38806</v>
      </c>
      <c r="B4232">
        <v>4260.7430000000004</v>
      </c>
      <c r="E4232">
        <v>1218201707</v>
      </c>
    </row>
    <row r="4233" spans="1:5" x14ac:dyDescent="0.25">
      <c r="A4233" s="1">
        <v>38805</v>
      </c>
      <c r="B4233">
        <v>4169.4709999999995</v>
      </c>
      <c r="E4233">
        <v>1794883915</v>
      </c>
    </row>
    <row r="4234" spans="1:5" x14ac:dyDescent="0.25">
      <c r="A4234" s="1">
        <v>38804</v>
      </c>
      <c r="B4234">
        <v>4187.3490000000002</v>
      </c>
      <c r="E4234">
        <v>1915149521</v>
      </c>
    </row>
    <row r="4235" spans="1:5" x14ac:dyDescent="0.25">
      <c r="A4235" s="1">
        <v>38803</v>
      </c>
      <c r="B4235">
        <v>4184.5429999999997</v>
      </c>
      <c r="E4235">
        <v>1707456804</v>
      </c>
    </row>
    <row r="4236" spans="1:5" x14ac:dyDescent="0.25">
      <c r="A4236" s="1">
        <v>38800</v>
      </c>
      <c r="B4236">
        <v>4211.6009999999997</v>
      </c>
      <c r="E4236">
        <v>1586692705</v>
      </c>
    </row>
    <row r="4237" spans="1:5" x14ac:dyDescent="0.25">
      <c r="A4237" s="1">
        <v>38799</v>
      </c>
      <c r="B4237">
        <v>4187.0590000000002</v>
      </c>
      <c r="E4237">
        <v>1729489336</v>
      </c>
    </row>
    <row r="4238" spans="1:5" x14ac:dyDescent="0.25">
      <c r="A4238" s="1">
        <v>38798</v>
      </c>
      <c r="B4238">
        <v>4227.2389999999996</v>
      </c>
      <c r="E4238">
        <v>760268568</v>
      </c>
    </row>
    <row r="4239" spans="1:5" x14ac:dyDescent="0.25">
      <c r="A4239" s="1">
        <v>38797</v>
      </c>
      <c r="B4239">
        <v>4215.567</v>
      </c>
      <c r="E4239">
        <v>1573258487</v>
      </c>
    </row>
    <row r="4240" spans="1:5" x14ac:dyDescent="0.25">
      <c r="A4240" s="1">
        <v>38796</v>
      </c>
      <c r="B4240">
        <v>4242.3329999999996</v>
      </c>
      <c r="E4240">
        <v>1610609284</v>
      </c>
    </row>
    <row r="4241" spans="1:5" x14ac:dyDescent="0.25">
      <c r="A4241" s="1">
        <v>38793</v>
      </c>
      <c r="B4241">
        <v>4226.5590000000002</v>
      </c>
      <c r="E4241">
        <v>1417663405</v>
      </c>
    </row>
    <row r="4242" spans="1:5" x14ac:dyDescent="0.25">
      <c r="A4242" s="1">
        <v>38792</v>
      </c>
      <c r="B4242">
        <v>4213.3549999999996</v>
      </c>
      <c r="E4242">
        <v>455098961</v>
      </c>
    </row>
    <row r="4243" spans="1:5" x14ac:dyDescent="0.25">
      <c r="A4243" s="1">
        <v>38791</v>
      </c>
      <c r="B4243">
        <v>4170.3040000000001</v>
      </c>
      <c r="E4243">
        <v>655620219</v>
      </c>
    </row>
    <row r="4244" spans="1:5" x14ac:dyDescent="0.25">
      <c r="A4244" s="1">
        <v>38790</v>
      </c>
      <c r="B4244">
        <v>4154.4409999999998</v>
      </c>
      <c r="E4244">
        <v>673805814</v>
      </c>
    </row>
    <row r="4245" spans="1:5" x14ac:dyDescent="0.25">
      <c r="A4245" s="1">
        <v>38789</v>
      </c>
      <c r="B4245">
        <v>4115.5649999999996</v>
      </c>
      <c r="E4245">
        <v>705015683</v>
      </c>
    </row>
    <row r="4246" spans="1:5" x14ac:dyDescent="0.25">
      <c r="A4246" s="1">
        <v>38786</v>
      </c>
      <c r="B4246">
        <v>4068.848</v>
      </c>
      <c r="E4246">
        <v>538534533</v>
      </c>
    </row>
    <row r="4247" spans="1:5" x14ac:dyDescent="0.25">
      <c r="A4247" s="1">
        <v>38785</v>
      </c>
      <c r="B4247">
        <v>4045.402</v>
      </c>
      <c r="E4247">
        <v>779641891</v>
      </c>
    </row>
    <row r="4248" spans="1:5" x14ac:dyDescent="0.25">
      <c r="A4248" s="1">
        <v>38784</v>
      </c>
      <c r="B4248">
        <v>4014.0479999999998</v>
      </c>
      <c r="E4248">
        <v>1004428403</v>
      </c>
    </row>
    <row r="4249" spans="1:5" x14ac:dyDescent="0.25">
      <c r="A4249" s="1">
        <v>38783</v>
      </c>
      <c r="B4249">
        <v>4027.89</v>
      </c>
      <c r="E4249">
        <v>1387486901</v>
      </c>
    </row>
    <row r="4250" spans="1:5" x14ac:dyDescent="0.25">
      <c r="A4250" s="1">
        <v>38782</v>
      </c>
      <c r="B4250">
        <v>4090.96</v>
      </c>
      <c r="E4250">
        <v>1488660463</v>
      </c>
    </row>
    <row r="4251" spans="1:5" x14ac:dyDescent="0.25">
      <c r="A4251" s="1">
        <v>38779</v>
      </c>
      <c r="B4251">
        <v>4071.9670000000001</v>
      </c>
      <c r="E4251">
        <v>1405462410</v>
      </c>
    </row>
    <row r="4252" spans="1:5" x14ac:dyDescent="0.25">
      <c r="A4252" s="1">
        <v>38778</v>
      </c>
      <c r="B4252">
        <v>4073.6089999999999</v>
      </c>
      <c r="E4252">
        <v>2367496414</v>
      </c>
    </row>
    <row r="4253" spans="1:5" x14ac:dyDescent="0.25">
      <c r="A4253" s="1">
        <v>38777</v>
      </c>
      <c r="B4253">
        <v>4090.6320000000001</v>
      </c>
      <c r="E4253">
        <v>1469776821</v>
      </c>
    </row>
    <row r="4254" spans="1:5" x14ac:dyDescent="0.25">
      <c r="A4254" s="1">
        <v>38776</v>
      </c>
      <c r="B4254">
        <v>4051.058</v>
      </c>
      <c r="E4254">
        <v>1386098932</v>
      </c>
    </row>
    <row r="4255" spans="1:5" x14ac:dyDescent="0.25">
      <c r="A4255" s="1">
        <v>38775</v>
      </c>
      <c r="B4255">
        <v>4089.4969999999998</v>
      </c>
      <c r="E4255">
        <v>1377973969</v>
      </c>
    </row>
    <row r="4256" spans="1:5" x14ac:dyDescent="0.25">
      <c r="A4256" s="1">
        <v>38772</v>
      </c>
      <c r="B4256">
        <v>4078.5729999999999</v>
      </c>
      <c r="E4256">
        <v>1248063992</v>
      </c>
    </row>
    <row r="4257" spans="1:5" x14ac:dyDescent="0.25">
      <c r="A4257" s="1">
        <v>38771</v>
      </c>
      <c r="B4257">
        <v>4087.451</v>
      </c>
      <c r="E4257">
        <v>1261111145</v>
      </c>
    </row>
    <row r="4258" spans="1:5" x14ac:dyDescent="0.25">
      <c r="A4258" s="1">
        <v>38770</v>
      </c>
      <c r="B4258">
        <v>4078.125</v>
      </c>
      <c r="E4258">
        <v>1196633822</v>
      </c>
    </row>
    <row r="4259" spans="1:5" x14ac:dyDescent="0.25">
      <c r="A4259" s="1">
        <v>38769</v>
      </c>
      <c r="B4259">
        <v>4057.0320000000002</v>
      </c>
      <c r="E4259">
        <v>1742973000</v>
      </c>
    </row>
    <row r="4260" spans="1:5" x14ac:dyDescent="0.25">
      <c r="A4260" s="1">
        <v>38768</v>
      </c>
      <c r="B4260">
        <v>4056.7939999999999</v>
      </c>
      <c r="E4260">
        <v>1501729245</v>
      </c>
    </row>
    <row r="4261" spans="1:5" x14ac:dyDescent="0.25">
      <c r="A4261" s="1">
        <v>38765</v>
      </c>
      <c r="B4261">
        <v>4038.94</v>
      </c>
      <c r="E4261">
        <v>1292710101</v>
      </c>
    </row>
    <row r="4262" spans="1:5" x14ac:dyDescent="0.25">
      <c r="A4262" s="1">
        <v>38764</v>
      </c>
      <c r="B4262">
        <v>4015.873</v>
      </c>
      <c r="E4262">
        <v>1513348113</v>
      </c>
    </row>
    <row r="4263" spans="1:5" x14ac:dyDescent="0.25">
      <c r="A4263" s="1">
        <v>38763</v>
      </c>
      <c r="B4263">
        <v>3992.598</v>
      </c>
      <c r="E4263">
        <v>1427013837</v>
      </c>
    </row>
    <row r="4264" spans="1:5" x14ac:dyDescent="0.25">
      <c r="A4264" s="1">
        <v>38762</v>
      </c>
      <c r="B4264">
        <v>3990.9520000000002</v>
      </c>
      <c r="E4264">
        <v>1462551164</v>
      </c>
    </row>
    <row r="4265" spans="1:5" x14ac:dyDescent="0.25">
      <c r="A4265" s="1">
        <v>38761</v>
      </c>
      <c r="B4265">
        <v>4000.6849999999999</v>
      </c>
      <c r="E4265">
        <v>1549349553</v>
      </c>
    </row>
    <row r="4266" spans="1:5" x14ac:dyDescent="0.25">
      <c r="A4266" s="1">
        <v>38758</v>
      </c>
      <c r="B4266">
        <v>3980.7530000000002</v>
      </c>
      <c r="E4266">
        <v>1312390650</v>
      </c>
    </row>
    <row r="4267" spans="1:5" x14ac:dyDescent="0.25">
      <c r="A4267" s="1">
        <v>38757</v>
      </c>
      <c r="B4267">
        <v>4015.6480000000001</v>
      </c>
      <c r="E4267">
        <v>1181056455</v>
      </c>
    </row>
    <row r="4268" spans="1:5" x14ac:dyDescent="0.25">
      <c r="A4268" s="1">
        <v>38756</v>
      </c>
      <c r="B4268">
        <v>3972.4929999999999</v>
      </c>
      <c r="E4268">
        <v>1173472208</v>
      </c>
    </row>
    <row r="4269" spans="1:5" x14ac:dyDescent="0.25">
      <c r="A4269" s="1">
        <v>38755</v>
      </c>
      <c r="B4269">
        <v>3977.971</v>
      </c>
      <c r="E4269">
        <v>1586963399</v>
      </c>
    </row>
    <row r="4270" spans="1:5" x14ac:dyDescent="0.25">
      <c r="A4270" s="1">
        <v>38754</v>
      </c>
      <c r="B4270">
        <v>3990.962</v>
      </c>
      <c r="E4270">
        <v>1440375670</v>
      </c>
    </row>
    <row r="4271" spans="1:5" x14ac:dyDescent="0.25">
      <c r="A4271" s="1">
        <v>38751</v>
      </c>
      <c r="B4271">
        <v>3988.1790000000001</v>
      </c>
      <c r="E4271">
        <v>1196750353</v>
      </c>
    </row>
    <row r="4272" spans="1:5" x14ac:dyDescent="0.25">
      <c r="A4272" s="1">
        <v>38750</v>
      </c>
      <c r="B4272">
        <v>4012.3960000000002</v>
      </c>
      <c r="E4272">
        <v>1619208765</v>
      </c>
    </row>
    <row r="4273" spans="1:5" x14ac:dyDescent="0.25">
      <c r="A4273" s="1">
        <v>38749</v>
      </c>
      <c r="B4273">
        <v>4054.915</v>
      </c>
      <c r="E4273">
        <v>1587688170</v>
      </c>
    </row>
    <row r="4274" spans="1:5" x14ac:dyDescent="0.25">
      <c r="A4274" s="1">
        <v>38748</v>
      </c>
      <c r="B4274">
        <v>4030.9209999999998</v>
      </c>
      <c r="E4274">
        <v>1453356767</v>
      </c>
    </row>
    <row r="4275" spans="1:5" x14ac:dyDescent="0.25">
      <c r="A4275" s="1">
        <v>38747</v>
      </c>
      <c r="B4275">
        <v>4004.4160000000002</v>
      </c>
      <c r="E4275">
        <v>1739885659</v>
      </c>
    </row>
    <row r="4276" spans="1:5" x14ac:dyDescent="0.25">
      <c r="A4276" s="1">
        <v>38744</v>
      </c>
      <c r="B4276">
        <v>4023.02</v>
      </c>
      <c r="E4276">
        <v>1443738567</v>
      </c>
    </row>
    <row r="4277" spans="1:5" x14ac:dyDescent="0.25">
      <c r="A4277" s="1">
        <v>38743</v>
      </c>
      <c r="B4277">
        <v>4015.68</v>
      </c>
      <c r="E4277">
        <v>1522338990</v>
      </c>
    </row>
    <row r="4278" spans="1:5" x14ac:dyDescent="0.25">
      <c r="A4278" s="1">
        <v>38742</v>
      </c>
      <c r="B4278">
        <v>3970.4929999999999</v>
      </c>
      <c r="E4278">
        <v>1533199983</v>
      </c>
    </row>
    <row r="4279" spans="1:5" x14ac:dyDescent="0.25">
      <c r="A4279" s="1">
        <v>38741</v>
      </c>
      <c r="B4279">
        <v>3939.7779999999998</v>
      </c>
      <c r="E4279">
        <v>1447086546</v>
      </c>
    </row>
    <row r="4280" spans="1:5" x14ac:dyDescent="0.25">
      <c r="A4280" s="1">
        <v>38740</v>
      </c>
      <c r="B4280">
        <v>3946.8789999999999</v>
      </c>
      <c r="E4280">
        <v>1589710114</v>
      </c>
    </row>
    <row r="4281" spans="1:5" x14ac:dyDescent="0.25">
      <c r="A4281" s="1">
        <v>38737</v>
      </c>
      <c r="B4281">
        <v>3889.7370000000001</v>
      </c>
      <c r="E4281">
        <v>1287498391</v>
      </c>
    </row>
    <row r="4282" spans="1:5" x14ac:dyDescent="0.25">
      <c r="A4282" s="1">
        <v>38736</v>
      </c>
      <c r="B4282">
        <v>3931.66</v>
      </c>
      <c r="E4282">
        <v>1561738697</v>
      </c>
    </row>
    <row r="4283" spans="1:5" x14ac:dyDescent="0.25">
      <c r="A4283" s="1">
        <v>38735</v>
      </c>
      <c r="B4283">
        <v>3901.0970000000002</v>
      </c>
      <c r="E4283">
        <v>1953757178</v>
      </c>
    </row>
    <row r="4284" spans="1:5" x14ac:dyDescent="0.25">
      <c r="A4284" s="1">
        <v>38734</v>
      </c>
      <c r="B4284">
        <v>3926.8620000000001</v>
      </c>
      <c r="E4284">
        <v>1892330235</v>
      </c>
    </row>
    <row r="4285" spans="1:5" x14ac:dyDescent="0.25">
      <c r="A4285" s="1">
        <v>38733</v>
      </c>
      <c r="B4285">
        <v>3975.5250000000001</v>
      </c>
      <c r="E4285">
        <v>1278156653</v>
      </c>
    </row>
    <row r="4286" spans="1:5" x14ac:dyDescent="0.25">
      <c r="A4286" s="1">
        <v>38730</v>
      </c>
      <c r="B4286">
        <v>3945.895</v>
      </c>
      <c r="E4286">
        <v>1612968447</v>
      </c>
    </row>
    <row r="4287" spans="1:5" x14ac:dyDescent="0.25">
      <c r="A4287" s="1">
        <v>38729</v>
      </c>
      <c r="B4287">
        <v>3963.92</v>
      </c>
      <c r="E4287">
        <v>1749989637</v>
      </c>
    </row>
    <row r="4288" spans="1:5" x14ac:dyDescent="0.25">
      <c r="A4288" s="1">
        <v>38728</v>
      </c>
      <c r="B4288">
        <v>3975.0140000000001</v>
      </c>
      <c r="E4288">
        <v>2029703100</v>
      </c>
    </row>
    <row r="4289" spans="1:5" x14ac:dyDescent="0.25">
      <c r="A4289" s="1">
        <v>38727</v>
      </c>
      <c r="B4289">
        <v>3937.1419999999998</v>
      </c>
      <c r="E4289">
        <v>1713600251</v>
      </c>
    </row>
    <row r="4290" spans="1:5" x14ac:dyDescent="0.25">
      <c r="A4290" s="1">
        <v>38726</v>
      </c>
      <c r="B4290">
        <v>3963.2440000000001</v>
      </c>
      <c r="E4290">
        <v>1686139458</v>
      </c>
    </row>
    <row r="4291" spans="1:5" x14ac:dyDescent="0.25">
      <c r="A4291" s="1">
        <v>38723</v>
      </c>
      <c r="B4291">
        <v>3979.4670000000001</v>
      </c>
      <c r="E4291">
        <v>1304237119</v>
      </c>
    </row>
    <row r="4292" spans="1:5" x14ac:dyDescent="0.25">
      <c r="A4292" s="1">
        <v>38722</v>
      </c>
      <c r="B4292">
        <v>3945.6860000000001</v>
      </c>
      <c r="E4292">
        <v>1728293393</v>
      </c>
    </row>
    <row r="4293" spans="1:5" x14ac:dyDescent="0.25">
      <c r="A4293" s="1">
        <v>38721</v>
      </c>
      <c r="B4293">
        <v>3949.1669999999999</v>
      </c>
      <c r="E4293">
        <v>1925578425</v>
      </c>
    </row>
    <row r="4294" spans="1:5" x14ac:dyDescent="0.25">
      <c r="A4294" s="1">
        <v>38720</v>
      </c>
      <c r="B4294">
        <v>3872.2710000000002</v>
      </c>
      <c r="E4294">
        <v>2160113618</v>
      </c>
    </row>
    <row r="4295" spans="1:5" x14ac:dyDescent="0.25">
      <c r="A4295" s="1">
        <v>38719</v>
      </c>
      <c r="B4295">
        <v>3793.5909999999999</v>
      </c>
      <c r="E4295">
        <v>1527874936</v>
      </c>
    </row>
    <row r="4296" spans="1:5" x14ac:dyDescent="0.25">
      <c r="A4296" s="1">
        <v>38716</v>
      </c>
      <c r="B4296">
        <v>3772.2359999999999</v>
      </c>
      <c r="E4296">
        <v>1248747882</v>
      </c>
    </row>
    <row r="4297" spans="1:5" x14ac:dyDescent="0.25">
      <c r="A4297" s="1">
        <v>38715</v>
      </c>
      <c r="B4297">
        <v>3812.9459999999999</v>
      </c>
      <c r="E4297">
        <v>1624387731</v>
      </c>
    </row>
    <row r="4298" spans="1:5" x14ac:dyDescent="0.25">
      <c r="A4298" s="1">
        <v>38714</v>
      </c>
      <c r="B4298">
        <v>3820.3</v>
      </c>
      <c r="E4298">
        <v>1701433236</v>
      </c>
    </row>
    <row r="4299" spans="1:5" x14ac:dyDescent="0.25">
      <c r="A4299" s="1">
        <v>38713</v>
      </c>
      <c r="B4299">
        <v>3805.9839999999999</v>
      </c>
      <c r="E4299">
        <v>1358155536</v>
      </c>
    </row>
    <row r="4300" spans="1:5" x14ac:dyDescent="0.25">
      <c r="A4300" s="1">
        <v>38712</v>
      </c>
      <c r="B4300">
        <v>3791.692</v>
      </c>
      <c r="E4300">
        <v>1475676162</v>
      </c>
    </row>
    <row r="4301" spans="1:5" x14ac:dyDescent="0.25">
      <c r="A4301" s="1">
        <v>38709</v>
      </c>
      <c r="B4301">
        <v>3791.692</v>
      </c>
      <c r="E4301">
        <v>1251768471</v>
      </c>
    </row>
    <row r="4302" spans="1:5" x14ac:dyDescent="0.25">
      <c r="A4302" s="1">
        <v>38708</v>
      </c>
      <c r="B4302">
        <v>3782.9490000000001</v>
      </c>
      <c r="E4302">
        <v>1440566737</v>
      </c>
    </row>
    <row r="4303" spans="1:5" x14ac:dyDescent="0.25">
      <c r="A4303" s="1">
        <v>38707</v>
      </c>
      <c r="B4303">
        <v>3769.9209999999998</v>
      </c>
      <c r="E4303">
        <v>1905073173</v>
      </c>
    </row>
    <row r="4304" spans="1:5" x14ac:dyDescent="0.25">
      <c r="A4304" s="1">
        <v>38706</v>
      </c>
      <c r="B4304">
        <v>3767.598</v>
      </c>
      <c r="E4304">
        <v>1642768428</v>
      </c>
    </row>
    <row r="4305" spans="1:5" x14ac:dyDescent="0.25">
      <c r="A4305" s="1">
        <v>38705</v>
      </c>
      <c r="B4305">
        <v>3798.654</v>
      </c>
      <c r="E4305">
        <v>1918815008</v>
      </c>
    </row>
    <row r="4306" spans="1:5" x14ac:dyDescent="0.25">
      <c r="A4306" s="1">
        <v>38702</v>
      </c>
      <c r="B4306">
        <v>3802.6379999999999</v>
      </c>
      <c r="E4306">
        <v>1611950864</v>
      </c>
    </row>
    <row r="4307" spans="1:5" x14ac:dyDescent="0.25">
      <c r="A4307" s="1">
        <v>38701</v>
      </c>
      <c r="B4307">
        <v>3759.1010000000001</v>
      </c>
      <c r="E4307">
        <v>1493741220</v>
      </c>
    </row>
    <row r="4308" spans="1:5" x14ac:dyDescent="0.25">
      <c r="A4308" s="1">
        <v>38700</v>
      </c>
      <c r="B4308">
        <v>3790.52</v>
      </c>
      <c r="E4308">
        <v>1895857797</v>
      </c>
    </row>
    <row r="4309" spans="1:5" x14ac:dyDescent="0.25">
      <c r="A4309" s="1">
        <v>38699</v>
      </c>
      <c r="B4309">
        <v>3769.569</v>
      </c>
      <c r="E4309">
        <v>2063568686</v>
      </c>
    </row>
    <row r="4310" spans="1:5" x14ac:dyDescent="0.25">
      <c r="A4310" s="1">
        <v>38698</v>
      </c>
      <c r="B4310">
        <v>3770.799</v>
      </c>
      <c r="E4310">
        <v>1653477190</v>
      </c>
    </row>
    <row r="4311" spans="1:5" x14ac:dyDescent="0.25">
      <c r="A4311" s="1">
        <v>38695</v>
      </c>
      <c r="B4311">
        <v>3727.6550000000002</v>
      </c>
      <c r="E4311">
        <v>1609700145</v>
      </c>
    </row>
    <row r="4312" spans="1:5" x14ac:dyDescent="0.25">
      <c r="A4312" s="1">
        <v>38694</v>
      </c>
      <c r="B4312">
        <v>3728.8890000000001</v>
      </c>
      <c r="E4312">
        <v>1295412370</v>
      </c>
    </row>
    <row r="4313" spans="1:5" x14ac:dyDescent="0.25">
      <c r="A4313" s="1">
        <v>38693</v>
      </c>
      <c r="B4313">
        <v>3694.1350000000002</v>
      </c>
      <c r="E4313">
        <v>1585676170</v>
      </c>
    </row>
    <row r="4314" spans="1:5" x14ac:dyDescent="0.25">
      <c r="A4314" s="1">
        <v>38692</v>
      </c>
      <c r="B4314">
        <v>3715.9119999999998</v>
      </c>
      <c r="E4314">
        <v>1890629927</v>
      </c>
    </row>
    <row r="4315" spans="1:5" x14ac:dyDescent="0.25">
      <c r="A4315" s="1">
        <v>38691</v>
      </c>
      <c r="B4315">
        <v>3688.9879999999998</v>
      </c>
      <c r="E4315">
        <v>1336476036</v>
      </c>
    </row>
    <row r="4316" spans="1:5" x14ac:dyDescent="0.25">
      <c r="A4316" s="1">
        <v>38688</v>
      </c>
      <c r="B4316">
        <v>3679.893</v>
      </c>
      <c r="E4316">
        <v>1257218247</v>
      </c>
    </row>
    <row r="4317" spans="1:5" x14ac:dyDescent="0.25">
      <c r="A4317" s="1">
        <v>38687</v>
      </c>
      <c r="B4317">
        <v>3662.3780000000002</v>
      </c>
      <c r="E4317">
        <v>2067818698</v>
      </c>
    </row>
    <row r="4318" spans="1:5" x14ac:dyDescent="0.25">
      <c r="A4318" s="1">
        <v>38686</v>
      </c>
      <c r="B4318">
        <v>3631.2959999999998</v>
      </c>
      <c r="E4318">
        <v>1367912493</v>
      </c>
    </row>
    <row r="4319" spans="1:5" x14ac:dyDescent="0.25">
      <c r="A4319" s="1">
        <v>38685</v>
      </c>
      <c r="B4319">
        <v>3638.6840000000002</v>
      </c>
      <c r="E4319">
        <v>1614093306</v>
      </c>
    </row>
    <row r="4320" spans="1:5" x14ac:dyDescent="0.25">
      <c r="A4320" s="1">
        <v>38684</v>
      </c>
      <c r="B4320">
        <v>3642.768</v>
      </c>
      <c r="E4320">
        <v>1535855414</v>
      </c>
    </row>
    <row r="4321" spans="1:5" x14ac:dyDescent="0.25">
      <c r="A4321" s="1">
        <v>38681</v>
      </c>
      <c r="B4321">
        <v>3640.136</v>
      </c>
      <c r="E4321">
        <v>1387946118</v>
      </c>
    </row>
    <row r="4322" spans="1:5" x14ac:dyDescent="0.25">
      <c r="A4322" s="1">
        <v>38680</v>
      </c>
      <c r="B4322">
        <v>3645.3780000000002</v>
      </c>
      <c r="E4322">
        <v>1235380416</v>
      </c>
    </row>
    <row r="4323" spans="1:5" x14ac:dyDescent="0.25">
      <c r="A4323" s="1">
        <v>38679</v>
      </c>
      <c r="B4323">
        <v>3656.2069999999999</v>
      </c>
      <c r="E4323">
        <v>1358917474</v>
      </c>
    </row>
    <row r="4324" spans="1:5" x14ac:dyDescent="0.25">
      <c r="A4324" s="1">
        <v>38678</v>
      </c>
      <c r="B4324">
        <v>3615.93</v>
      </c>
      <c r="E4324">
        <v>1495844282</v>
      </c>
    </row>
    <row r="4325" spans="1:5" x14ac:dyDescent="0.25">
      <c r="A4325" s="1">
        <v>38677</v>
      </c>
      <c r="B4325">
        <v>3619.4639999999999</v>
      </c>
      <c r="E4325">
        <v>1595452251</v>
      </c>
    </row>
    <row r="4326" spans="1:5" x14ac:dyDescent="0.25">
      <c r="A4326" s="1">
        <v>38674</v>
      </c>
      <c r="B4326">
        <v>3593.471</v>
      </c>
      <c r="E4326">
        <v>914990761</v>
      </c>
    </row>
    <row r="4327" spans="1:5" x14ac:dyDescent="0.25">
      <c r="A4327" s="1">
        <v>38673</v>
      </c>
      <c r="B4327">
        <v>3574.172</v>
      </c>
      <c r="E4327">
        <v>1140969908</v>
      </c>
    </row>
    <row r="4328" spans="1:5" x14ac:dyDescent="0.25">
      <c r="A4328" s="1">
        <v>38672</v>
      </c>
      <c r="B4328">
        <v>3535.6320000000001</v>
      </c>
      <c r="E4328">
        <v>1344013664</v>
      </c>
    </row>
    <row r="4329" spans="1:5" x14ac:dyDescent="0.25">
      <c r="A4329" s="1">
        <v>38671</v>
      </c>
      <c r="B4329">
        <v>3558.9340000000002</v>
      </c>
      <c r="E4329">
        <v>1530820768</v>
      </c>
    </row>
    <row r="4330" spans="1:5" x14ac:dyDescent="0.25">
      <c r="A4330" s="1">
        <v>38670</v>
      </c>
      <c r="B4330">
        <v>3572.1550000000002</v>
      </c>
      <c r="E4330">
        <v>1083898279</v>
      </c>
    </row>
    <row r="4331" spans="1:5" x14ac:dyDescent="0.25">
      <c r="A4331" s="1">
        <v>38667</v>
      </c>
      <c r="B4331">
        <v>3572.7420000000002</v>
      </c>
      <c r="E4331">
        <v>835641982</v>
      </c>
    </row>
    <row r="4332" spans="1:5" x14ac:dyDescent="0.25">
      <c r="A4332" s="1">
        <v>38666</v>
      </c>
      <c r="B4332">
        <v>3542.029</v>
      </c>
      <c r="E4332">
        <v>1122212862</v>
      </c>
    </row>
    <row r="4333" spans="1:5" x14ac:dyDescent="0.25">
      <c r="A4333" s="1">
        <v>38665</v>
      </c>
      <c r="B4333">
        <v>3535.8739999999998</v>
      </c>
      <c r="E4333">
        <v>1231755363</v>
      </c>
    </row>
    <row r="4334" spans="1:5" x14ac:dyDescent="0.25">
      <c r="A4334" s="1">
        <v>38664</v>
      </c>
      <c r="B4334">
        <v>3546.8820000000001</v>
      </c>
      <c r="E4334">
        <v>1321062124</v>
      </c>
    </row>
    <row r="4335" spans="1:5" x14ac:dyDescent="0.25">
      <c r="A4335" s="1">
        <v>38663</v>
      </c>
      <c r="B4335">
        <v>3557.9380000000001</v>
      </c>
      <c r="E4335">
        <v>966381563</v>
      </c>
    </row>
    <row r="4336" spans="1:5" x14ac:dyDescent="0.25">
      <c r="A4336" s="1">
        <v>38660</v>
      </c>
      <c r="B4336">
        <v>3550.9630000000002</v>
      </c>
      <c r="E4336">
        <v>782160980</v>
      </c>
    </row>
    <row r="4337" spans="1:5" x14ac:dyDescent="0.25">
      <c r="A4337" s="1">
        <v>38659</v>
      </c>
      <c r="B4337">
        <v>3613.3180000000002</v>
      </c>
      <c r="E4337">
        <v>998008874</v>
      </c>
    </row>
    <row r="4338" spans="1:5" x14ac:dyDescent="0.25">
      <c r="A4338" s="1">
        <v>38658</v>
      </c>
      <c r="B4338">
        <v>3586.413</v>
      </c>
      <c r="E4338">
        <v>1274569754</v>
      </c>
    </row>
    <row r="4339" spans="1:5" x14ac:dyDescent="0.25">
      <c r="A4339" s="1">
        <v>38657</v>
      </c>
      <c r="B4339">
        <v>3552.9839999999999</v>
      </c>
      <c r="E4339">
        <v>1101749311</v>
      </c>
    </row>
    <row r="4340" spans="1:5" x14ac:dyDescent="0.25">
      <c r="A4340" s="1">
        <v>38656</v>
      </c>
      <c r="B4340">
        <v>3545.5210000000002</v>
      </c>
      <c r="E4340">
        <v>898370968</v>
      </c>
    </row>
    <row r="4341" spans="1:5" x14ac:dyDescent="0.25">
      <c r="A4341" s="1">
        <v>38653</v>
      </c>
      <c r="B4341">
        <v>3505.3560000000002</v>
      </c>
      <c r="E4341">
        <v>346731258</v>
      </c>
    </row>
    <row r="4342" spans="1:5" x14ac:dyDescent="0.25">
      <c r="A4342" s="1">
        <v>38652</v>
      </c>
      <c r="B4342">
        <v>3520.5859999999998</v>
      </c>
      <c r="E4342">
        <v>871011599</v>
      </c>
    </row>
    <row r="4343" spans="1:5" x14ac:dyDescent="0.25">
      <c r="A4343" s="1">
        <v>38651</v>
      </c>
      <c r="B4343">
        <v>3553.8530000000001</v>
      </c>
      <c r="E4343">
        <v>1183176600</v>
      </c>
    </row>
    <row r="4344" spans="1:5" x14ac:dyDescent="0.25">
      <c r="A4344" s="1">
        <v>38650</v>
      </c>
      <c r="B4344">
        <v>3548.5790000000002</v>
      </c>
      <c r="E4344">
        <v>1493351954</v>
      </c>
    </row>
    <row r="4345" spans="1:5" x14ac:dyDescent="0.25">
      <c r="A4345" s="1">
        <v>38649</v>
      </c>
      <c r="B4345">
        <v>3518.5709999999999</v>
      </c>
      <c r="E4345">
        <v>1205925439</v>
      </c>
    </row>
    <row r="4346" spans="1:5" x14ac:dyDescent="0.25">
      <c r="A4346" s="1">
        <v>38646</v>
      </c>
      <c r="B4346">
        <v>3488.7449999999999</v>
      </c>
      <c r="E4346">
        <v>972765523</v>
      </c>
    </row>
    <row r="4347" spans="1:5" x14ac:dyDescent="0.25">
      <c r="A4347" s="1">
        <v>38645</v>
      </c>
      <c r="B4347">
        <v>3494.393</v>
      </c>
      <c r="E4347">
        <v>1171031025</v>
      </c>
    </row>
    <row r="4348" spans="1:5" x14ac:dyDescent="0.25">
      <c r="A4348" s="1">
        <v>38644</v>
      </c>
      <c r="B4348">
        <v>3482.39</v>
      </c>
      <c r="E4348">
        <v>1395803724</v>
      </c>
    </row>
    <row r="4349" spans="1:5" x14ac:dyDescent="0.25">
      <c r="A4349" s="1">
        <v>38643</v>
      </c>
      <c r="B4349">
        <v>3529.5479999999998</v>
      </c>
      <c r="E4349">
        <v>1282049454</v>
      </c>
    </row>
    <row r="4350" spans="1:5" x14ac:dyDescent="0.25">
      <c r="A4350" s="1">
        <v>38642</v>
      </c>
      <c r="B4350">
        <v>3573.07</v>
      </c>
      <c r="E4350">
        <v>1391580693</v>
      </c>
    </row>
    <row r="4351" spans="1:5" x14ac:dyDescent="0.25">
      <c r="A4351" s="1">
        <v>38639</v>
      </c>
      <c r="B4351">
        <v>3582.674</v>
      </c>
      <c r="E4351">
        <v>1029698121</v>
      </c>
    </row>
    <row r="4352" spans="1:5" x14ac:dyDescent="0.25">
      <c r="A4352" s="1">
        <v>38638</v>
      </c>
      <c r="B4352">
        <v>3532.8389999999999</v>
      </c>
      <c r="E4352">
        <v>1369688123</v>
      </c>
    </row>
    <row r="4353" spans="1:5" x14ac:dyDescent="0.25">
      <c r="A4353" s="1">
        <v>38637</v>
      </c>
      <c r="B4353">
        <v>3601.8409999999999</v>
      </c>
      <c r="E4353">
        <v>1408132768</v>
      </c>
    </row>
    <row r="4354" spans="1:5" x14ac:dyDescent="0.25">
      <c r="A4354" s="1">
        <v>38636</v>
      </c>
      <c r="B4354">
        <v>3619.375</v>
      </c>
      <c r="E4354">
        <v>1479749323</v>
      </c>
    </row>
    <row r="4355" spans="1:5" x14ac:dyDescent="0.25">
      <c r="A4355" s="1">
        <v>38635</v>
      </c>
      <c r="B4355">
        <v>3626.7829999999999</v>
      </c>
      <c r="E4355">
        <v>1538743281</v>
      </c>
    </row>
    <row r="4356" spans="1:5" x14ac:dyDescent="0.25">
      <c r="A4356" s="1">
        <v>38632</v>
      </c>
      <c r="B4356">
        <v>3640.86</v>
      </c>
      <c r="E4356">
        <v>1094536537</v>
      </c>
    </row>
    <row r="4357" spans="1:5" x14ac:dyDescent="0.25">
      <c r="A4357" s="1">
        <v>38631</v>
      </c>
      <c r="B4357">
        <v>3655.0619999999999</v>
      </c>
      <c r="E4357">
        <v>1213178981</v>
      </c>
    </row>
    <row r="4358" spans="1:5" x14ac:dyDescent="0.25">
      <c r="A4358" s="1">
        <v>38630</v>
      </c>
      <c r="B4358">
        <v>3642.116</v>
      </c>
      <c r="E4358">
        <v>2402519914</v>
      </c>
    </row>
    <row r="4359" spans="1:5" x14ac:dyDescent="0.25">
      <c r="A4359" s="1">
        <v>38629</v>
      </c>
      <c r="B4359">
        <v>3668.9679999999998</v>
      </c>
      <c r="E4359">
        <v>1576467944</v>
      </c>
    </row>
    <row r="4360" spans="1:5" x14ac:dyDescent="0.25">
      <c r="A4360" s="1">
        <v>38628</v>
      </c>
      <c r="B4360">
        <v>3646.364</v>
      </c>
      <c r="E4360">
        <v>1623470045</v>
      </c>
    </row>
    <row r="4361" spans="1:5" x14ac:dyDescent="0.25">
      <c r="A4361" s="1">
        <v>38625</v>
      </c>
      <c r="B4361">
        <v>3663.107</v>
      </c>
      <c r="E4361">
        <v>1213384579</v>
      </c>
    </row>
    <row r="4362" spans="1:5" x14ac:dyDescent="0.25">
      <c r="A4362" s="1">
        <v>38624</v>
      </c>
      <c r="B4362">
        <v>3630.06</v>
      </c>
      <c r="E4362">
        <v>1557523244</v>
      </c>
    </row>
    <row r="4363" spans="1:5" x14ac:dyDescent="0.25">
      <c r="A4363" s="1">
        <v>38623</v>
      </c>
      <c r="B4363">
        <v>3640.6559999999999</v>
      </c>
      <c r="E4363">
        <v>1720753775</v>
      </c>
    </row>
    <row r="4364" spans="1:5" x14ac:dyDescent="0.25">
      <c r="A4364" s="1">
        <v>38622</v>
      </c>
      <c r="B4364">
        <v>3602.49</v>
      </c>
      <c r="E4364">
        <v>1586898705</v>
      </c>
    </row>
    <row r="4365" spans="1:5" x14ac:dyDescent="0.25">
      <c r="A4365" s="1">
        <v>38621</v>
      </c>
      <c r="B4365">
        <v>3621.5189999999998</v>
      </c>
      <c r="E4365">
        <v>1620060265</v>
      </c>
    </row>
    <row r="4366" spans="1:5" x14ac:dyDescent="0.25">
      <c r="A4366" s="1">
        <v>38618</v>
      </c>
      <c r="B4366">
        <v>3582.34</v>
      </c>
      <c r="E4366">
        <v>1533231356</v>
      </c>
    </row>
    <row r="4367" spans="1:5" x14ac:dyDescent="0.25">
      <c r="A4367" s="1">
        <v>38617</v>
      </c>
      <c r="B4367">
        <v>3587.35</v>
      </c>
      <c r="E4367">
        <v>1448096477</v>
      </c>
    </row>
    <row r="4368" spans="1:5" x14ac:dyDescent="0.25">
      <c r="A4368" s="1">
        <v>38616</v>
      </c>
      <c r="B4368">
        <v>3624.4009999999998</v>
      </c>
      <c r="E4368">
        <v>3348921509</v>
      </c>
    </row>
    <row r="4369" spans="1:5" x14ac:dyDescent="0.25">
      <c r="A4369" s="1">
        <v>38615</v>
      </c>
      <c r="B4369">
        <v>3648.6060000000002</v>
      </c>
      <c r="E4369">
        <v>1472784385</v>
      </c>
    </row>
    <row r="4370" spans="1:5" x14ac:dyDescent="0.25">
      <c r="A4370" s="1">
        <v>38614</v>
      </c>
      <c r="B4370">
        <v>3624.9079999999999</v>
      </c>
      <c r="E4370">
        <v>1598400777</v>
      </c>
    </row>
    <row r="4371" spans="1:5" x14ac:dyDescent="0.25">
      <c r="A4371" s="1">
        <v>38611</v>
      </c>
      <c r="B4371">
        <v>3651.759</v>
      </c>
      <c r="E4371">
        <v>988662641</v>
      </c>
    </row>
    <row r="4372" spans="1:5" x14ac:dyDescent="0.25">
      <c r="A4372" s="1">
        <v>38610</v>
      </c>
      <c r="B4372">
        <v>3627.4490000000001</v>
      </c>
      <c r="E4372">
        <v>1652156941</v>
      </c>
    </row>
    <row r="4373" spans="1:5" x14ac:dyDescent="0.25">
      <c r="A4373" s="1">
        <v>38609</v>
      </c>
      <c r="B4373">
        <v>3651.57</v>
      </c>
      <c r="E4373">
        <v>1950953823</v>
      </c>
    </row>
    <row r="4374" spans="1:5" x14ac:dyDescent="0.25">
      <c r="A4374" s="1">
        <v>38608</v>
      </c>
      <c r="B4374">
        <v>3628.5120000000002</v>
      </c>
      <c r="E4374">
        <v>1845305900</v>
      </c>
    </row>
    <row r="4375" spans="1:5" x14ac:dyDescent="0.25">
      <c r="A4375" s="1">
        <v>38607</v>
      </c>
      <c r="B4375">
        <v>3657.4520000000002</v>
      </c>
      <c r="E4375">
        <v>1593389193</v>
      </c>
    </row>
    <row r="4376" spans="1:5" x14ac:dyDescent="0.25">
      <c r="A4376" s="1">
        <v>38604</v>
      </c>
      <c r="B4376">
        <v>3697.4639999999999</v>
      </c>
      <c r="E4376">
        <v>1661033458</v>
      </c>
    </row>
    <row r="4377" spans="1:5" x14ac:dyDescent="0.25">
      <c r="A4377" s="1">
        <v>38603</v>
      </c>
      <c r="B4377">
        <v>3678.0250000000001</v>
      </c>
      <c r="E4377">
        <v>1181555276</v>
      </c>
    </row>
    <row r="4378" spans="1:5" x14ac:dyDescent="0.25">
      <c r="A4378" s="1">
        <v>38602</v>
      </c>
      <c r="B4378">
        <v>3692.1060000000002</v>
      </c>
      <c r="E4378">
        <v>1604971192</v>
      </c>
    </row>
    <row r="4379" spans="1:5" x14ac:dyDescent="0.25">
      <c r="A4379" s="1">
        <v>38601</v>
      </c>
      <c r="B4379">
        <v>3687.4340000000002</v>
      </c>
      <c r="E4379">
        <v>1622344701</v>
      </c>
    </row>
    <row r="4380" spans="1:5" x14ac:dyDescent="0.25">
      <c r="A4380" s="1">
        <v>38600</v>
      </c>
      <c r="B4380">
        <v>3663.4659999999999</v>
      </c>
      <c r="E4380">
        <v>1401454357</v>
      </c>
    </row>
    <row r="4381" spans="1:5" x14ac:dyDescent="0.25">
      <c r="A4381" s="1">
        <v>38597</v>
      </c>
      <c r="B4381">
        <v>3652.62</v>
      </c>
      <c r="E4381">
        <v>1419516572</v>
      </c>
    </row>
    <row r="4382" spans="1:5" x14ac:dyDescent="0.25">
      <c r="A4382" s="1">
        <v>38596</v>
      </c>
      <c r="B4382">
        <v>3632.9679999999998</v>
      </c>
      <c r="E4382">
        <v>2376392799</v>
      </c>
    </row>
    <row r="4383" spans="1:5" x14ac:dyDescent="0.25">
      <c r="A4383" s="1">
        <v>38595</v>
      </c>
      <c r="B4383">
        <v>3562.777</v>
      </c>
      <c r="E4383">
        <v>1937741906</v>
      </c>
    </row>
    <row r="4384" spans="1:5" x14ac:dyDescent="0.25">
      <c r="A4384" s="1">
        <v>38594</v>
      </c>
      <c r="B4384">
        <v>3499.3760000000002</v>
      </c>
      <c r="E4384">
        <v>2327807370</v>
      </c>
    </row>
    <row r="4385" spans="1:5" x14ac:dyDescent="0.25">
      <c r="A4385" s="1">
        <v>38593</v>
      </c>
      <c r="B4385">
        <v>3526.0479999999998</v>
      </c>
      <c r="E4385">
        <v>1839657141</v>
      </c>
    </row>
    <row r="4386" spans="1:5" x14ac:dyDescent="0.25">
      <c r="A4386" s="1">
        <v>38590</v>
      </c>
      <c r="B4386">
        <v>3531.6039999999998</v>
      </c>
      <c r="E4386">
        <v>1597134361</v>
      </c>
    </row>
    <row r="4387" spans="1:5" x14ac:dyDescent="0.25">
      <c r="A4387" s="1">
        <v>38589</v>
      </c>
      <c r="B4387">
        <v>3545.4690000000001</v>
      </c>
      <c r="E4387">
        <v>1510738654</v>
      </c>
    </row>
    <row r="4388" spans="1:5" x14ac:dyDescent="0.25">
      <c r="A4388" s="1">
        <v>38588</v>
      </c>
      <c r="B4388">
        <v>3564.5</v>
      </c>
      <c r="E4388">
        <v>1447666462</v>
      </c>
    </row>
    <row r="4389" spans="1:5" x14ac:dyDescent="0.25">
      <c r="A4389" s="1">
        <v>38587</v>
      </c>
      <c r="B4389">
        <v>3559.386</v>
      </c>
      <c r="E4389">
        <v>1487819117</v>
      </c>
    </row>
    <row r="4390" spans="1:5" x14ac:dyDescent="0.25">
      <c r="A4390" s="1">
        <v>38586</v>
      </c>
      <c r="B4390">
        <v>3595.2040000000002</v>
      </c>
      <c r="E4390">
        <v>1827525590</v>
      </c>
    </row>
    <row r="4391" spans="1:5" x14ac:dyDescent="0.25">
      <c r="A4391" s="1">
        <v>38583</v>
      </c>
      <c r="B4391">
        <v>3566.1219999999998</v>
      </c>
      <c r="E4391">
        <v>1065502036</v>
      </c>
    </row>
    <row r="4392" spans="1:5" x14ac:dyDescent="0.25">
      <c r="A4392" s="1">
        <v>38582</v>
      </c>
      <c r="B4392">
        <v>3540.0450000000001</v>
      </c>
      <c r="E4392">
        <v>1605417078</v>
      </c>
    </row>
    <row r="4393" spans="1:5" x14ac:dyDescent="0.25">
      <c r="A4393" s="1">
        <v>38581</v>
      </c>
      <c r="B4393">
        <v>3592.07</v>
      </c>
      <c r="E4393">
        <v>1391814294</v>
      </c>
    </row>
    <row r="4394" spans="1:5" x14ac:dyDescent="0.25">
      <c r="A4394" s="1">
        <v>38580</v>
      </c>
      <c r="B4394">
        <v>3605.3850000000002</v>
      </c>
      <c r="E4394">
        <v>1629974302</v>
      </c>
    </row>
    <row r="4395" spans="1:5" x14ac:dyDescent="0.25">
      <c r="A4395" s="1">
        <v>38579</v>
      </c>
      <c r="B4395">
        <v>3630.6010000000001</v>
      </c>
      <c r="E4395">
        <v>1868950553</v>
      </c>
    </row>
    <row r="4396" spans="1:5" x14ac:dyDescent="0.25">
      <c r="A4396" s="1">
        <v>38576</v>
      </c>
      <c r="B4396">
        <v>3655.6350000000002</v>
      </c>
      <c r="E4396">
        <v>746245749</v>
      </c>
    </row>
    <row r="4397" spans="1:5" x14ac:dyDescent="0.25">
      <c r="A4397" s="1">
        <v>38575</v>
      </c>
      <c r="B4397">
        <v>3674.6329999999998</v>
      </c>
      <c r="E4397">
        <v>1340391118</v>
      </c>
    </row>
    <row r="4398" spans="1:5" x14ac:dyDescent="0.25">
      <c r="A4398" s="1">
        <v>38574</v>
      </c>
      <c r="B4398">
        <v>3670.701</v>
      </c>
      <c r="E4398">
        <v>1634316891</v>
      </c>
    </row>
    <row r="4399" spans="1:5" x14ac:dyDescent="0.25">
      <c r="A4399" s="1">
        <v>38573</v>
      </c>
      <c r="B4399">
        <v>3624.9920000000002</v>
      </c>
      <c r="E4399">
        <v>1616543680</v>
      </c>
    </row>
    <row r="4400" spans="1:5" x14ac:dyDescent="0.25">
      <c r="A4400" s="1">
        <v>38572</v>
      </c>
      <c r="B4400">
        <v>3601.9580000000001</v>
      </c>
      <c r="E4400">
        <v>1500340550</v>
      </c>
    </row>
    <row r="4401" spans="1:5" x14ac:dyDescent="0.25">
      <c r="A4401" s="1">
        <v>38569</v>
      </c>
      <c r="B4401">
        <v>3579.154</v>
      </c>
      <c r="E4401">
        <v>1439764659</v>
      </c>
    </row>
    <row r="4402" spans="1:5" x14ac:dyDescent="0.25">
      <c r="A4402" s="1">
        <v>38568</v>
      </c>
      <c r="B4402">
        <v>3610.0520000000001</v>
      </c>
      <c r="E4402">
        <v>1642248736</v>
      </c>
    </row>
    <row r="4403" spans="1:5" x14ac:dyDescent="0.25">
      <c r="A4403" s="1">
        <v>38567</v>
      </c>
      <c r="B4403">
        <v>3620.8470000000002</v>
      </c>
      <c r="E4403">
        <v>1748110532</v>
      </c>
    </row>
    <row r="4404" spans="1:5" x14ac:dyDescent="0.25">
      <c r="A4404" s="1">
        <v>38566</v>
      </c>
      <c r="B4404">
        <v>3590.49</v>
      </c>
      <c r="E4404">
        <v>2068961916</v>
      </c>
    </row>
    <row r="4405" spans="1:5" x14ac:dyDescent="0.25">
      <c r="A4405" s="1">
        <v>38565</v>
      </c>
      <c r="B4405">
        <v>3561.0120000000002</v>
      </c>
      <c r="E4405">
        <v>1444023855</v>
      </c>
    </row>
    <row r="4406" spans="1:5" x14ac:dyDescent="0.25">
      <c r="A4406" s="1">
        <v>38562</v>
      </c>
      <c r="B4406">
        <v>3540.8180000000002</v>
      </c>
      <c r="E4406">
        <v>1376964547</v>
      </c>
    </row>
    <row r="4407" spans="1:5" x14ac:dyDescent="0.25">
      <c r="A4407" s="1">
        <v>38561</v>
      </c>
      <c r="B4407">
        <v>3527.6680000000001</v>
      </c>
      <c r="E4407">
        <v>1686557716</v>
      </c>
    </row>
    <row r="4408" spans="1:5" x14ac:dyDescent="0.25">
      <c r="A4408" s="1">
        <v>38560</v>
      </c>
      <c r="B4408">
        <v>3494.5659999999998</v>
      </c>
      <c r="E4408">
        <v>2140841558</v>
      </c>
    </row>
    <row r="4409" spans="1:5" x14ac:dyDescent="0.25">
      <c r="A4409" s="1">
        <v>38559</v>
      </c>
      <c r="B4409">
        <v>3475.9470000000001</v>
      </c>
      <c r="E4409">
        <v>1909034654</v>
      </c>
    </row>
    <row r="4410" spans="1:5" x14ac:dyDescent="0.25">
      <c r="A4410" s="1">
        <v>38558</v>
      </c>
      <c r="B4410">
        <v>3483.4029999999998</v>
      </c>
      <c r="E4410">
        <v>1852055062</v>
      </c>
    </row>
    <row r="4411" spans="1:5" x14ac:dyDescent="0.25">
      <c r="A4411" s="1">
        <v>38555</v>
      </c>
      <c r="B4411">
        <v>3493.2779999999998</v>
      </c>
      <c r="E4411">
        <v>1721705838</v>
      </c>
    </row>
    <row r="4412" spans="1:5" x14ac:dyDescent="0.25">
      <c r="A4412" s="1">
        <v>38554</v>
      </c>
      <c r="B4412">
        <v>3496.9870000000001</v>
      </c>
      <c r="E4412">
        <v>1655468612</v>
      </c>
    </row>
    <row r="4413" spans="1:5" x14ac:dyDescent="0.25">
      <c r="A4413" s="1">
        <v>38553</v>
      </c>
      <c r="B4413">
        <v>3464.4209999999998</v>
      </c>
      <c r="E4413">
        <v>1048207579</v>
      </c>
    </row>
    <row r="4414" spans="1:5" x14ac:dyDescent="0.25">
      <c r="A4414" s="1">
        <v>38552</v>
      </c>
      <c r="B4414">
        <v>3464.306</v>
      </c>
      <c r="E4414">
        <v>1590454499</v>
      </c>
    </row>
    <row r="4415" spans="1:5" x14ac:dyDescent="0.25">
      <c r="A4415" s="1">
        <v>38551</v>
      </c>
      <c r="B4415">
        <v>3454.502</v>
      </c>
      <c r="E4415">
        <v>1455657944</v>
      </c>
    </row>
    <row r="4416" spans="1:5" x14ac:dyDescent="0.25">
      <c r="A4416" s="1">
        <v>38548</v>
      </c>
      <c r="B4416">
        <v>3450.3829999999998</v>
      </c>
      <c r="E4416">
        <v>968976460</v>
      </c>
    </row>
    <row r="4417" spans="1:5" x14ac:dyDescent="0.25">
      <c r="A4417" s="1">
        <v>38547</v>
      </c>
      <c r="B4417">
        <v>3469.2539999999999</v>
      </c>
      <c r="E4417">
        <v>1813881585</v>
      </c>
    </row>
    <row r="4418" spans="1:5" x14ac:dyDescent="0.25">
      <c r="A4418" s="1">
        <v>38546</v>
      </c>
      <c r="B4418">
        <v>3450.221</v>
      </c>
      <c r="E4418">
        <v>1913873003</v>
      </c>
    </row>
    <row r="4419" spans="1:5" x14ac:dyDescent="0.25">
      <c r="A4419" s="1">
        <v>38545</v>
      </c>
      <c r="B4419">
        <v>3456.17</v>
      </c>
      <c r="E4419">
        <v>2008016444</v>
      </c>
    </row>
    <row r="4420" spans="1:5" x14ac:dyDescent="0.25">
      <c r="A4420" s="1">
        <v>38544</v>
      </c>
      <c r="B4420">
        <v>3429.1750000000002</v>
      </c>
      <c r="E4420">
        <v>1667589756</v>
      </c>
    </row>
    <row r="4421" spans="1:5" x14ac:dyDescent="0.25">
      <c r="A4421" s="1">
        <v>38541</v>
      </c>
      <c r="B4421">
        <v>3366.3240000000001</v>
      </c>
      <c r="E4421">
        <v>1198860952</v>
      </c>
    </row>
    <row r="4422" spans="1:5" x14ac:dyDescent="0.25">
      <c r="A4422" s="1">
        <v>38540</v>
      </c>
      <c r="B4422">
        <v>3324.5419999999999</v>
      </c>
      <c r="E4422">
        <v>1514933859</v>
      </c>
    </row>
    <row r="4423" spans="1:5" x14ac:dyDescent="0.25">
      <c r="A4423" s="1">
        <v>38539</v>
      </c>
      <c r="B4423">
        <v>3366.605</v>
      </c>
      <c r="E4423">
        <v>2017741847</v>
      </c>
    </row>
    <row r="4424" spans="1:5" x14ac:dyDescent="0.25">
      <c r="A4424" s="1">
        <v>38538</v>
      </c>
      <c r="B4424">
        <v>3345.1460000000002</v>
      </c>
      <c r="E4424">
        <v>1856568282</v>
      </c>
    </row>
    <row r="4425" spans="1:5" x14ac:dyDescent="0.25">
      <c r="A4425" s="1">
        <v>38537</v>
      </c>
      <c r="B4425">
        <v>3349.837</v>
      </c>
      <c r="E4425">
        <v>1884697996</v>
      </c>
    </row>
    <row r="4426" spans="1:5" x14ac:dyDescent="0.25">
      <c r="A4426" s="1">
        <v>38534</v>
      </c>
      <c r="B4426">
        <v>3360.6889999999999</v>
      </c>
      <c r="E4426">
        <v>2433432108</v>
      </c>
    </row>
    <row r="4427" spans="1:5" x14ac:dyDescent="0.25">
      <c r="A4427" s="1">
        <v>38533</v>
      </c>
      <c r="B4427">
        <v>3374.895</v>
      </c>
      <c r="E4427">
        <v>2280448434</v>
      </c>
    </row>
    <row r="4428" spans="1:5" x14ac:dyDescent="0.25">
      <c r="A4428" s="1">
        <v>38532</v>
      </c>
      <c r="B4428">
        <v>3364.5129999999999</v>
      </c>
      <c r="E4428">
        <v>1715817471</v>
      </c>
    </row>
    <row r="4429" spans="1:5" x14ac:dyDescent="0.25">
      <c r="A4429" s="1">
        <v>38531</v>
      </c>
      <c r="B4429">
        <v>3347.0210000000002</v>
      </c>
      <c r="E4429">
        <v>1927608988</v>
      </c>
    </row>
    <row r="4430" spans="1:5" x14ac:dyDescent="0.25">
      <c r="A4430" s="1">
        <v>38530</v>
      </c>
      <c r="B4430">
        <v>3345.7919999999999</v>
      </c>
      <c r="E4430">
        <v>1681467803</v>
      </c>
    </row>
    <row r="4431" spans="1:5" x14ac:dyDescent="0.25">
      <c r="A4431" s="1">
        <v>38527</v>
      </c>
      <c r="B4431">
        <v>3356.1030000000001</v>
      </c>
      <c r="E4431">
        <v>1966030419</v>
      </c>
    </row>
    <row r="4432" spans="1:5" x14ac:dyDescent="0.25">
      <c r="A4432" s="1">
        <v>38526</v>
      </c>
      <c r="B4432">
        <v>3372.3690000000001</v>
      </c>
      <c r="E4432">
        <v>2014229728</v>
      </c>
    </row>
    <row r="4433" spans="1:5" x14ac:dyDescent="0.25">
      <c r="A4433" s="1">
        <v>38525</v>
      </c>
      <c r="B4433">
        <v>3387.7750000000001</v>
      </c>
      <c r="E4433">
        <v>1909089552</v>
      </c>
    </row>
    <row r="4434" spans="1:5" x14ac:dyDescent="0.25">
      <c r="A4434" s="1">
        <v>38524</v>
      </c>
      <c r="B4434">
        <v>3385.759</v>
      </c>
      <c r="E4434">
        <v>1723213298</v>
      </c>
    </row>
    <row r="4435" spans="1:5" x14ac:dyDescent="0.25">
      <c r="A4435" s="1">
        <v>38523</v>
      </c>
      <c r="B4435">
        <v>3366.654</v>
      </c>
      <c r="E4435">
        <v>1812711851</v>
      </c>
    </row>
    <row r="4436" spans="1:5" x14ac:dyDescent="0.25">
      <c r="A4436" s="1">
        <v>38520</v>
      </c>
      <c r="B4436">
        <v>3404.28</v>
      </c>
      <c r="E4436">
        <v>1544076210</v>
      </c>
    </row>
    <row r="4437" spans="1:5" x14ac:dyDescent="0.25">
      <c r="A4437" s="1">
        <v>38519</v>
      </c>
      <c r="B4437">
        <v>3349.96</v>
      </c>
      <c r="E4437">
        <v>1870431925</v>
      </c>
    </row>
    <row r="4438" spans="1:5" x14ac:dyDescent="0.25">
      <c r="A4438" s="1">
        <v>38518</v>
      </c>
      <c r="B4438">
        <v>3343.136</v>
      </c>
      <c r="E4438">
        <v>1911028726</v>
      </c>
    </row>
    <row r="4439" spans="1:5" x14ac:dyDescent="0.25">
      <c r="A4439" s="1">
        <v>38517</v>
      </c>
      <c r="B4439">
        <v>3338.49</v>
      </c>
      <c r="E4439">
        <v>1746824858</v>
      </c>
    </row>
    <row r="4440" spans="1:5" x14ac:dyDescent="0.25">
      <c r="A4440" s="1">
        <v>38516</v>
      </c>
      <c r="B4440">
        <v>3332.1770000000001</v>
      </c>
      <c r="E4440">
        <v>1413333184</v>
      </c>
    </row>
    <row r="4441" spans="1:5" x14ac:dyDescent="0.25">
      <c r="A4441" s="1">
        <v>38513</v>
      </c>
      <c r="B4441">
        <v>3343.357</v>
      </c>
      <c r="E4441">
        <v>815300</v>
      </c>
    </row>
    <row r="4442" spans="1:5" x14ac:dyDescent="0.25">
      <c r="A4442" s="1">
        <v>38512</v>
      </c>
      <c r="B4442">
        <v>3344.799</v>
      </c>
      <c r="E4442">
        <v>1338032032</v>
      </c>
    </row>
    <row r="4443" spans="1:5" x14ac:dyDescent="0.25">
      <c r="A4443" s="1">
        <v>38511</v>
      </c>
      <c r="B4443">
        <v>3382.9839999999999</v>
      </c>
      <c r="E4443">
        <v>1717711167</v>
      </c>
    </row>
    <row r="4444" spans="1:5" x14ac:dyDescent="0.25">
      <c r="A4444" s="1">
        <v>38510</v>
      </c>
      <c r="B4444">
        <v>3371.5590000000002</v>
      </c>
      <c r="E4444">
        <v>1517873956</v>
      </c>
    </row>
    <row r="4445" spans="1:5" x14ac:dyDescent="0.25">
      <c r="A4445" s="1">
        <v>38509</v>
      </c>
      <c r="B4445">
        <v>3342.442</v>
      </c>
      <c r="E4445">
        <v>1794642736</v>
      </c>
    </row>
    <row r="4446" spans="1:5" x14ac:dyDescent="0.25">
      <c r="A4446" s="1">
        <v>38506</v>
      </c>
      <c r="B4446">
        <v>3351.1869999999999</v>
      </c>
      <c r="E4446">
        <v>1942464374</v>
      </c>
    </row>
    <row r="4447" spans="1:5" x14ac:dyDescent="0.25">
      <c r="A4447" s="1">
        <v>38505</v>
      </c>
      <c r="B4447">
        <v>3364.0639999999999</v>
      </c>
      <c r="E4447">
        <v>1543283074</v>
      </c>
    </row>
    <row r="4448" spans="1:5" x14ac:dyDescent="0.25">
      <c r="A4448" s="1">
        <v>38504</v>
      </c>
      <c r="B4448">
        <v>3356.1149999999998</v>
      </c>
      <c r="E4448">
        <v>1903350011</v>
      </c>
    </row>
    <row r="4449" spans="1:5" x14ac:dyDescent="0.25">
      <c r="A4449" s="1">
        <v>38503</v>
      </c>
      <c r="B4449">
        <v>3332.924</v>
      </c>
      <c r="E4449">
        <v>1522900455</v>
      </c>
    </row>
    <row r="4450" spans="1:5" x14ac:dyDescent="0.25">
      <c r="A4450" s="1">
        <v>38502</v>
      </c>
      <c r="B4450">
        <v>3378.7719999999999</v>
      </c>
      <c r="E4450">
        <v>1264669996</v>
      </c>
    </row>
    <row r="4451" spans="1:5" x14ac:dyDescent="0.25">
      <c r="A4451" s="1">
        <v>38499</v>
      </c>
      <c r="B4451">
        <v>3381.58</v>
      </c>
      <c r="E4451">
        <v>1305614671</v>
      </c>
    </row>
    <row r="4452" spans="1:5" x14ac:dyDescent="0.25">
      <c r="A4452" s="1">
        <v>38498</v>
      </c>
      <c r="B4452">
        <v>3374.587</v>
      </c>
      <c r="E4452">
        <v>1587329879</v>
      </c>
    </row>
    <row r="4453" spans="1:5" x14ac:dyDescent="0.25">
      <c r="A4453" s="1">
        <v>38497</v>
      </c>
      <c r="B4453">
        <v>3367.3150000000001</v>
      </c>
      <c r="E4453">
        <v>1631484901</v>
      </c>
    </row>
    <row r="4454" spans="1:5" x14ac:dyDescent="0.25">
      <c r="A4454" s="1">
        <v>38496</v>
      </c>
      <c r="B4454">
        <v>3364.4929999999999</v>
      </c>
      <c r="E4454">
        <v>1426205971</v>
      </c>
    </row>
    <row r="4455" spans="1:5" x14ac:dyDescent="0.25">
      <c r="A4455" s="1">
        <v>38495</v>
      </c>
      <c r="B4455">
        <v>3362.9349999999999</v>
      </c>
      <c r="E4455">
        <v>1306772873</v>
      </c>
    </row>
    <row r="4456" spans="1:5" x14ac:dyDescent="0.25">
      <c r="A4456" s="1">
        <v>38492</v>
      </c>
      <c r="B4456">
        <v>3334.7310000000002</v>
      </c>
      <c r="E4456">
        <v>1436233732</v>
      </c>
    </row>
    <row r="4457" spans="1:5" x14ac:dyDescent="0.25">
      <c r="A4457" s="1">
        <v>38491</v>
      </c>
      <c r="B4457">
        <v>3352.2840000000001</v>
      </c>
      <c r="E4457">
        <v>1516657074</v>
      </c>
    </row>
    <row r="4458" spans="1:5" x14ac:dyDescent="0.25">
      <c r="A4458" s="1">
        <v>38490</v>
      </c>
      <c r="B4458">
        <v>3341.9540000000002</v>
      </c>
      <c r="E4458">
        <v>1566408169</v>
      </c>
    </row>
    <row r="4459" spans="1:5" x14ac:dyDescent="0.25">
      <c r="A4459" s="1">
        <v>38489</v>
      </c>
      <c r="B4459">
        <v>3293.7930000000001</v>
      </c>
      <c r="E4459">
        <v>1636069442</v>
      </c>
    </row>
    <row r="4460" spans="1:5" x14ac:dyDescent="0.25">
      <c r="A4460" s="1">
        <v>38488</v>
      </c>
      <c r="B4460">
        <v>3293.5390000000002</v>
      </c>
      <c r="E4460">
        <v>1553583751</v>
      </c>
    </row>
    <row r="4461" spans="1:5" x14ac:dyDescent="0.25">
      <c r="A4461" s="1">
        <v>38485</v>
      </c>
      <c r="B4461">
        <v>3303.3690000000001</v>
      </c>
      <c r="E4461">
        <v>1522434944</v>
      </c>
    </row>
    <row r="4462" spans="1:5" x14ac:dyDescent="0.25">
      <c r="A4462" s="1">
        <v>38484</v>
      </c>
      <c r="B4462">
        <v>3317.9659999999999</v>
      </c>
      <c r="E4462">
        <v>1600123786</v>
      </c>
    </row>
    <row r="4463" spans="1:5" x14ac:dyDescent="0.25">
      <c r="A4463" s="1">
        <v>38483</v>
      </c>
      <c r="B4463">
        <v>3323.7289999999998</v>
      </c>
      <c r="E4463">
        <v>1842343000</v>
      </c>
    </row>
    <row r="4464" spans="1:5" x14ac:dyDescent="0.25">
      <c r="A4464" s="1">
        <v>38482</v>
      </c>
      <c r="B4464">
        <v>3344.6109999999999</v>
      </c>
      <c r="E4464">
        <v>2065636960</v>
      </c>
    </row>
    <row r="4465" spans="1:5" x14ac:dyDescent="0.25">
      <c r="A4465" s="1">
        <v>38481</v>
      </c>
      <c r="B4465">
        <v>3354.8539999999998</v>
      </c>
      <c r="E4465">
        <v>1748459882</v>
      </c>
    </row>
    <row r="4466" spans="1:5" x14ac:dyDescent="0.25">
      <c r="A4466" s="1">
        <v>38478</v>
      </c>
      <c r="B4466">
        <v>3368.1089999999999</v>
      </c>
      <c r="E4466">
        <v>1817171537</v>
      </c>
    </row>
    <row r="4467" spans="1:5" x14ac:dyDescent="0.25">
      <c r="A4467" s="1">
        <v>38477</v>
      </c>
      <c r="B4467">
        <v>3375.6959999999999</v>
      </c>
      <c r="E4467">
        <v>1764551892</v>
      </c>
    </row>
    <row r="4468" spans="1:5" x14ac:dyDescent="0.25">
      <c r="A4468" s="1">
        <v>38476</v>
      </c>
      <c r="B4468">
        <v>3363.14</v>
      </c>
      <c r="E4468">
        <v>2008768033</v>
      </c>
    </row>
    <row r="4469" spans="1:5" x14ac:dyDescent="0.25">
      <c r="A4469" s="1">
        <v>38475</v>
      </c>
      <c r="B4469">
        <v>3324.8560000000002</v>
      </c>
      <c r="E4469">
        <v>1544009118</v>
      </c>
    </row>
    <row r="4470" spans="1:5" x14ac:dyDescent="0.25">
      <c r="A4470" s="1">
        <v>38474</v>
      </c>
      <c r="B4470">
        <v>3302.6</v>
      </c>
      <c r="E4470">
        <v>1211632756</v>
      </c>
    </row>
    <row r="4471" spans="1:5" x14ac:dyDescent="0.25">
      <c r="A4471" s="1">
        <v>38471</v>
      </c>
      <c r="B4471">
        <v>3296.779</v>
      </c>
      <c r="E4471">
        <v>1562887478</v>
      </c>
    </row>
    <row r="4472" spans="1:5" x14ac:dyDescent="0.25">
      <c r="A4472" s="1">
        <v>38470</v>
      </c>
      <c r="B4472">
        <v>3292.1770000000001</v>
      </c>
      <c r="E4472">
        <v>1974502238</v>
      </c>
    </row>
    <row r="4473" spans="1:5" x14ac:dyDescent="0.25">
      <c r="A4473" s="1">
        <v>38469</v>
      </c>
      <c r="B4473">
        <v>3315.6959999999999</v>
      </c>
      <c r="E4473">
        <v>2058698244</v>
      </c>
    </row>
    <row r="4474" spans="1:5" x14ac:dyDescent="0.25">
      <c r="A4474" s="1">
        <v>38468</v>
      </c>
      <c r="B4474">
        <v>3362.672</v>
      </c>
      <c r="E4474">
        <v>1741440823</v>
      </c>
    </row>
    <row r="4475" spans="1:5" x14ac:dyDescent="0.25">
      <c r="A4475" s="1">
        <v>38467</v>
      </c>
      <c r="B4475">
        <v>3373.442</v>
      </c>
      <c r="E4475">
        <v>1785615360</v>
      </c>
    </row>
    <row r="4476" spans="1:5" x14ac:dyDescent="0.25">
      <c r="A4476" s="1">
        <v>38464</v>
      </c>
      <c r="B4476">
        <v>3392.172</v>
      </c>
      <c r="E4476">
        <v>1951904394</v>
      </c>
    </row>
    <row r="4477" spans="1:5" x14ac:dyDescent="0.25">
      <c r="A4477" s="1">
        <v>38463</v>
      </c>
      <c r="B4477">
        <v>3374.11</v>
      </c>
      <c r="E4477">
        <v>1825181387</v>
      </c>
    </row>
    <row r="4478" spans="1:5" x14ac:dyDescent="0.25">
      <c r="A4478" s="1">
        <v>38462</v>
      </c>
      <c r="B4478">
        <v>3359.0010000000002</v>
      </c>
      <c r="E4478">
        <v>1929798714</v>
      </c>
    </row>
    <row r="4479" spans="1:5" x14ac:dyDescent="0.25">
      <c r="A4479" s="1">
        <v>38461</v>
      </c>
      <c r="B4479">
        <v>3361.049</v>
      </c>
      <c r="E4479">
        <v>1853394625</v>
      </c>
    </row>
    <row r="4480" spans="1:5" x14ac:dyDescent="0.25">
      <c r="A4480" s="1">
        <v>38460</v>
      </c>
      <c r="B4480">
        <v>3339.134</v>
      </c>
      <c r="E4480">
        <v>1820470755</v>
      </c>
    </row>
    <row r="4481" spans="1:5" x14ac:dyDescent="0.25">
      <c r="A4481" s="1">
        <v>38457</v>
      </c>
      <c r="B4481">
        <v>3382.6759999999999</v>
      </c>
      <c r="E4481">
        <v>1651975236</v>
      </c>
    </row>
    <row r="4482" spans="1:5" x14ac:dyDescent="0.25">
      <c r="A4482" s="1">
        <v>38456</v>
      </c>
      <c r="B4482">
        <v>3405.0520000000001</v>
      </c>
      <c r="E4482">
        <v>2096522120</v>
      </c>
    </row>
    <row r="4483" spans="1:5" x14ac:dyDescent="0.25">
      <c r="A4483" s="1">
        <v>38455</v>
      </c>
      <c r="B4483">
        <v>3436.0929999999998</v>
      </c>
      <c r="E4483">
        <v>1725467648</v>
      </c>
    </row>
    <row r="4484" spans="1:5" x14ac:dyDescent="0.25">
      <c r="A4484" s="1">
        <v>38454</v>
      </c>
      <c r="B4484">
        <v>3417.5079999999998</v>
      </c>
      <c r="E4484">
        <v>1841837115</v>
      </c>
    </row>
    <row r="4485" spans="1:5" x14ac:dyDescent="0.25">
      <c r="A4485" s="1">
        <v>38453</v>
      </c>
      <c r="B4485">
        <v>3452.3629999999998</v>
      </c>
      <c r="E4485">
        <v>1872471795</v>
      </c>
    </row>
    <row r="4486" spans="1:5" x14ac:dyDescent="0.25">
      <c r="A4486" s="1">
        <v>38450</v>
      </c>
      <c r="B4486">
        <v>3427.9319999999998</v>
      </c>
      <c r="E4486">
        <v>1688884872</v>
      </c>
    </row>
    <row r="4487" spans="1:5" x14ac:dyDescent="0.25">
      <c r="A4487" s="1">
        <v>38449</v>
      </c>
      <c r="B4487">
        <v>3439.982</v>
      </c>
      <c r="E4487">
        <v>1689291476</v>
      </c>
    </row>
    <row r="4488" spans="1:5" x14ac:dyDescent="0.25">
      <c r="A4488" s="1">
        <v>38448</v>
      </c>
      <c r="B4488">
        <v>3411.1109999999999</v>
      </c>
      <c r="E4488">
        <v>1710314736</v>
      </c>
    </row>
    <row r="4489" spans="1:5" x14ac:dyDescent="0.25">
      <c r="A4489" s="1">
        <v>38447</v>
      </c>
      <c r="B4489">
        <v>3389.13</v>
      </c>
      <c r="E4489">
        <v>1808339134</v>
      </c>
    </row>
    <row r="4490" spans="1:5" x14ac:dyDescent="0.25">
      <c r="A4490" s="1">
        <v>38446</v>
      </c>
      <c r="B4490">
        <v>3360.3690000000001</v>
      </c>
      <c r="E4490">
        <v>1421779733</v>
      </c>
    </row>
    <row r="4491" spans="1:5" x14ac:dyDescent="0.25">
      <c r="A4491" s="1">
        <v>38443</v>
      </c>
      <c r="B4491">
        <v>3415.1460000000002</v>
      </c>
      <c r="E4491">
        <v>1852127722</v>
      </c>
    </row>
    <row r="4492" spans="1:5" x14ac:dyDescent="0.25">
      <c r="A4492" s="1">
        <v>38442</v>
      </c>
      <c r="B4492">
        <v>3411.297</v>
      </c>
      <c r="E4492">
        <v>1897810122</v>
      </c>
    </row>
    <row r="4493" spans="1:5" x14ac:dyDescent="0.25">
      <c r="A4493" s="1">
        <v>38441</v>
      </c>
      <c r="B4493">
        <v>3401.1060000000002</v>
      </c>
      <c r="E4493">
        <v>1883288194</v>
      </c>
    </row>
    <row r="4494" spans="1:5" x14ac:dyDescent="0.25">
      <c r="A4494" s="1">
        <v>38440</v>
      </c>
      <c r="B4494">
        <v>3398.9879999999998</v>
      </c>
      <c r="E4494">
        <v>1797865848</v>
      </c>
    </row>
    <row r="4495" spans="1:5" x14ac:dyDescent="0.25">
      <c r="A4495" s="1">
        <v>38439</v>
      </c>
      <c r="B4495">
        <v>3384.4380000000001</v>
      </c>
      <c r="E4495">
        <v>1395845748</v>
      </c>
    </row>
    <row r="4496" spans="1:5" x14ac:dyDescent="0.25">
      <c r="A4496" s="1">
        <v>38436</v>
      </c>
      <c r="B4496">
        <v>3407.8110000000001</v>
      </c>
      <c r="E4496">
        <v>1688686738</v>
      </c>
    </row>
    <row r="4497" spans="1:5" x14ac:dyDescent="0.25">
      <c r="A4497" s="1">
        <v>38435</v>
      </c>
      <c r="B4497">
        <v>3407.8110000000001</v>
      </c>
      <c r="E4497">
        <v>886211580</v>
      </c>
    </row>
    <row r="4498" spans="1:5" x14ac:dyDescent="0.25">
      <c r="A4498" s="1">
        <v>38434</v>
      </c>
      <c r="B4498">
        <v>3396.91</v>
      </c>
      <c r="E4498">
        <v>1564136603</v>
      </c>
    </row>
    <row r="4499" spans="1:5" x14ac:dyDescent="0.25">
      <c r="A4499" s="1">
        <v>38433</v>
      </c>
      <c r="B4499">
        <v>3455.4690000000001</v>
      </c>
      <c r="E4499">
        <v>1663849149</v>
      </c>
    </row>
    <row r="4500" spans="1:5" x14ac:dyDescent="0.25">
      <c r="A4500" s="1">
        <v>38432</v>
      </c>
      <c r="B4500">
        <v>3439.9589999999998</v>
      </c>
      <c r="E4500">
        <v>1290556952</v>
      </c>
    </row>
    <row r="4501" spans="1:5" x14ac:dyDescent="0.25">
      <c r="A4501" s="1">
        <v>38429</v>
      </c>
      <c r="B4501">
        <v>3478.9430000000002</v>
      </c>
      <c r="E4501">
        <v>81734857</v>
      </c>
    </row>
    <row r="4502" spans="1:5" x14ac:dyDescent="0.25">
      <c r="A4502" s="1">
        <v>38428</v>
      </c>
      <c r="B4502">
        <v>3497.68</v>
      </c>
      <c r="E4502">
        <v>670766578</v>
      </c>
    </row>
    <row r="4503" spans="1:5" x14ac:dyDescent="0.25">
      <c r="A4503" s="1">
        <v>38427</v>
      </c>
      <c r="B4503">
        <v>3507.0639999999999</v>
      </c>
      <c r="E4503">
        <v>719307124</v>
      </c>
    </row>
    <row r="4504" spans="1:5" x14ac:dyDescent="0.25">
      <c r="A4504" s="1">
        <v>38426</v>
      </c>
      <c r="B4504">
        <v>3524.1030000000001</v>
      </c>
      <c r="E4504">
        <v>586377288</v>
      </c>
    </row>
    <row r="4505" spans="1:5" x14ac:dyDescent="0.25">
      <c r="A4505" s="1">
        <v>38425</v>
      </c>
      <c r="B4505">
        <v>3516.7049999999999</v>
      </c>
      <c r="E4505">
        <v>655757648</v>
      </c>
    </row>
    <row r="4506" spans="1:5" x14ac:dyDescent="0.25">
      <c r="A4506" s="1">
        <v>38422</v>
      </c>
      <c r="B4506">
        <v>3542.808</v>
      </c>
      <c r="E4506">
        <v>32070646</v>
      </c>
    </row>
    <row r="4507" spans="1:5" x14ac:dyDescent="0.25">
      <c r="A4507" s="1">
        <v>38421</v>
      </c>
      <c r="B4507">
        <v>3521.489</v>
      </c>
      <c r="E4507">
        <v>1149788979</v>
      </c>
    </row>
    <row r="4508" spans="1:5" x14ac:dyDescent="0.25">
      <c r="A4508" s="1">
        <v>38420</v>
      </c>
      <c r="B4508">
        <v>3535.7890000000002</v>
      </c>
      <c r="E4508">
        <v>1325073558</v>
      </c>
    </row>
    <row r="4509" spans="1:5" x14ac:dyDescent="0.25">
      <c r="A4509" s="1">
        <v>38419</v>
      </c>
      <c r="B4509">
        <v>3547.2930000000001</v>
      </c>
      <c r="E4509">
        <v>1333376271</v>
      </c>
    </row>
    <row r="4510" spans="1:5" x14ac:dyDescent="0.25">
      <c r="A4510" s="1">
        <v>38418</v>
      </c>
      <c r="B4510">
        <v>3524.4859999999999</v>
      </c>
      <c r="E4510">
        <v>1471160496</v>
      </c>
    </row>
    <row r="4511" spans="1:5" x14ac:dyDescent="0.25">
      <c r="A4511" s="1">
        <v>38415</v>
      </c>
      <c r="B4511">
        <v>3535.6260000000002</v>
      </c>
      <c r="E4511">
        <v>2633666641</v>
      </c>
    </row>
    <row r="4512" spans="1:5" x14ac:dyDescent="0.25">
      <c r="A4512" s="1">
        <v>38414</v>
      </c>
      <c r="B4512">
        <v>3476.1759999999999</v>
      </c>
      <c r="E4512">
        <v>1556832391</v>
      </c>
    </row>
    <row r="4513" spans="1:5" x14ac:dyDescent="0.25">
      <c r="A4513" s="1">
        <v>38413</v>
      </c>
      <c r="B4513">
        <v>3477.0650000000001</v>
      </c>
      <c r="E4513">
        <v>1447467018</v>
      </c>
    </row>
    <row r="4514" spans="1:5" x14ac:dyDescent="0.25">
      <c r="A4514" s="1">
        <v>38412</v>
      </c>
      <c r="B4514">
        <v>3494.5610000000001</v>
      </c>
      <c r="E4514">
        <v>1455594650</v>
      </c>
    </row>
    <row r="4515" spans="1:5" x14ac:dyDescent="0.25">
      <c r="A4515" s="1">
        <v>38411</v>
      </c>
      <c r="B4515">
        <v>3496.9609999999998</v>
      </c>
      <c r="E4515">
        <v>1384671716</v>
      </c>
    </row>
    <row r="4516" spans="1:5" x14ac:dyDescent="0.25">
      <c r="A4516" s="1">
        <v>38408</v>
      </c>
      <c r="B4516">
        <v>3477.6849999999999</v>
      </c>
      <c r="E4516">
        <v>1352774807</v>
      </c>
    </row>
    <row r="4517" spans="1:5" x14ac:dyDescent="0.25">
      <c r="A4517" s="1">
        <v>38407</v>
      </c>
      <c r="B4517">
        <v>3443.6570000000002</v>
      </c>
      <c r="E4517">
        <v>2437736191</v>
      </c>
    </row>
    <row r="4518" spans="1:5" x14ac:dyDescent="0.25">
      <c r="A4518" s="1">
        <v>38406</v>
      </c>
      <c r="B4518">
        <v>3437.5940000000001</v>
      </c>
      <c r="E4518">
        <v>2255809596</v>
      </c>
    </row>
    <row r="4519" spans="1:5" x14ac:dyDescent="0.25">
      <c r="A4519" s="1">
        <v>38405</v>
      </c>
      <c r="B4519">
        <v>3463.096</v>
      </c>
      <c r="E4519">
        <v>1257057530</v>
      </c>
    </row>
    <row r="4520" spans="1:5" x14ac:dyDescent="0.25">
      <c r="A4520" s="1">
        <v>38404</v>
      </c>
      <c r="B4520">
        <v>3437.643</v>
      </c>
      <c r="E4520">
        <v>776883615</v>
      </c>
    </row>
    <row r="4521" spans="1:5" x14ac:dyDescent="0.25">
      <c r="A4521" s="1">
        <v>38401</v>
      </c>
      <c r="B4521">
        <v>3444.029</v>
      </c>
      <c r="E4521">
        <v>1810260016</v>
      </c>
    </row>
    <row r="4522" spans="1:5" x14ac:dyDescent="0.25">
      <c r="A4522" s="1">
        <v>38400</v>
      </c>
      <c r="B4522">
        <v>3440.0650000000001</v>
      </c>
      <c r="E4522">
        <v>1834257467</v>
      </c>
    </row>
    <row r="4523" spans="1:5" x14ac:dyDescent="0.25">
      <c r="A4523" s="1">
        <v>38399</v>
      </c>
      <c r="B4523">
        <v>3415.4369999999999</v>
      </c>
      <c r="E4523">
        <v>1735631516</v>
      </c>
    </row>
    <row r="4524" spans="1:5" x14ac:dyDescent="0.25">
      <c r="A4524" s="1">
        <v>38398</v>
      </c>
      <c r="B4524">
        <v>3429.3510000000001</v>
      </c>
      <c r="E4524">
        <v>1412337888</v>
      </c>
    </row>
    <row r="4525" spans="1:5" x14ac:dyDescent="0.25">
      <c r="A4525" s="1">
        <v>38397</v>
      </c>
      <c r="B4525">
        <v>3412.4470000000001</v>
      </c>
      <c r="E4525">
        <v>1321365163</v>
      </c>
    </row>
    <row r="4526" spans="1:5" x14ac:dyDescent="0.25">
      <c r="A4526" s="1">
        <v>38394</v>
      </c>
      <c r="B4526">
        <v>3388.9369999999999</v>
      </c>
      <c r="E4526">
        <v>1227748713</v>
      </c>
    </row>
    <row r="4527" spans="1:5" x14ac:dyDescent="0.25">
      <c r="A4527" s="1">
        <v>38393</v>
      </c>
      <c r="B4527">
        <v>3358.2</v>
      </c>
      <c r="E4527">
        <v>1209901572</v>
      </c>
    </row>
    <row r="4528" spans="1:5" x14ac:dyDescent="0.25">
      <c r="A4528" s="1">
        <v>38392</v>
      </c>
      <c r="B4528">
        <v>3338.056</v>
      </c>
      <c r="E4528">
        <v>1367151945</v>
      </c>
    </row>
    <row r="4529" spans="1:5" x14ac:dyDescent="0.25">
      <c r="A4529" s="1">
        <v>38391</v>
      </c>
      <c r="B4529">
        <v>3338.0619999999999</v>
      </c>
      <c r="E4529">
        <v>1585395145</v>
      </c>
    </row>
    <row r="4530" spans="1:5" x14ac:dyDescent="0.25">
      <c r="A4530" s="1">
        <v>38390</v>
      </c>
      <c r="B4530">
        <v>3350.9</v>
      </c>
      <c r="E4530">
        <v>1729967184</v>
      </c>
    </row>
    <row r="4531" spans="1:5" x14ac:dyDescent="0.25">
      <c r="A4531" s="1">
        <v>38387</v>
      </c>
      <c r="B4531">
        <v>3361.6320000000001</v>
      </c>
      <c r="E4531">
        <v>2395522280</v>
      </c>
    </row>
    <row r="4532" spans="1:5" x14ac:dyDescent="0.25">
      <c r="A4532" s="1">
        <v>38386</v>
      </c>
      <c r="B4532">
        <v>3334.8049999999998</v>
      </c>
      <c r="E4532">
        <v>2084423609</v>
      </c>
    </row>
    <row r="4533" spans="1:5" x14ac:dyDescent="0.25">
      <c r="A4533" s="1">
        <v>38385</v>
      </c>
      <c r="B4533">
        <v>3361.7269999999999</v>
      </c>
      <c r="E4533">
        <v>2093613406</v>
      </c>
    </row>
    <row r="4534" spans="1:5" x14ac:dyDescent="0.25">
      <c r="A4534" s="1">
        <v>38384</v>
      </c>
      <c r="B4534">
        <v>3343.9380000000001</v>
      </c>
      <c r="E4534">
        <v>1830536921</v>
      </c>
    </row>
    <row r="4535" spans="1:5" x14ac:dyDescent="0.25">
      <c r="A4535" s="1">
        <v>38383</v>
      </c>
      <c r="B4535">
        <v>3327.7440000000001</v>
      </c>
      <c r="E4535">
        <v>2192992507</v>
      </c>
    </row>
    <row r="4536" spans="1:5" x14ac:dyDescent="0.25">
      <c r="A4536" s="1">
        <v>38380</v>
      </c>
      <c r="B4536">
        <v>3294.319</v>
      </c>
      <c r="E4536">
        <v>2087780277</v>
      </c>
    </row>
    <row r="4537" spans="1:5" x14ac:dyDescent="0.25">
      <c r="A4537" s="1">
        <v>38379</v>
      </c>
      <c r="B4537">
        <v>3314</v>
      </c>
      <c r="E4537">
        <v>1946924498</v>
      </c>
    </row>
    <row r="4538" spans="1:5" x14ac:dyDescent="0.25">
      <c r="A4538" s="1">
        <v>38378</v>
      </c>
      <c r="B4538">
        <v>3312.5419999999999</v>
      </c>
      <c r="E4538">
        <v>1814609705</v>
      </c>
    </row>
    <row r="4539" spans="1:5" x14ac:dyDescent="0.25">
      <c r="A4539" s="1">
        <v>38377</v>
      </c>
      <c r="B4539">
        <v>3282.424</v>
      </c>
      <c r="E4539">
        <v>1813320228</v>
      </c>
    </row>
    <row r="4540" spans="1:5" x14ac:dyDescent="0.25">
      <c r="A4540" s="1">
        <v>38376</v>
      </c>
      <c r="B4540">
        <v>3283.6439999999998</v>
      </c>
      <c r="E4540">
        <v>1686895335</v>
      </c>
    </row>
    <row r="4541" spans="1:5" x14ac:dyDescent="0.25">
      <c r="A4541" s="1">
        <v>38373</v>
      </c>
      <c r="B4541">
        <v>3278.5140000000001</v>
      </c>
      <c r="E4541">
        <v>1739707869</v>
      </c>
    </row>
    <row r="4542" spans="1:5" x14ac:dyDescent="0.25">
      <c r="A4542" s="1">
        <v>38372</v>
      </c>
      <c r="B4542">
        <v>3264.576</v>
      </c>
      <c r="E4542">
        <v>1545955115</v>
      </c>
    </row>
    <row r="4543" spans="1:5" x14ac:dyDescent="0.25">
      <c r="A4543" s="1">
        <v>38371</v>
      </c>
      <c r="B4543">
        <v>3306.3150000000001</v>
      </c>
      <c r="E4543">
        <v>1818358329</v>
      </c>
    </row>
    <row r="4544" spans="1:5" x14ac:dyDescent="0.25">
      <c r="A4544" s="1">
        <v>38370</v>
      </c>
      <c r="B4544">
        <v>3301.3969999999999</v>
      </c>
      <c r="E4544">
        <v>1473910767</v>
      </c>
    </row>
    <row r="4545" spans="1:5" x14ac:dyDescent="0.25">
      <c r="A4545" s="1">
        <v>38369</v>
      </c>
      <c r="B4545">
        <v>3318.712</v>
      </c>
      <c r="E4545">
        <v>736920122</v>
      </c>
    </row>
    <row r="4546" spans="1:5" x14ac:dyDescent="0.25">
      <c r="A4546" s="1">
        <v>38366</v>
      </c>
      <c r="B4546">
        <v>3303.056</v>
      </c>
      <c r="E4546">
        <v>1537949363</v>
      </c>
    </row>
    <row r="4547" spans="1:5" x14ac:dyDescent="0.25">
      <c r="A4547" s="1">
        <v>38365</v>
      </c>
      <c r="B4547">
        <v>3315.59</v>
      </c>
      <c r="E4547">
        <v>1953371717</v>
      </c>
    </row>
    <row r="4548" spans="1:5" x14ac:dyDescent="0.25">
      <c r="A4548" s="1">
        <v>38364</v>
      </c>
      <c r="B4548">
        <v>3322.5929999999998</v>
      </c>
      <c r="E4548">
        <v>1624174715</v>
      </c>
    </row>
    <row r="4549" spans="1:5" x14ac:dyDescent="0.25">
      <c r="A4549" s="1">
        <v>38363</v>
      </c>
      <c r="B4549">
        <v>3313.39</v>
      </c>
      <c r="E4549">
        <v>1444942636</v>
      </c>
    </row>
    <row r="4550" spans="1:5" x14ac:dyDescent="0.25">
      <c r="A4550" s="1">
        <v>38362</v>
      </c>
      <c r="B4550">
        <v>3324.498</v>
      </c>
      <c r="E4550">
        <v>1464663500</v>
      </c>
    </row>
    <row r="4551" spans="1:5" x14ac:dyDescent="0.25">
      <c r="A4551" s="1">
        <v>38359</v>
      </c>
      <c r="B4551">
        <v>3309.3240000000001</v>
      </c>
      <c r="E4551">
        <v>1966254721</v>
      </c>
    </row>
    <row r="4552" spans="1:5" x14ac:dyDescent="0.25">
      <c r="A4552" s="1">
        <v>38358</v>
      </c>
      <c r="B4552">
        <v>3328.9690000000001</v>
      </c>
      <c r="E4552">
        <v>1750168867</v>
      </c>
    </row>
    <row r="4553" spans="1:5" x14ac:dyDescent="0.25">
      <c r="A4553" s="1">
        <v>38357</v>
      </c>
      <c r="B4553">
        <v>3338.5059999999999</v>
      </c>
      <c r="E4553">
        <v>1576883454</v>
      </c>
    </row>
    <row r="4554" spans="1:5" x14ac:dyDescent="0.25">
      <c r="A4554" s="1">
        <v>38356</v>
      </c>
      <c r="B4554">
        <v>3368.7860000000001</v>
      </c>
      <c r="E4554">
        <v>1477573270</v>
      </c>
    </row>
    <row r="4555" spans="1:5" x14ac:dyDescent="0.25">
      <c r="A4555" s="1">
        <v>38355</v>
      </c>
      <c r="B4555">
        <v>3408.6489999999999</v>
      </c>
      <c r="E4555">
        <v>1163946003</v>
      </c>
    </row>
    <row r="4556" spans="1:5" x14ac:dyDescent="0.25">
      <c r="A4556" s="1">
        <v>38352</v>
      </c>
      <c r="B4556">
        <v>3412.4479999999999</v>
      </c>
      <c r="E4556">
        <v>1493633309</v>
      </c>
    </row>
    <row r="4557" spans="1:5" x14ac:dyDescent="0.25">
      <c r="A4557" s="1">
        <v>38351</v>
      </c>
      <c r="B4557">
        <v>3422.058</v>
      </c>
      <c r="E4557">
        <v>1583609211</v>
      </c>
    </row>
    <row r="4558" spans="1:5" x14ac:dyDescent="0.25">
      <c r="A4558" s="1">
        <v>38350</v>
      </c>
      <c r="B4558">
        <v>3411.3670000000002</v>
      </c>
      <c r="E4558">
        <v>1682629109</v>
      </c>
    </row>
    <row r="4559" spans="1:5" x14ac:dyDescent="0.25">
      <c r="A4559" s="1">
        <v>38349</v>
      </c>
      <c r="B4559">
        <v>3415.1849999999999</v>
      </c>
      <c r="E4559">
        <v>1225812107</v>
      </c>
    </row>
    <row r="4560" spans="1:5" x14ac:dyDescent="0.25">
      <c r="A4560" s="1">
        <v>38348</v>
      </c>
      <c r="B4560">
        <v>3412.8919999999998</v>
      </c>
      <c r="E4560">
        <v>1317656897</v>
      </c>
    </row>
    <row r="4561" spans="1:5" x14ac:dyDescent="0.25">
      <c r="A4561" s="1">
        <v>38345</v>
      </c>
      <c r="B4561">
        <v>3396.3510000000001</v>
      </c>
      <c r="E4561">
        <v>1647732372</v>
      </c>
    </row>
    <row r="4562" spans="1:5" x14ac:dyDescent="0.25">
      <c r="A4562" s="1">
        <v>38344</v>
      </c>
      <c r="B4562">
        <v>3387.19</v>
      </c>
      <c r="E4562">
        <v>1629390272</v>
      </c>
    </row>
    <row r="4563" spans="1:5" x14ac:dyDescent="0.25">
      <c r="A4563" s="1">
        <v>38343</v>
      </c>
      <c r="B4563">
        <v>3351.0839999999998</v>
      </c>
      <c r="E4563">
        <v>1552460898</v>
      </c>
    </row>
    <row r="4564" spans="1:5" x14ac:dyDescent="0.25">
      <c r="A4564" s="1">
        <v>38342</v>
      </c>
      <c r="B4564">
        <v>3322.1109999999999</v>
      </c>
      <c r="E4564">
        <v>1617740810</v>
      </c>
    </row>
    <row r="4565" spans="1:5" x14ac:dyDescent="0.25">
      <c r="A4565" s="1">
        <v>38341</v>
      </c>
      <c r="B4565">
        <v>3328.5259999999998</v>
      </c>
      <c r="E4565">
        <v>1844199661</v>
      </c>
    </row>
    <row r="4566" spans="1:5" x14ac:dyDescent="0.25">
      <c r="A4566" s="1">
        <v>38338</v>
      </c>
      <c r="B4566">
        <v>3271.2919999999999</v>
      </c>
      <c r="E4566">
        <v>1699954048</v>
      </c>
    </row>
    <row r="4567" spans="1:5" x14ac:dyDescent="0.25">
      <c r="A4567" s="1">
        <v>38337</v>
      </c>
      <c r="B4567">
        <v>3311.2179999999998</v>
      </c>
      <c r="E4567">
        <v>1591842556</v>
      </c>
    </row>
    <row r="4568" spans="1:5" x14ac:dyDescent="0.25">
      <c r="A4568" s="1">
        <v>38336</v>
      </c>
      <c r="B4568">
        <v>3338.846</v>
      </c>
      <c r="E4568">
        <v>1627606370</v>
      </c>
    </row>
    <row r="4569" spans="1:5" x14ac:dyDescent="0.25">
      <c r="A4569" s="1">
        <v>38335</v>
      </c>
      <c r="B4569">
        <v>3310.96</v>
      </c>
      <c r="E4569">
        <v>1407085278</v>
      </c>
    </row>
    <row r="4570" spans="1:5" x14ac:dyDescent="0.25">
      <c r="A4570" s="1">
        <v>38334</v>
      </c>
      <c r="B4570">
        <v>3307.3270000000002</v>
      </c>
      <c r="E4570">
        <v>1105252800</v>
      </c>
    </row>
    <row r="4571" spans="1:5" x14ac:dyDescent="0.25">
      <c r="A4571" s="1">
        <v>38331</v>
      </c>
      <c r="B4571">
        <v>3263.848</v>
      </c>
      <c r="E4571">
        <v>1306962124</v>
      </c>
    </row>
    <row r="4572" spans="1:5" x14ac:dyDescent="0.25">
      <c r="A4572" s="1">
        <v>38330</v>
      </c>
      <c r="B4572">
        <v>3257.6509999999998</v>
      </c>
      <c r="E4572">
        <v>1606956537</v>
      </c>
    </row>
    <row r="4573" spans="1:5" x14ac:dyDescent="0.25">
      <c r="A4573" s="1">
        <v>38329</v>
      </c>
      <c r="B4573">
        <v>3281.8829999999998</v>
      </c>
      <c r="E4573">
        <v>1817415193</v>
      </c>
    </row>
    <row r="4574" spans="1:5" x14ac:dyDescent="0.25">
      <c r="A4574" s="1">
        <v>38328</v>
      </c>
      <c r="B4574">
        <v>3330.8130000000001</v>
      </c>
      <c r="E4574">
        <v>1386452088</v>
      </c>
    </row>
    <row r="4575" spans="1:5" x14ac:dyDescent="0.25">
      <c r="A4575" s="1">
        <v>38327</v>
      </c>
      <c r="B4575">
        <v>3315.2950000000001</v>
      </c>
      <c r="E4575">
        <v>1315077408</v>
      </c>
    </row>
    <row r="4576" spans="1:5" x14ac:dyDescent="0.25">
      <c r="A4576" s="1">
        <v>38324</v>
      </c>
      <c r="B4576">
        <v>3311.4650000000001</v>
      </c>
      <c r="E4576">
        <v>2057583470</v>
      </c>
    </row>
    <row r="4577" spans="1:5" x14ac:dyDescent="0.25">
      <c r="A4577" s="1">
        <v>38323</v>
      </c>
      <c r="B4577">
        <v>3297.2649999999999</v>
      </c>
      <c r="E4577">
        <v>1274316652</v>
      </c>
    </row>
    <row r="4578" spans="1:5" x14ac:dyDescent="0.25">
      <c r="A4578" s="1">
        <v>38322</v>
      </c>
      <c r="B4578">
        <v>3292.6019999999999</v>
      </c>
      <c r="E4578">
        <v>1606233862</v>
      </c>
    </row>
    <row r="4579" spans="1:5" x14ac:dyDescent="0.25">
      <c r="A4579" s="1">
        <v>38321</v>
      </c>
      <c r="B4579">
        <v>3256.578</v>
      </c>
      <c r="E4579">
        <v>1406594527</v>
      </c>
    </row>
    <row r="4580" spans="1:5" x14ac:dyDescent="0.25">
      <c r="A4580" s="1">
        <v>38320</v>
      </c>
      <c r="B4580">
        <v>3276.165</v>
      </c>
      <c r="E4580">
        <v>1401723957</v>
      </c>
    </row>
    <row r="4581" spans="1:5" x14ac:dyDescent="0.25">
      <c r="A4581" s="1">
        <v>38317</v>
      </c>
      <c r="B4581">
        <v>3274.2779999999998</v>
      </c>
      <c r="E4581">
        <v>1254679283</v>
      </c>
    </row>
    <row r="4582" spans="1:5" x14ac:dyDescent="0.25">
      <c r="A4582" s="1">
        <v>38316</v>
      </c>
      <c r="B4582">
        <v>3274.7429999999999</v>
      </c>
      <c r="E4582">
        <v>1832010874</v>
      </c>
    </row>
    <row r="4583" spans="1:5" x14ac:dyDescent="0.25">
      <c r="A4583" s="1">
        <v>38315</v>
      </c>
      <c r="B4583">
        <v>3228.212</v>
      </c>
      <c r="E4583">
        <v>1609323108</v>
      </c>
    </row>
    <row r="4584" spans="1:5" x14ac:dyDescent="0.25">
      <c r="A4584" s="1">
        <v>38314</v>
      </c>
      <c r="B4584">
        <v>3207.5160000000001</v>
      </c>
      <c r="E4584">
        <v>1260376709</v>
      </c>
    </row>
    <row r="4585" spans="1:5" x14ac:dyDescent="0.25">
      <c r="A4585" s="1">
        <v>38313</v>
      </c>
      <c r="B4585">
        <v>3199.5650000000001</v>
      </c>
      <c r="E4585">
        <v>941562077</v>
      </c>
    </row>
    <row r="4586" spans="1:5" x14ac:dyDescent="0.25">
      <c r="A4586" s="1">
        <v>38310</v>
      </c>
      <c r="B4586">
        <v>3220.3589999999999</v>
      </c>
      <c r="E4586">
        <v>1533185547</v>
      </c>
    </row>
    <row r="4587" spans="1:5" x14ac:dyDescent="0.25">
      <c r="A4587" s="1">
        <v>38309</v>
      </c>
      <c r="B4587">
        <v>3223.598</v>
      </c>
      <c r="E4587">
        <v>1317211232</v>
      </c>
    </row>
    <row r="4588" spans="1:5" x14ac:dyDescent="0.25">
      <c r="A4588" s="1">
        <v>38308</v>
      </c>
      <c r="B4588">
        <v>3234.8989999999999</v>
      </c>
      <c r="E4588">
        <v>1145720066</v>
      </c>
    </row>
    <row r="4589" spans="1:5" x14ac:dyDescent="0.25">
      <c r="A4589" s="1">
        <v>38307</v>
      </c>
      <c r="B4589">
        <v>3183.6260000000002</v>
      </c>
      <c r="E4589">
        <v>1261217997</v>
      </c>
    </row>
    <row r="4590" spans="1:5" x14ac:dyDescent="0.25">
      <c r="A4590" s="1">
        <v>38306</v>
      </c>
      <c r="B4590">
        <v>3194.308</v>
      </c>
      <c r="E4590">
        <v>635096225</v>
      </c>
    </row>
    <row r="4591" spans="1:5" x14ac:dyDescent="0.25">
      <c r="A4591" s="1">
        <v>38303</v>
      </c>
      <c r="B4591">
        <v>3199.5830000000001</v>
      </c>
      <c r="E4591">
        <v>901285771</v>
      </c>
    </row>
    <row r="4592" spans="1:5" x14ac:dyDescent="0.25">
      <c r="A4592" s="1">
        <v>38302</v>
      </c>
      <c r="B4592">
        <v>3182.6529999999998</v>
      </c>
      <c r="E4592">
        <v>1036974061</v>
      </c>
    </row>
    <row r="4593" spans="1:5" x14ac:dyDescent="0.25">
      <c r="A4593" s="1">
        <v>38301</v>
      </c>
      <c r="B4593">
        <v>3156.94</v>
      </c>
      <c r="E4593">
        <v>976714854</v>
      </c>
    </row>
    <row r="4594" spans="1:5" x14ac:dyDescent="0.25">
      <c r="A4594" s="1">
        <v>38300</v>
      </c>
      <c r="B4594">
        <v>3140.9810000000002</v>
      </c>
      <c r="E4594">
        <v>1067935579</v>
      </c>
    </row>
    <row r="4595" spans="1:5" x14ac:dyDescent="0.25">
      <c r="A4595" s="1">
        <v>38299</v>
      </c>
      <c r="B4595">
        <v>3156.2840000000001</v>
      </c>
      <c r="E4595">
        <v>994771410</v>
      </c>
    </row>
    <row r="4596" spans="1:5" x14ac:dyDescent="0.25">
      <c r="A4596" s="1">
        <v>38296</v>
      </c>
      <c r="B4596">
        <v>3146.4679999999998</v>
      </c>
      <c r="E4596">
        <v>902409308</v>
      </c>
    </row>
    <row r="4597" spans="1:5" x14ac:dyDescent="0.25">
      <c r="A4597" s="1">
        <v>38295</v>
      </c>
      <c r="B4597">
        <v>3118.5189999999998</v>
      </c>
      <c r="E4597">
        <v>1081645469</v>
      </c>
    </row>
    <row r="4598" spans="1:5" x14ac:dyDescent="0.25">
      <c r="A4598" s="1">
        <v>38294</v>
      </c>
      <c r="B4598">
        <v>3099.895</v>
      </c>
      <c r="E4598">
        <v>1133232114</v>
      </c>
    </row>
    <row r="4599" spans="1:5" x14ac:dyDescent="0.25">
      <c r="A4599" s="1">
        <v>38293</v>
      </c>
      <c r="B4599">
        <v>3064.7109999999998</v>
      </c>
      <c r="E4599">
        <v>1256367775</v>
      </c>
    </row>
    <row r="4600" spans="1:5" x14ac:dyDescent="0.25">
      <c r="A4600" s="1">
        <v>38292</v>
      </c>
      <c r="B4600">
        <v>3049.9209999999998</v>
      </c>
      <c r="E4600">
        <v>977540175</v>
      </c>
    </row>
    <row r="4601" spans="1:5" x14ac:dyDescent="0.25">
      <c r="A4601" s="1">
        <v>38289</v>
      </c>
      <c r="B4601">
        <v>3020.1559999999999</v>
      </c>
      <c r="E4601">
        <v>1344363449</v>
      </c>
    </row>
    <row r="4602" spans="1:5" x14ac:dyDescent="0.25">
      <c r="A4602" s="1">
        <v>38288</v>
      </c>
      <c r="B4602">
        <v>3033.567</v>
      </c>
      <c r="E4602">
        <v>1669534936</v>
      </c>
    </row>
    <row r="4603" spans="1:5" x14ac:dyDescent="0.25">
      <c r="A4603" s="1">
        <v>38287</v>
      </c>
      <c r="B4603">
        <v>3015.547</v>
      </c>
      <c r="E4603">
        <v>1678880408</v>
      </c>
    </row>
    <row r="4604" spans="1:5" x14ac:dyDescent="0.25">
      <c r="A4604" s="1">
        <v>38286</v>
      </c>
      <c r="B4604">
        <v>2977.6039999999998</v>
      </c>
      <c r="E4604">
        <v>1080898364</v>
      </c>
    </row>
    <row r="4605" spans="1:5" x14ac:dyDescent="0.25">
      <c r="A4605" s="1">
        <v>38285</v>
      </c>
      <c r="B4605">
        <v>2970.8069999999998</v>
      </c>
      <c r="E4605">
        <v>1412649728</v>
      </c>
    </row>
    <row r="4606" spans="1:5" x14ac:dyDescent="0.25">
      <c r="A4606" s="1">
        <v>38282</v>
      </c>
      <c r="B4606">
        <v>2987.8530000000001</v>
      </c>
      <c r="E4606">
        <v>1676681562</v>
      </c>
    </row>
    <row r="4607" spans="1:5" x14ac:dyDescent="0.25">
      <c r="A4607" s="1">
        <v>38281</v>
      </c>
      <c r="B4607">
        <v>2981.3679999999999</v>
      </c>
      <c r="E4607">
        <v>1162163472</v>
      </c>
    </row>
    <row r="4608" spans="1:5" x14ac:dyDescent="0.25">
      <c r="A4608" s="1">
        <v>38280</v>
      </c>
      <c r="B4608">
        <v>2966.2510000000002</v>
      </c>
      <c r="E4608">
        <v>1355409769</v>
      </c>
    </row>
    <row r="4609" spans="1:5" x14ac:dyDescent="0.25">
      <c r="A4609" s="1">
        <v>38279</v>
      </c>
      <c r="B4609">
        <v>2974.299</v>
      </c>
      <c r="E4609">
        <v>1122255168</v>
      </c>
    </row>
    <row r="4610" spans="1:5" x14ac:dyDescent="0.25">
      <c r="A4610" s="1">
        <v>38278</v>
      </c>
      <c r="B4610">
        <v>2943.9780000000001</v>
      </c>
      <c r="E4610">
        <v>1071844770</v>
      </c>
    </row>
    <row r="4611" spans="1:5" x14ac:dyDescent="0.25">
      <c r="A4611" s="1">
        <v>38275</v>
      </c>
      <c r="B4611">
        <v>2939.7550000000001</v>
      </c>
      <c r="E4611">
        <v>1343851769</v>
      </c>
    </row>
    <row r="4612" spans="1:5" x14ac:dyDescent="0.25">
      <c r="A4612" s="1">
        <v>38274</v>
      </c>
      <c r="B4612">
        <v>2923.0259999999998</v>
      </c>
      <c r="E4612">
        <v>1379899359</v>
      </c>
    </row>
    <row r="4613" spans="1:5" x14ac:dyDescent="0.25">
      <c r="A4613" s="1">
        <v>38273</v>
      </c>
      <c r="B4613">
        <v>2912.5349999999999</v>
      </c>
      <c r="E4613">
        <v>1453382637</v>
      </c>
    </row>
    <row r="4614" spans="1:5" x14ac:dyDescent="0.25">
      <c r="A4614" s="1">
        <v>38272</v>
      </c>
      <c r="B4614">
        <v>2910.7139999999999</v>
      </c>
      <c r="E4614">
        <v>1326928445</v>
      </c>
    </row>
    <row r="4615" spans="1:5" x14ac:dyDescent="0.25">
      <c r="A4615" s="1">
        <v>38271</v>
      </c>
      <c r="B4615">
        <v>2954.6289999999999</v>
      </c>
      <c r="E4615">
        <v>1425835762</v>
      </c>
    </row>
    <row r="4616" spans="1:5" x14ac:dyDescent="0.25">
      <c r="A4616" s="1">
        <v>38268</v>
      </c>
      <c r="B4616">
        <v>2967.0450000000001</v>
      </c>
      <c r="E4616">
        <v>1302533274</v>
      </c>
    </row>
    <row r="4617" spans="1:5" x14ac:dyDescent="0.25">
      <c r="A4617" s="1">
        <v>38267</v>
      </c>
      <c r="B4617">
        <v>2950.52</v>
      </c>
      <c r="E4617">
        <v>1427038062</v>
      </c>
    </row>
    <row r="4618" spans="1:5" x14ac:dyDescent="0.25">
      <c r="A4618" s="1">
        <v>38266</v>
      </c>
      <c r="B4618">
        <v>2958.2170000000001</v>
      </c>
      <c r="E4618">
        <v>1667982980</v>
      </c>
    </row>
    <row r="4619" spans="1:5" x14ac:dyDescent="0.25">
      <c r="A4619" s="1">
        <v>38265</v>
      </c>
      <c r="B4619">
        <v>2959.991</v>
      </c>
      <c r="E4619">
        <v>1414142860</v>
      </c>
    </row>
    <row r="4620" spans="1:5" x14ac:dyDescent="0.25">
      <c r="A4620" s="1">
        <v>38264</v>
      </c>
      <c r="B4620">
        <v>2945.2510000000002</v>
      </c>
      <c r="E4620">
        <v>1127785772</v>
      </c>
    </row>
    <row r="4621" spans="1:5" x14ac:dyDescent="0.25">
      <c r="A4621" s="1">
        <v>38261</v>
      </c>
      <c r="B4621">
        <v>2947.2620000000002</v>
      </c>
      <c r="E4621">
        <v>1596482482</v>
      </c>
    </row>
    <row r="4622" spans="1:5" x14ac:dyDescent="0.25">
      <c r="A4622" s="1">
        <v>38260</v>
      </c>
      <c r="B4622">
        <v>2895.8989999999999</v>
      </c>
      <c r="E4622">
        <v>1836435438</v>
      </c>
    </row>
    <row r="4623" spans="1:5" x14ac:dyDescent="0.25">
      <c r="A4623" s="1">
        <v>38259</v>
      </c>
      <c r="B4623">
        <v>2891.308</v>
      </c>
      <c r="E4623">
        <v>1309214182</v>
      </c>
    </row>
    <row r="4624" spans="1:5" x14ac:dyDescent="0.25">
      <c r="A4624" s="1">
        <v>38258</v>
      </c>
      <c r="B4624">
        <v>2870.6129999999998</v>
      </c>
      <c r="E4624">
        <v>1063713118</v>
      </c>
    </row>
    <row r="4625" spans="1:5" x14ac:dyDescent="0.25">
      <c r="A4625" s="1">
        <v>38257</v>
      </c>
      <c r="B4625">
        <v>2856.6880000000001</v>
      </c>
      <c r="E4625">
        <v>1064900456</v>
      </c>
    </row>
    <row r="4626" spans="1:5" x14ac:dyDescent="0.25">
      <c r="A4626" s="1">
        <v>38254</v>
      </c>
      <c r="B4626">
        <v>2866.1550000000002</v>
      </c>
      <c r="E4626">
        <v>1139945493</v>
      </c>
    </row>
    <row r="4627" spans="1:5" x14ac:dyDescent="0.25">
      <c r="A4627" s="1">
        <v>38253</v>
      </c>
      <c r="B4627">
        <v>2870.8249999999998</v>
      </c>
      <c r="E4627">
        <v>1351806456</v>
      </c>
    </row>
    <row r="4628" spans="1:5" x14ac:dyDescent="0.25">
      <c r="A4628" s="1">
        <v>38252</v>
      </c>
      <c r="B4628">
        <v>2879.8539999999998</v>
      </c>
      <c r="E4628">
        <v>1690190222</v>
      </c>
    </row>
    <row r="4629" spans="1:5" x14ac:dyDescent="0.25">
      <c r="A4629" s="1">
        <v>38251</v>
      </c>
      <c r="B4629">
        <v>2906.623</v>
      </c>
      <c r="E4629">
        <v>1340988593</v>
      </c>
    </row>
    <row r="4630" spans="1:5" x14ac:dyDescent="0.25">
      <c r="A4630" s="1">
        <v>38250</v>
      </c>
      <c r="B4630">
        <v>2863.5410000000002</v>
      </c>
      <c r="E4630">
        <v>797119464</v>
      </c>
    </row>
    <row r="4631" spans="1:5" x14ac:dyDescent="0.25">
      <c r="A4631" s="1">
        <v>38247</v>
      </c>
      <c r="B4631">
        <v>2874.6990000000001</v>
      </c>
      <c r="E4631">
        <v>1337387823</v>
      </c>
    </row>
    <row r="4632" spans="1:5" x14ac:dyDescent="0.25">
      <c r="A4632" s="1">
        <v>38246</v>
      </c>
      <c r="B4632">
        <v>2852.6610000000001</v>
      </c>
      <c r="E4632">
        <v>1656099167</v>
      </c>
    </row>
    <row r="4633" spans="1:5" x14ac:dyDescent="0.25">
      <c r="A4633" s="1">
        <v>38245</v>
      </c>
      <c r="B4633">
        <v>2851.5859999999998</v>
      </c>
      <c r="E4633">
        <v>1373199459</v>
      </c>
    </row>
    <row r="4634" spans="1:5" x14ac:dyDescent="0.25">
      <c r="A4634" s="1">
        <v>38244</v>
      </c>
      <c r="B4634">
        <v>2889.451</v>
      </c>
      <c r="E4634">
        <v>1333822596</v>
      </c>
    </row>
    <row r="4635" spans="1:5" x14ac:dyDescent="0.25">
      <c r="A4635" s="1">
        <v>38243</v>
      </c>
      <c r="B4635">
        <v>2890.4160000000002</v>
      </c>
      <c r="E4635">
        <v>1394006943</v>
      </c>
    </row>
    <row r="4636" spans="1:5" x14ac:dyDescent="0.25">
      <c r="A4636" s="1">
        <v>38240</v>
      </c>
      <c r="B4636">
        <v>2871.5360000000001</v>
      </c>
      <c r="E4636">
        <v>1111258420</v>
      </c>
    </row>
    <row r="4637" spans="1:5" x14ac:dyDescent="0.25">
      <c r="A4637" s="1">
        <v>38239</v>
      </c>
      <c r="B4637">
        <v>2827.24</v>
      </c>
      <c r="E4637">
        <v>1656514149</v>
      </c>
    </row>
    <row r="4638" spans="1:5" x14ac:dyDescent="0.25">
      <c r="A4638" s="1">
        <v>38238</v>
      </c>
      <c r="B4638">
        <v>2831.9349999999999</v>
      </c>
      <c r="E4638">
        <v>1501518854</v>
      </c>
    </row>
    <row r="4639" spans="1:5" x14ac:dyDescent="0.25">
      <c r="A4639" s="1">
        <v>38237</v>
      </c>
      <c r="B4639">
        <v>2823.9009999999998</v>
      </c>
      <c r="E4639">
        <v>1296884990</v>
      </c>
    </row>
    <row r="4640" spans="1:5" x14ac:dyDescent="0.25">
      <c r="A4640" s="1">
        <v>38236</v>
      </c>
      <c r="B4640">
        <v>2820.9830000000002</v>
      </c>
      <c r="E4640">
        <v>1199245413</v>
      </c>
    </row>
    <row r="4641" spans="1:5" x14ac:dyDescent="0.25">
      <c r="A4641" s="1">
        <v>38233</v>
      </c>
      <c r="B4641">
        <v>2805.3409999999999</v>
      </c>
      <c r="E4641">
        <v>2701468877</v>
      </c>
    </row>
    <row r="4642" spans="1:5" x14ac:dyDescent="0.25">
      <c r="A4642" s="1">
        <v>38232</v>
      </c>
      <c r="B4642">
        <v>2806.8409999999999</v>
      </c>
      <c r="E4642">
        <v>1307549001</v>
      </c>
    </row>
    <row r="4643" spans="1:5" x14ac:dyDescent="0.25">
      <c r="A4643" s="1">
        <v>38231</v>
      </c>
      <c r="B4643">
        <v>2797.9389999999999</v>
      </c>
      <c r="E4643">
        <v>1293338314</v>
      </c>
    </row>
    <row r="4644" spans="1:5" x14ac:dyDescent="0.25">
      <c r="A4644" s="1">
        <v>38230</v>
      </c>
      <c r="B4644">
        <v>2771.77</v>
      </c>
      <c r="E4644">
        <v>1388094355</v>
      </c>
    </row>
    <row r="4645" spans="1:5" x14ac:dyDescent="0.25">
      <c r="A4645" s="1">
        <v>38229</v>
      </c>
      <c r="B4645">
        <v>2768.3330000000001</v>
      </c>
      <c r="E4645">
        <v>1236566842</v>
      </c>
    </row>
    <row r="4646" spans="1:5" x14ac:dyDescent="0.25">
      <c r="A4646" s="1">
        <v>38226</v>
      </c>
      <c r="B4646">
        <v>2772.4609999999998</v>
      </c>
      <c r="E4646">
        <v>808053940</v>
      </c>
    </row>
    <row r="4647" spans="1:5" x14ac:dyDescent="0.25">
      <c r="A4647" s="1">
        <v>38225</v>
      </c>
      <c r="B4647">
        <v>2771.0479999999998</v>
      </c>
      <c r="E4647">
        <v>1007322991</v>
      </c>
    </row>
    <row r="4648" spans="1:5" x14ac:dyDescent="0.25">
      <c r="A4648" s="1">
        <v>38224</v>
      </c>
      <c r="B4648">
        <v>2748.154</v>
      </c>
      <c r="E4648">
        <v>1217705720</v>
      </c>
    </row>
    <row r="4649" spans="1:5" x14ac:dyDescent="0.25">
      <c r="A4649" s="1">
        <v>38223</v>
      </c>
      <c r="B4649">
        <v>2748.7330000000002</v>
      </c>
      <c r="E4649">
        <v>1308061298</v>
      </c>
    </row>
    <row r="4650" spans="1:5" x14ac:dyDescent="0.25">
      <c r="A4650" s="1">
        <v>38222</v>
      </c>
      <c r="B4650">
        <v>2768.902</v>
      </c>
      <c r="E4650">
        <v>1162667974</v>
      </c>
    </row>
    <row r="4651" spans="1:5" x14ac:dyDescent="0.25">
      <c r="A4651" s="1">
        <v>38219</v>
      </c>
      <c r="B4651">
        <v>2760.5970000000002</v>
      </c>
      <c r="E4651">
        <v>1347937386</v>
      </c>
    </row>
    <row r="4652" spans="1:5" x14ac:dyDescent="0.25">
      <c r="A4652" s="1">
        <v>38218</v>
      </c>
      <c r="B4652">
        <v>2775.0749999999998</v>
      </c>
      <c r="E4652">
        <v>1255698268</v>
      </c>
    </row>
    <row r="4653" spans="1:5" x14ac:dyDescent="0.25">
      <c r="A4653" s="1">
        <v>38217</v>
      </c>
      <c r="B4653">
        <v>2754.0720000000001</v>
      </c>
      <c r="E4653">
        <v>1153179929</v>
      </c>
    </row>
    <row r="4654" spans="1:5" x14ac:dyDescent="0.25">
      <c r="A4654" s="1">
        <v>38216</v>
      </c>
      <c r="B4654">
        <v>2759.6660000000002</v>
      </c>
      <c r="E4654">
        <v>1263183932</v>
      </c>
    </row>
    <row r="4655" spans="1:5" x14ac:dyDescent="0.25">
      <c r="A4655" s="1">
        <v>38215</v>
      </c>
      <c r="B4655">
        <v>2751.1979999999999</v>
      </c>
      <c r="E4655">
        <v>392994898</v>
      </c>
    </row>
    <row r="4656" spans="1:5" x14ac:dyDescent="0.25">
      <c r="A4656" s="1">
        <v>38212</v>
      </c>
      <c r="B4656">
        <v>2728.5079999999998</v>
      </c>
      <c r="E4656">
        <v>1362653053</v>
      </c>
    </row>
    <row r="4657" spans="1:5" x14ac:dyDescent="0.25">
      <c r="A4657" s="1">
        <v>38211</v>
      </c>
      <c r="B4657">
        <v>2709.2249999999999</v>
      </c>
      <c r="E4657">
        <v>1442853242</v>
      </c>
    </row>
    <row r="4658" spans="1:5" x14ac:dyDescent="0.25">
      <c r="A4658" s="1">
        <v>38210</v>
      </c>
      <c r="B4658">
        <v>2708.8440000000001</v>
      </c>
      <c r="E4658">
        <v>1432814267</v>
      </c>
    </row>
    <row r="4659" spans="1:5" x14ac:dyDescent="0.25">
      <c r="A4659" s="1">
        <v>38209</v>
      </c>
      <c r="B4659">
        <v>2754.7739999999999</v>
      </c>
      <c r="E4659">
        <v>1295651042</v>
      </c>
    </row>
    <row r="4660" spans="1:5" x14ac:dyDescent="0.25">
      <c r="A4660" s="1">
        <v>38208</v>
      </c>
      <c r="B4660">
        <v>2721.5050000000001</v>
      </c>
      <c r="E4660">
        <v>1296737651</v>
      </c>
    </row>
    <row r="4661" spans="1:5" x14ac:dyDescent="0.25">
      <c r="A4661" s="1">
        <v>38205</v>
      </c>
      <c r="B4661">
        <v>2745.8159999999998</v>
      </c>
      <c r="E4661">
        <v>1486809494</v>
      </c>
    </row>
    <row r="4662" spans="1:5" x14ac:dyDescent="0.25">
      <c r="A4662" s="1">
        <v>38204</v>
      </c>
      <c r="B4662">
        <v>2761.174</v>
      </c>
      <c r="E4662">
        <v>1000036726</v>
      </c>
    </row>
    <row r="4663" spans="1:5" x14ac:dyDescent="0.25">
      <c r="A4663" s="1">
        <v>38203</v>
      </c>
      <c r="B4663">
        <v>2757.348</v>
      </c>
      <c r="E4663">
        <v>1784397558</v>
      </c>
    </row>
    <row r="4664" spans="1:5" x14ac:dyDescent="0.25">
      <c r="A4664" s="1">
        <v>38202</v>
      </c>
      <c r="B4664">
        <v>2786.76</v>
      </c>
      <c r="E4664">
        <v>1538944482</v>
      </c>
    </row>
    <row r="4665" spans="1:5" x14ac:dyDescent="0.25">
      <c r="A4665" s="1">
        <v>38201</v>
      </c>
      <c r="B4665">
        <v>2764.75</v>
      </c>
      <c r="E4665">
        <v>1881532903</v>
      </c>
    </row>
    <row r="4666" spans="1:5" x14ac:dyDescent="0.25">
      <c r="A4666" s="1">
        <v>38198</v>
      </c>
      <c r="B4666">
        <v>2778.502</v>
      </c>
      <c r="E4666">
        <v>1711992824</v>
      </c>
    </row>
    <row r="4667" spans="1:5" x14ac:dyDescent="0.25">
      <c r="A4667" s="1">
        <v>38197</v>
      </c>
      <c r="B4667">
        <v>2783.2840000000001</v>
      </c>
      <c r="E4667">
        <v>1819974393</v>
      </c>
    </row>
    <row r="4668" spans="1:5" x14ac:dyDescent="0.25">
      <c r="A4668" s="1">
        <v>38196</v>
      </c>
      <c r="B4668">
        <v>2738.6309999999999</v>
      </c>
      <c r="E4668">
        <v>1967701565</v>
      </c>
    </row>
    <row r="4669" spans="1:5" x14ac:dyDescent="0.25">
      <c r="A4669" s="1">
        <v>38195</v>
      </c>
      <c r="B4669">
        <v>2743.8040000000001</v>
      </c>
      <c r="E4669">
        <v>1764365061</v>
      </c>
    </row>
    <row r="4670" spans="1:5" x14ac:dyDescent="0.25">
      <c r="A4670" s="1">
        <v>38194</v>
      </c>
      <c r="B4670">
        <v>2736.6289999999999</v>
      </c>
      <c r="E4670">
        <v>2324205688</v>
      </c>
    </row>
    <row r="4671" spans="1:5" x14ac:dyDescent="0.25">
      <c r="A4671" s="1">
        <v>38191</v>
      </c>
      <c r="B4671">
        <v>2755.0479999999998</v>
      </c>
      <c r="E4671">
        <v>2222665764</v>
      </c>
    </row>
    <row r="4672" spans="1:5" x14ac:dyDescent="0.25">
      <c r="A4672" s="1">
        <v>38190</v>
      </c>
      <c r="B4672">
        <v>2793.6039999999998</v>
      </c>
      <c r="E4672">
        <v>2227701140</v>
      </c>
    </row>
    <row r="4673" spans="1:5" x14ac:dyDescent="0.25">
      <c r="A4673" s="1">
        <v>38189</v>
      </c>
      <c r="B4673">
        <v>2829.4050000000002</v>
      </c>
      <c r="E4673">
        <v>1615190216</v>
      </c>
    </row>
    <row r="4674" spans="1:5" x14ac:dyDescent="0.25">
      <c r="A4674" s="1">
        <v>38188</v>
      </c>
      <c r="B4674">
        <v>2838.8389999999999</v>
      </c>
      <c r="E4674">
        <v>1629461275</v>
      </c>
    </row>
    <row r="4675" spans="1:5" x14ac:dyDescent="0.25">
      <c r="A4675" s="1">
        <v>38187</v>
      </c>
      <c r="B4675">
        <v>2836.9450000000002</v>
      </c>
      <c r="E4675">
        <v>1128426785</v>
      </c>
    </row>
    <row r="4676" spans="1:5" x14ac:dyDescent="0.25">
      <c r="A4676" s="1">
        <v>38184</v>
      </c>
      <c r="B4676">
        <v>2859.732</v>
      </c>
      <c r="E4676">
        <v>1720136965</v>
      </c>
    </row>
    <row r="4677" spans="1:5" x14ac:dyDescent="0.25">
      <c r="A4677" s="1">
        <v>38183</v>
      </c>
      <c r="B4677">
        <v>2841.1779999999999</v>
      </c>
      <c r="E4677">
        <v>2110607353</v>
      </c>
    </row>
    <row r="4678" spans="1:5" x14ac:dyDescent="0.25">
      <c r="A4678" s="1">
        <v>38182</v>
      </c>
      <c r="B4678">
        <v>2880.9960000000001</v>
      </c>
      <c r="E4678">
        <v>1869438767</v>
      </c>
    </row>
    <row r="4679" spans="1:5" x14ac:dyDescent="0.25">
      <c r="A4679" s="1">
        <v>38181</v>
      </c>
      <c r="B4679">
        <v>2869.33</v>
      </c>
      <c r="E4679">
        <v>1503377507</v>
      </c>
    </row>
    <row r="4680" spans="1:5" x14ac:dyDescent="0.25">
      <c r="A4680" s="1">
        <v>38180</v>
      </c>
      <c r="B4680">
        <v>2886.55</v>
      </c>
      <c r="E4680">
        <v>1649892418</v>
      </c>
    </row>
    <row r="4681" spans="1:5" x14ac:dyDescent="0.25">
      <c r="A4681" s="1">
        <v>38177</v>
      </c>
      <c r="B4681">
        <v>2896.5230000000001</v>
      </c>
      <c r="E4681">
        <v>2022558428</v>
      </c>
    </row>
    <row r="4682" spans="1:5" x14ac:dyDescent="0.25">
      <c r="A4682" s="1">
        <v>38176</v>
      </c>
      <c r="B4682">
        <v>2903.8649999999998</v>
      </c>
      <c r="E4682">
        <v>2022337005</v>
      </c>
    </row>
    <row r="4683" spans="1:5" x14ac:dyDescent="0.25">
      <c r="A4683" s="1">
        <v>38175</v>
      </c>
      <c r="B4683">
        <v>2886.634</v>
      </c>
      <c r="E4683">
        <v>2315361036</v>
      </c>
    </row>
    <row r="4684" spans="1:5" x14ac:dyDescent="0.25">
      <c r="A4684" s="1">
        <v>38174</v>
      </c>
      <c r="B4684">
        <v>2868.31</v>
      </c>
      <c r="E4684">
        <v>2316059972</v>
      </c>
    </row>
    <row r="4685" spans="1:5" x14ac:dyDescent="0.25">
      <c r="A4685" s="1">
        <v>38173</v>
      </c>
      <c r="B4685">
        <v>2888.7190000000001</v>
      </c>
      <c r="E4685">
        <v>1473317493</v>
      </c>
    </row>
    <row r="4686" spans="1:5" x14ac:dyDescent="0.25">
      <c r="A4686" s="1">
        <v>38170</v>
      </c>
      <c r="B4686">
        <v>2899.7190000000001</v>
      </c>
      <c r="E4686">
        <v>1945002106</v>
      </c>
    </row>
    <row r="4687" spans="1:5" x14ac:dyDescent="0.25">
      <c r="A4687" s="1">
        <v>38169</v>
      </c>
      <c r="B4687">
        <v>2882.4859999999999</v>
      </c>
      <c r="E4687">
        <v>1547245962</v>
      </c>
    </row>
    <row r="4688" spans="1:5" x14ac:dyDescent="0.25">
      <c r="A4688" s="1">
        <v>38168</v>
      </c>
      <c r="B4688">
        <v>2886.8589999999999</v>
      </c>
      <c r="E4688">
        <v>1725955321</v>
      </c>
    </row>
    <row r="4689" spans="1:5" x14ac:dyDescent="0.25">
      <c r="A4689" s="1">
        <v>38167</v>
      </c>
      <c r="B4689">
        <v>2888.4459999999999</v>
      </c>
      <c r="E4689">
        <v>1319754427</v>
      </c>
    </row>
    <row r="4690" spans="1:5" x14ac:dyDescent="0.25">
      <c r="A4690" s="1">
        <v>38166</v>
      </c>
      <c r="B4690">
        <v>2915.6669999999999</v>
      </c>
      <c r="E4690">
        <v>209100</v>
      </c>
    </row>
    <row r="4691" spans="1:5" x14ac:dyDescent="0.25">
      <c r="A4691" s="1">
        <v>38163</v>
      </c>
      <c r="B4691">
        <v>2882.2869999999998</v>
      </c>
      <c r="E4691">
        <v>1145577816</v>
      </c>
    </row>
    <row r="4692" spans="1:5" x14ac:dyDescent="0.25">
      <c r="A4692" s="1">
        <v>38162</v>
      </c>
      <c r="B4692">
        <v>2894.6759999999999</v>
      </c>
      <c r="E4692">
        <v>1579268727</v>
      </c>
    </row>
    <row r="4693" spans="1:5" x14ac:dyDescent="0.25">
      <c r="A4693" s="1">
        <v>38161</v>
      </c>
      <c r="B4693">
        <v>2850.09</v>
      </c>
      <c r="E4693">
        <v>2136736790</v>
      </c>
    </row>
    <row r="4694" spans="1:5" x14ac:dyDescent="0.25">
      <c r="A4694" s="1">
        <v>38160</v>
      </c>
      <c r="B4694">
        <v>2840.5549999999998</v>
      </c>
      <c r="E4694">
        <v>1538933521</v>
      </c>
    </row>
    <row r="4695" spans="1:5" x14ac:dyDescent="0.25">
      <c r="A4695" s="1">
        <v>38159</v>
      </c>
      <c r="B4695">
        <v>2868.3290000000002</v>
      </c>
      <c r="E4695">
        <v>2157615295</v>
      </c>
    </row>
    <row r="4696" spans="1:5" x14ac:dyDescent="0.25">
      <c r="A4696" s="1">
        <v>38156</v>
      </c>
      <c r="B4696">
        <v>2874.924</v>
      </c>
      <c r="E4696">
        <v>1982183334</v>
      </c>
    </row>
    <row r="4697" spans="1:5" x14ac:dyDescent="0.25">
      <c r="A4697" s="1">
        <v>38155</v>
      </c>
      <c r="B4697">
        <v>2844.8130000000001</v>
      </c>
      <c r="E4697">
        <v>1475167048</v>
      </c>
    </row>
    <row r="4698" spans="1:5" x14ac:dyDescent="0.25">
      <c r="A4698" s="1">
        <v>38154</v>
      </c>
      <c r="B4698">
        <v>2834.9079999999999</v>
      </c>
      <c r="E4698">
        <v>1487468054</v>
      </c>
    </row>
    <row r="4699" spans="1:5" x14ac:dyDescent="0.25">
      <c r="A4699" s="1">
        <v>38153</v>
      </c>
      <c r="B4699">
        <v>2834.4349999999999</v>
      </c>
      <c r="E4699">
        <v>1331909305</v>
      </c>
    </row>
    <row r="4700" spans="1:5" x14ac:dyDescent="0.25">
      <c r="A4700" s="1">
        <v>38152</v>
      </c>
      <c r="B4700">
        <v>2813.17</v>
      </c>
      <c r="E4700">
        <v>1607273764</v>
      </c>
    </row>
    <row r="4701" spans="1:5" x14ac:dyDescent="0.25">
      <c r="A4701" s="1">
        <v>38149</v>
      </c>
      <c r="B4701">
        <v>2830.7469999999998</v>
      </c>
      <c r="E4701">
        <v>1924040990</v>
      </c>
    </row>
    <row r="4702" spans="1:5" x14ac:dyDescent="0.25">
      <c r="A4702" s="1">
        <v>38148</v>
      </c>
      <c r="B4702">
        <v>2853.154</v>
      </c>
      <c r="E4702">
        <v>1959085299</v>
      </c>
    </row>
    <row r="4703" spans="1:5" x14ac:dyDescent="0.25">
      <c r="A4703" s="1">
        <v>38147</v>
      </c>
      <c r="B4703">
        <v>2846.8850000000002</v>
      </c>
      <c r="E4703">
        <v>1738073374</v>
      </c>
    </row>
    <row r="4704" spans="1:5" x14ac:dyDescent="0.25">
      <c r="A4704" s="1">
        <v>38146</v>
      </c>
      <c r="B4704">
        <v>2898.1239999999998</v>
      </c>
      <c r="E4704">
        <v>1935246673</v>
      </c>
    </row>
    <row r="4705" spans="1:5" x14ac:dyDescent="0.25">
      <c r="A4705" s="1">
        <v>38145</v>
      </c>
      <c r="B4705">
        <v>2906.4360000000001</v>
      </c>
      <c r="E4705">
        <v>2175762187</v>
      </c>
    </row>
    <row r="4706" spans="1:5" x14ac:dyDescent="0.25">
      <c r="A4706" s="1">
        <v>38142</v>
      </c>
      <c r="B4706">
        <v>2861.9630000000002</v>
      </c>
      <c r="E4706">
        <v>1794369917</v>
      </c>
    </row>
    <row r="4707" spans="1:5" x14ac:dyDescent="0.25">
      <c r="A4707" s="1">
        <v>38141</v>
      </c>
      <c r="B4707">
        <v>2834.5239999999999</v>
      </c>
      <c r="E4707">
        <v>1923785832</v>
      </c>
    </row>
    <row r="4708" spans="1:5" x14ac:dyDescent="0.25">
      <c r="A4708" s="1">
        <v>38140</v>
      </c>
      <c r="B4708">
        <v>2831.3009999999999</v>
      </c>
      <c r="E4708">
        <v>2056957694</v>
      </c>
    </row>
    <row r="4709" spans="1:5" x14ac:dyDescent="0.25">
      <c r="A4709" s="1">
        <v>38139</v>
      </c>
      <c r="B4709">
        <v>2801.1790000000001</v>
      </c>
      <c r="E4709">
        <v>2109804896</v>
      </c>
    </row>
    <row r="4710" spans="1:5" x14ac:dyDescent="0.25">
      <c r="A4710" s="1">
        <v>38138</v>
      </c>
      <c r="B4710">
        <v>2827.3110000000001</v>
      </c>
      <c r="E4710">
        <v>2187971807</v>
      </c>
    </row>
    <row r="4711" spans="1:5" x14ac:dyDescent="0.25">
      <c r="A4711" s="1">
        <v>38135</v>
      </c>
      <c r="B4711">
        <v>2819.1950000000002</v>
      </c>
      <c r="E4711">
        <v>2903029226</v>
      </c>
    </row>
    <row r="4712" spans="1:5" x14ac:dyDescent="0.25">
      <c r="A4712" s="1">
        <v>38134</v>
      </c>
      <c r="B4712">
        <v>2843.9250000000002</v>
      </c>
      <c r="E4712">
        <v>1931300543</v>
      </c>
    </row>
    <row r="4713" spans="1:5" x14ac:dyDescent="0.25">
      <c r="A4713" s="1">
        <v>38133</v>
      </c>
      <c r="B4713">
        <v>2781.9360000000001</v>
      </c>
      <c r="E4713">
        <v>1493029275</v>
      </c>
    </row>
    <row r="4714" spans="1:5" x14ac:dyDescent="0.25">
      <c r="A4714" s="1">
        <v>38132</v>
      </c>
      <c r="B4714">
        <v>2758.7449999999999</v>
      </c>
      <c r="E4714">
        <v>1306926207</v>
      </c>
    </row>
    <row r="4715" spans="1:5" x14ac:dyDescent="0.25">
      <c r="A4715" s="1">
        <v>38131</v>
      </c>
      <c r="B4715">
        <v>2744.6060000000002</v>
      </c>
      <c r="E4715">
        <v>1781930778</v>
      </c>
    </row>
    <row r="4716" spans="1:5" x14ac:dyDescent="0.25">
      <c r="A4716" s="1">
        <v>38128</v>
      </c>
      <c r="B4716">
        <v>2735.8620000000001</v>
      </c>
      <c r="E4716">
        <v>1713393137</v>
      </c>
    </row>
    <row r="4717" spans="1:5" x14ac:dyDescent="0.25">
      <c r="A4717" s="1">
        <v>38127</v>
      </c>
      <c r="B4717">
        <v>2725.6579999999999</v>
      </c>
      <c r="E4717">
        <v>1736423357</v>
      </c>
    </row>
    <row r="4718" spans="1:5" x14ac:dyDescent="0.25">
      <c r="A4718" s="1">
        <v>38126</v>
      </c>
      <c r="B4718">
        <v>2765.942</v>
      </c>
      <c r="E4718">
        <v>1471917935</v>
      </c>
    </row>
    <row r="4719" spans="1:5" x14ac:dyDescent="0.25">
      <c r="A4719" s="1">
        <v>38125</v>
      </c>
      <c r="B4719">
        <v>2700.2689999999998</v>
      </c>
      <c r="E4719">
        <v>1464897590</v>
      </c>
    </row>
    <row r="4720" spans="1:5" x14ac:dyDescent="0.25">
      <c r="A4720" s="1">
        <v>38124</v>
      </c>
      <c r="B4720">
        <v>2688.7710000000002</v>
      </c>
      <c r="E4720">
        <v>1682449180</v>
      </c>
    </row>
    <row r="4721" spans="1:5" x14ac:dyDescent="0.25">
      <c r="A4721" s="1">
        <v>38121</v>
      </c>
      <c r="B4721">
        <v>2692.3319999999999</v>
      </c>
      <c r="E4721">
        <v>1379721633</v>
      </c>
    </row>
    <row r="4722" spans="1:5" x14ac:dyDescent="0.25">
      <c r="A4722" s="1">
        <v>38120</v>
      </c>
      <c r="B4722">
        <v>2704.0140000000001</v>
      </c>
      <c r="E4722">
        <v>1673432791</v>
      </c>
    </row>
    <row r="4723" spans="1:5" x14ac:dyDescent="0.25">
      <c r="A4723" s="1">
        <v>38119</v>
      </c>
      <c r="B4723">
        <v>2684.4749999999999</v>
      </c>
      <c r="E4723">
        <v>1801248545</v>
      </c>
    </row>
    <row r="4724" spans="1:5" x14ac:dyDescent="0.25">
      <c r="A4724" s="1">
        <v>38118</v>
      </c>
      <c r="B4724">
        <v>2698.9250000000002</v>
      </c>
      <c r="E4724">
        <v>1614066869</v>
      </c>
    </row>
    <row r="4725" spans="1:5" x14ac:dyDescent="0.25">
      <c r="A4725" s="1">
        <v>38117</v>
      </c>
      <c r="B4725">
        <v>2672.1390000000001</v>
      </c>
      <c r="E4725">
        <v>1720290206</v>
      </c>
    </row>
    <row r="4726" spans="1:5" x14ac:dyDescent="0.25">
      <c r="A4726" s="1">
        <v>38114</v>
      </c>
      <c r="B4726">
        <v>2760.703</v>
      </c>
      <c r="E4726">
        <v>1712261284</v>
      </c>
    </row>
    <row r="4727" spans="1:5" x14ac:dyDescent="0.25">
      <c r="A4727" s="1">
        <v>38113</v>
      </c>
      <c r="B4727">
        <v>2804.5729999999999</v>
      </c>
      <c r="E4727">
        <v>1650320944</v>
      </c>
    </row>
    <row r="4728" spans="1:5" x14ac:dyDescent="0.25">
      <c r="A4728" s="1">
        <v>38112</v>
      </c>
      <c r="B4728">
        <v>2867.614</v>
      </c>
      <c r="E4728">
        <v>1619446697</v>
      </c>
    </row>
    <row r="4729" spans="1:5" x14ac:dyDescent="0.25">
      <c r="A4729" s="1">
        <v>38111</v>
      </c>
      <c r="B4729">
        <v>2834</v>
      </c>
      <c r="E4729">
        <v>1068526611</v>
      </c>
    </row>
    <row r="4730" spans="1:5" x14ac:dyDescent="0.25">
      <c r="A4730" s="1">
        <v>38110</v>
      </c>
      <c r="B4730">
        <v>2805.0949999999998</v>
      </c>
      <c r="E4730">
        <v>1762502825</v>
      </c>
    </row>
    <row r="4731" spans="1:5" x14ac:dyDescent="0.25">
      <c r="A4731" s="1">
        <v>38107</v>
      </c>
      <c r="B4731">
        <v>2790.8870000000002</v>
      </c>
      <c r="E4731">
        <v>2069143521</v>
      </c>
    </row>
    <row r="4732" spans="1:5" x14ac:dyDescent="0.25">
      <c r="A4732" s="1">
        <v>38106</v>
      </c>
      <c r="B4732">
        <v>2799.3560000000002</v>
      </c>
      <c r="E4732">
        <v>1922438404</v>
      </c>
    </row>
    <row r="4733" spans="1:5" x14ac:dyDescent="0.25">
      <c r="A4733" s="1">
        <v>38105</v>
      </c>
      <c r="B4733">
        <v>2797.8290000000002</v>
      </c>
      <c r="E4733">
        <v>1834732436</v>
      </c>
    </row>
    <row r="4734" spans="1:5" x14ac:dyDescent="0.25">
      <c r="A4734" s="1">
        <v>38104</v>
      </c>
      <c r="B4734">
        <v>2851.125</v>
      </c>
      <c r="E4734">
        <v>1863400001</v>
      </c>
    </row>
    <row r="4735" spans="1:5" x14ac:dyDescent="0.25">
      <c r="A4735" s="1">
        <v>38103</v>
      </c>
      <c r="B4735">
        <v>2839.105</v>
      </c>
      <c r="E4735">
        <v>2531417895</v>
      </c>
    </row>
    <row r="4736" spans="1:5" x14ac:dyDescent="0.25">
      <c r="A4736" s="1">
        <v>38100</v>
      </c>
      <c r="B4736">
        <v>2829.181</v>
      </c>
      <c r="E4736">
        <v>1816650677</v>
      </c>
    </row>
    <row r="4737" spans="1:5" x14ac:dyDescent="0.25">
      <c r="A4737" s="1">
        <v>38099</v>
      </c>
      <c r="B4737">
        <v>2823.9259999999999</v>
      </c>
      <c r="E4737">
        <v>1791971313</v>
      </c>
    </row>
    <row r="4738" spans="1:5" x14ac:dyDescent="0.25">
      <c r="A4738" s="1">
        <v>38098</v>
      </c>
      <c r="B4738">
        <v>2808.0079999999998</v>
      </c>
      <c r="E4738">
        <v>1617026271</v>
      </c>
    </row>
    <row r="4739" spans="1:5" x14ac:dyDescent="0.25">
      <c r="A4739" s="1">
        <v>38097</v>
      </c>
      <c r="B4739">
        <v>2839.192</v>
      </c>
      <c r="E4739">
        <v>1499196555</v>
      </c>
    </row>
    <row r="4740" spans="1:5" x14ac:dyDescent="0.25">
      <c r="A4740" s="1">
        <v>38096</v>
      </c>
      <c r="B4740">
        <v>2844.9059999999999</v>
      </c>
      <c r="E4740">
        <v>1962961367</v>
      </c>
    </row>
    <row r="4741" spans="1:5" x14ac:dyDescent="0.25">
      <c r="A4741" s="1">
        <v>38093</v>
      </c>
      <c r="B4741">
        <v>2845.0010000000002</v>
      </c>
      <c r="E4741">
        <v>1712150563</v>
      </c>
    </row>
    <row r="4742" spans="1:5" x14ac:dyDescent="0.25">
      <c r="A4742" s="1">
        <v>38092</v>
      </c>
      <c r="B4742">
        <v>2812.3310000000001</v>
      </c>
      <c r="E4742">
        <v>1779907853</v>
      </c>
    </row>
    <row r="4743" spans="1:5" x14ac:dyDescent="0.25">
      <c r="A4743" s="1">
        <v>38091</v>
      </c>
      <c r="B4743">
        <v>2813.5920000000001</v>
      </c>
      <c r="E4743">
        <v>1835157638</v>
      </c>
    </row>
    <row r="4744" spans="1:5" x14ac:dyDescent="0.25">
      <c r="A4744" s="1">
        <v>38090</v>
      </c>
      <c r="B4744">
        <v>2839.11</v>
      </c>
      <c r="E4744">
        <v>1322414247</v>
      </c>
    </row>
    <row r="4745" spans="1:5" x14ac:dyDescent="0.25">
      <c r="A4745" s="1">
        <v>38089</v>
      </c>
      <c r="B4745">
        <v>2854.491</v>
      </c>
      <c r="E4745">
        <v>1476515369</v>
      </c>
    </row>
    <row r="4746" spans="1:5" x14ac:dyDescent="0.25">
      <c r="A4746" s="1">
        <v>38086</v>
      </c>
      <c r="B4746">
        <v>2862.4090000000001</v>
      </c>
      <c r="E4746">
        <v>1967731504</v>
      </c>
    </row>
    <row r="4747" spans="1:5" x14ac:dyDescent="0.25">
      <c r="A4747" s="1">
        <v>38085</v>
      </c>
      <c r="B4747">
        <v>2862.4090000000001</v>
      </c>
      <c r="E4747">
        <v>1937677415</v>
      </c>
    </row>
    <row r="4748" spans="1:5" x14ac:dyDescent="0.25">
      <c r="A4748" s="1">
        <v>38084</v>
      </c>
      <c r="B4748">
        <v>2866.9639999999999</v>
      </c>
      <c r="E4748">
        <v>2081487151</v>
      </c>
    </row>
    <row r="4749" spans="1:5" x14ac:dyDescent="0.25">
      <c r="A4749" s="1">
        <v>38083</v>
      </c>
      <c r="B4749">
        <v>2841.2260000000001</v>
      </c>
      <c r="E4749">
        <v>1551436114</v>
      </c>
    </row>
    <row r="4750" spans="1:5" x14ac:dyDescent="0.25">
      <c r="A4750" s="1">
        <v>38082</v>
      </c>
      <c r="B4750">
        <v>2859.01</v>
      </c>
      <c r="E4750">
        <v>1904691066</v>
      </c>
    </row>
    <row r="4751" spans="1:5" x14ac:dyDescent="0.25">
      <c r="A4751" s="1">
        <v>38079</v>
      </c>
      <c r="B4751">
        <v>2870.25</v>
      </c>
      <c r="E4751">
        <v>1707805294</v>
      </c>
    </row>
    <row r="4752" spans="1:5" x14ac:dyDescent="0.25">
      <c r="A4752" s="1">
        <v>38078</v>
      </c>
      <c r="B4752">
        <v>2869.8629999999998</v>
      </c>
      <c r="E4752">
        <v>1827794312</v>
      </c>
    </row>
    <row r="4753" spans="1:5" x14ac:dyDescent="0.25">
      <c r="A4753" s="1">
        <v>38077</v>
      </c>
      <c r="B4753">
        <v>2816.26</v>
      </c>
      <c r="E4753">
        <v>2227637290</v>
      </c>
    </row>
    <row r="4754" spans="1:5" x14ac:dyDescent="0.25">
      <c r="A4754" s="1">
        <v>38076</v>
      </c>
      <c r="B4754">
        <v>2790.0540000000001</v>
      </c>
      <c r="E4754">
        <v>1713395101</v>
      </c>
    </row>
    <row r="4755" spans="1:5" x14ac:dyDescent="0.25">
      <c r="A4755" s="1">
        <v>38075</v>
      </c>
      <c r="B4755">
        <v>2789.556</v>
      </c>
      <c r="E4755">
        <v>2356618871</v>
      </c>
    </row>
    <row r="4756" spans="1:5" x14ac:dyDescent="0.25">
      <c r="A4756" s="1">
        <v>38072</v>
      </c>
      <c r="B4756">
        <v>2746.4270000000001</v>
      </c>
      <c r="E4756">
        <v>3008249787</v>
      </c>
    </row>
    <row r="4757" spans="1:5" x14ac:dyDescent="0.25">
      <c r="A4757" s="1">
        <v>38071</v>
      </c>
      <c r="B4757">
        <v>2757.7359999999999</v>
      </c>
      <c r="E4757">
        <v>2130095086</v>
      </c>
    </row>
    <row r="4758" spans="1:5" x14ac:dyDescent="0.25">
      <c r="A4758" s="1">
        <v>38070</v>
      </c>
      <c r="B4758">
        <v>2719.0259999999998</v>
      </c>
      <c r="E4758">
        <v>781892380</v>
      </c>
    </row>
    <row r="4759" spans="1:5" x14ac:dyDescent="0.25">
      <c r="A4759" s="1">
        <v>38069</v>
      </c>
      <c r="B4759">
        <v>2745.6219999999998</v>
      </c>
      <c r="E4759">
        <v>1366553368</v>
      </c>
    </row>
    <row r="4760" spans="1:5" x14ac:dyDescent="0.25">
      <c r="A4760" s="1">
        <v>38068</v>
      </c>
      <c r="B4760">
        <v>2751.7530000000002</v>
      </c>
      <c r="E4760">
        <v>771768400</v>
      </c>
    </row>
    <row r="4761" spans="1:5" x14ac:dyDescent="0.25">
      <c r="A4761" s="1">
        <v>38065</v>
      </c>
      <c r="B4761">
        <v>2803.924</v>
      </c>
      <c r="E4761">
        <v>83707034</v>
      </c>
    </row>
    <row r="4762" spans="1:5" x14ac:dyDescent="0.25">
      <c r="A4762" s="1">
        <v>38064</v>
      </c>
      <c r="B4762">
        <v>2806.6370000000002</v>
      </c>
      <c r="E4762">
        <v>873308537</v>
      </c>
    </row>
    <row r="4763" spans="1:5" x14ac:dyDescent="0.25">
      <c r="A4763" s="1">
        <v>38063</v>
      </c>
      <c r="B4763">
        <v>2810.5309999999999</v>
      </c>
      <c r="E4763">
        <v>830025598</v>
      </c>
    </row>
    <row r="4764" spans="1:5" x14ac:dyDescent="0.25">
      <c r="A4764" s="1">
        <v>38062</v>
      </c>
      <c r="B4764">
        <v>2801.4270000000001</v>
      </c>
      <c r="E4764">
        <v>117900</v>
      </c>
    </row>
    <row r="4765" spans="1:5" x14ac:dyDescent="0.25">
      <c r="A4765" s="1">
        <v>38061</v>
      </c>
      <c r="B4765">
        <v>2763.92</v>
      </c>
      <c r="E4765">
        <v>45505924</v>
      </c>
    </row>
    <row r="4766" spans="1:5" x14ac:dyDescent="0.25">
      <c r="A4766" s="1">
        <v>38058</v>
      </c>
      <c r="B4766">
        <v>2817.3490000000002</v>
      </c>
      <c r="E4766">
        <v>1041697904</v>
      </c>
    </row>
    <row r="4767" spans="1:5" x14ac:dyDescent="0.25">
      <c r="A4767" s="1">
        <v>38057</v>
      </c>
      <c r="B4767">
        <v>2830.5819999999999</v>
      </c>
      <c r="E4767">
        <v>1392242852</v>
      </c>
    </row>
    <row r="4768" spans="1:5" x14ac:dyDescent="0.25">
      <c r="A4768" s="1">
        <v>38056</v>
      </c>
      <c r="B4768">
        <v>2903.3319999999999</v>
      </c>
      <c r="E4768">
        <v>2253422049</v>
      </c>
    </row>
    <row r="4769" spans="1:5" x14ac:dyDescent="0.25">
      <c r="A4769" s="1">
        <v>38055</v>
      </c>
      <c r="B4769">
        <v>2949.9740000000002</v>
      </c>
      <c r="E4769">
        <v>1488755886</v>
      </c>
    </row>
    <row r="4770" spans="1:5" x14ac:dyDescent="0.25">
      <c r="A4770" s="1">
        <v>38054</v>
      </c>
      <c r="B4770">
        <v>2967.8449999999998</v>
      </c>
      <c r="E4770">
        <v>1446193152</v>
      </c>
    </row>
    <row r="4771" spans="1:5" x14ac:dyDescent="0.25">
      <c r="A4771" s="1">
        <v>38051</v>
      </c>
      <c r="B4771">
        <v>2973.9760000000001</v>
      </c>
      <c r="E4771">
        <v>1362221933</v>
      </c>
    </row>
    <row r="4772" spans="1:5" x14ac:dyDescent="0.25">
      <c r="A4772" s="1">
        <v>38050</v>
      </c>
      <c r="B4772">
        <v>2923.1280000000002</v>
      </c>
      <c r="E4772">
        <v>1348181975</v>
      </c>
    </row>
    <row r="4773" spans="1:5" x14ac:dyDescent="0.25">
      <c r="A4773" s="1">
        <v>38049</v>
      </c>
      <c r="B4773">
        <v>2889.9589999999998</v>
      </c>
      <c r="E4773">
        <v>1623611121</v>
      </c>
    </row>
    <row r="4774" spans="1:5" x14ac:dyDescent="0.25">
      <c r="A4774" s="1">
        <v>38048</v>
      </c>
      <c r="B4774">
        <v>2937.76</v>
      </c>
      <c r="E4774">
        <v>1663678631</v>
      </c>
    </row>
    <row r="4775" spans="1:5" x14ac:dyDescent="0.25">
      <c r="A4775" s="1">
        <v>38047</v>
      </c>
      <c r="B4775">
        <v>2947.4459999999999</v>
      </c>
      <c r="E4775">
        <v>1666520396</v>
      </c>
    </row>
    <row r="4776" spans="1:5" x14ac:dyDescent="0.25">
      <c r="A4776" s="1">
        <v>38044</v>
      </c>
      <c r="B4776">
        <v>2920.0239999999999</v>
      </c>
      <c r="E4776">
        <v>1673694561</v>
      </c>
    </row>
    <row r="4777" spans="1:5" x14ac:dyDescent="0.25">
      <c r="A4777" s="1">
        <v>38043</v>
      </c>
      <c r="B4777">
        <v>2909.7759999999998</v>
      </c>
      <c r="E4777">
        <v>817663611</v>
      </c>
    </row>
    <row r="4778" spans="1:5" x14ac:dyDescent="0.25">
      <c r="A4778" s="1">
        <v>38042</v>
      </c>
      <c r="B4778">
        <v>2931.7559999999999</v>
      </c>
      <c r="E4778">
        <v>1363385743</v>
      </c>
    </row>
    <row r="4779" spans="1:5" x14ac:dyDescent="0.25">
      <c r="A4779" s="1">
        <v>38041</v>
      </c>
      <c r="B4779">
        <v>2956.018</v>
      </c>
      <c r="E4779">
        <v>1596009970</v>
      </c>
    </row>
    <row r="4780" spans="1:5" x14ac:dyDescent="0.25">
      <c r="A4780" s="1">
        <v>38040</v>
      </c>
      <c r="B4780">
        <v>2969.4059999999999</v>
      </c>
      <c r="E4780">
        <v>1505660410</v>
      </c>
    </row>
    <row r="4781" spans="1:5" x14ac:dyDescent="0.25">
      <c r="A4781" s="1">
        <v>38037</v>
      </c>
      <c r="B4781">
        <v>2966.5189999999998</v>
      </c>
      <c r="E4781">
        <v>1542821468</v>
      </c>
    </row>
    <row r="4782" spans="1:5" x14ac:dyDescent="0.25">
      <c r="A4782" s="1">
        <v>38036</v>
      </c>
      <c r="B4782">
        <v>3015.5120000000002</v>
      </c>
      <c r="E4782">
        <v>1419094262</v>
      </c>
    </row>
    <row r="4783" spans="1:5" x14ac:dyDescent="0.25">
      <c r="A4783" s="1">
        <v>38035</v>
      </c>
      <c r="B4783">
        <v>3022.3339999999998</v>
      </c>
      <c r="E4783">
        <v>1510826069</v>
      </c>
    </row>
    <row r="4784" spans="1:5" x14ac:dyDescent="0.25">
      <c r="A4784" s="1">
        <v>38034</v>
      </c>
      <c r="B4784">
        <v>3019.259</v>
      </c>
      <c r="E4784">
        <v>954835664</v>
      </c>
    </row>
    <row r="4785" spans="1:5" x14ac:dyDescent="0.25">
      <c r="A4785" s="1">
        <v>38033</v>
      </c>
      <c r="B4785">
        <v>2994.1869999999999</v>
      </c>
      <c r="E4785">
        <v>1411664272</v>
      </c>
    </row>
    <row r="4786" spans="1:5" x14ac:dyDescent="0.25">
      <c r="A4786" s="1">
        <v>38030</v>
      </c>
      <c r="B4786">
        <v>2982.1930000000002</v>
      </c>
      <c r="E4786">
        <v>1480946820</v>
      </c>
    </row>
    <row r="4787" spans="1:5" x14ac:dyDescent="0.25">
      <c r="A4787" s="1">
        <v>38029</v>
      </c>
      <c r="B4787">
        <v>3014.2359999999999</v>
      </c>
      <c r="E4787">
        <v>1519169306</v>
      </c>
    </row>
    <row r="4788" spans="1:5" x14ac:dyDescent="0.25">
      <c r="A4788" s="1">
        <v>38028</v>
      </c>
      <c r="B4788">
        <v>2979.6709999999998</v>
      </c>
      <c r="E4788">
        <v>1142619948</v>
      </c>
    </row>
    <row r="4789" spans="1:5" x14ac:dyDescent="0.25">
      <c r="A4789" s="1">
        <v>38027</v>
      </c>
      <c r="B4789">
        <v>2976.7179999999998</v>
      </c>
      <c r="E4789">
        <v>1706940239</v>
      </c>
    </row>
    <row r="4790" spans="1:5" x14ac:dyDescent="0.25">
      <c r="A4790" s="1">
        <v>38026</v>
      </c>
      <c r="B4790">
        <v>2963.71</v>
      </c>
      <c r="E4790">
        <v>1633717315</v>
      </c>
    </row>
    <row r="4791" spans="1:5" x14ac:dyDescent="0.25">
      <c r="A4791" s="1">
        <v>38023</v>
      </c>
      <c r="B4791">
        <v>2938.9740000000002</v>
      </c>
      <c r="E4791">
        <v>1354128800</v>
      </c>
    </row>
    <row r="4792" spans="1:5" x14ac:dyDescent="0.25">
      <c r="A4792" s="1">
        <v>38022</v>
      </c>
      <c r="B4792">
        <v>2890.1570000000002</v>
      </c>
      <c r="E4792">
        <v>1251122538</v>
      </c>
    </row>
    <row r="4793" spans="1:5" x14ac:dyDescent="0.25">
      <c r="A4793" s="1">
        <v>38021</v>
      </c>
      <c r="B4793">
        <v>2871.9549999999999</v>
      </c>
      <c r="E4793">
        <v>1517563283</v>
      </c>
    </row>
    <row r="4794" spans="1:5" x14ac:dyDescent="0.25">
      <c r="A4794" s="1">
        <v>38020</v>
      </c>
      <c r="B4794">
        <v>2891.672</v>
      </c>
      <c r="E4794">
        <v>1593756325</v>
      </c>
    </row>
    <row r="4795" spans="1:5" x14ac:dyDescent="0.25">
      <c r="A4795" s="1">
        <v>38019</v>
      </c>
      <c r="B4795">
        <v>2879.7939999999999</v>
      </c>
      <c r="E4795">
        <v>1619156936</v>
      </c>
    </row>
    <row r="4796" spans="1:5" x14ac:dyDescent="0.25">
      <c r="A4796" s="1">
        <v>38016</v>
      </c>
      <c r="B4796">
        <v>2862.5010000000002</v>
      </c>
      <c r="E4796">
        <v>1366689196</v>
      </c>
    </row>
    <row r="4797" spans="1:5" x14ac:dyDescent="0.25">
      <c r="A4797" s="1">
        <v>38015</v>
      </c>
      <c r="B4797">
        <v>2867.0479999999998</v>
      </c>
      <c r="E4797">
        <v>1055442737</v>
      </c>
    </row>
    <row r="4798" spans="1:5" x14ac:dyDescent="0.25">
      <c r="A4798" s="1">
        <v>38014</v>
      </c>
      <c r="B4798">
        <v>2944.38</v>
      </c>
      <c r="E4798">
        <v>1746330723</v>
      </c>
    </row>
    <row r="4799" spans="1:5" x14ac:dyDescent="0.25">
      <c r="A4799" s="1">
        <v>38013</v>
      </c>
      <c r="B4799">
        <v>2944.6219999999998</v>
      </c>
      <c r="E4799">
        <v>1559323200</v>
      </c>
    </row>
    <row r="4800" spans="1:5" x14ac:dyDescent="0.25">
      <c r="A4800" s="1">
        <v>38012</v>
      </c>
      <c r="B4800">
        <v>2921.3229999999999</v>
      </c>
      <c r="E4800">
        <v>1644367061</v>
      </c>
    </row>
    <row r="4801" spans="1:5" x14ac:dyDescent="0.25">
      <c r="A4801" s="1">
        <v>38009</v>
      </c>
      <c r="B4801">
        <v>2960.7359999999999</v>
      </c>
      <c r="E4801">
        <v>1525667539</v>
      </c>
    </row>
    <row r="4802" spans="1:5" x14ac:dyDescent="0.25">
      <c r="A4802" s="1">
        <v>38008</v>
      </c>
      <c r="B4802">
        <v>2961.712</v>
      </c>
      <c r="E4802">
        <v>1575084860</v>
      </c>
    </row>
    <row r="4803" spans="1:5" x14ac:dyDescent="0.25">
      <c r="A4803" s="1">
        <v>38007</v>
      </c>
      <c r="B4803">
        <v>2927.8989999999999</v>
      </c>
      <c r="E4803">
        <v>1450233252</v>
      </c>
    </row>
    <row r="4804" spans="1:5" x14ac:dyDescent="0.25">
      <c r="A4804" s="1">
        <v>38006</v>
      </c>
      <c r="B4804">
        <v>2903.596</v>
      </c>
      <c r="E4804">
        <v>2171889376</v>
      </c>
    </row>
    <row r="4805" spans="1:5" x14ac:dyDescent="0.25">
      <c r="A4805" s="1">
        <v>38005</v>
      </c>
      <c r="B4805">
        <v>2878.7469999999998</v>
      </c>
      <c r="E4805">
        <v>1440319778</v>
      </c>
    </row>
    <row r="4806" spans="1:5" x14ac:dyDescent="0.25">
      <c r="A4806" s="1">
        <v>38002</v>
      </c>
      <c r="B4806">
        <v>2870.2220000000002</v>
      </c>
      <c r="E4806">
        <v>1384813048</v>
      </c>
    </row>
    <row r="4807" spans="1:5" x14ac:dyDescent="0.25">
      <c r="A4807" s="1">
        <v>38001</v>
      </c>
      <c r="B4807">
        <v>2890.973</v>
      </c>
      <c r="E4807">
        <v>1017701609</v>
      </c>
    </row>
    <row r="4808" spans="1:5" x14ac:dyDescent="0.25">
      <c r="A4808" s="1">
        <v>38000</v>
      </c>
      <c r="B4808">
        <v>2901.866</v>
      </c>
      <c r="E4808">
        <v>1113329815</v>
      </c>
    </row>
    <row r="4809" spans="1:5" x14ac:dyDescent="0.25">
      <c r="A4809" s="1">
        <v>37999</v>
      </c>
      <c r="B4809">
        <v>2895.5230000000001</v>
      </c>
      <c r="E4809">
        <v>1472302351</v>
      </c>
    </row>
    <row r="4810" spans="1:5" x14ac:dyDescent="0.25">
      <c r="A4810" s="1">
        <v>37998</v>
      </c>
      <c r="B4810">
        <v>2889.9</v>
      </c>
      <c r="E4810">
        <v>1401329999</v>
      </c>
    </row>
    <row r="4811" spans="1:5" x14ac:dyDescent="0.25">
      <c r="A4811" s="1">
        <v>37995</v>
      </c>
      <c r="B4811">
        <v>2908.1709999999998</v>
      </c>
      <c r="E4811">
        <v>1341759770</v>
      </c>
    </row>
    <row r="4812" spans="1:5" x14ac:dyDescent="0.25">
      <c r="A4812" s="1">
        <v>37994</v>
      </c>
      <c r="B4812">
        <v>2895.3240000000001</v>
      </c>
      <c r="E4812">
        <v>1167162810</v>
      </c>
    </row>
    <row r="4813" spans="1:5" x14ac:dyDescent="0.25">
      <c r="A4813" s="1">
        <v>37993</v>
      </c>
      <c r="B4813">
        <v>2855.4189999999999</v>
      </c>
      <c r="E4813">
        <v>1541535493</v>
      </c>
    </row>
    <row r="4814" spans="1:5" x14ac:dyDescent="0.25">
      <c r="A4814" s="1">
        <v>37992</v>
      </c>
      <c r="B4814">
        <v>2883.9920000000002</v>
      </c>
      <c r="E4814">
        <v>2028229752</v>
      </c>
    </row>
    <row r="4815" spans="1:5" x14ac:dyDescent="0.25">
      <c r="A4815" s="1">
        <v>37991</v>
      </c>
      <c r="B4815">
        <v>2869.4459999999999</v>
      </c>
      <c r="E4815">
        <v>1895724854</v>
      </c>
    </row>
    <row r="4816" spans="1:5" x14ac:dyDescent="0.25">
      <c r="A4816" s="1">
        <v>37988</v>
      </c>
      <c r="B4816">
        <v>2833.53</v>
      </c>
      <c r="E4816">
        <v>1493903473</v>
      </c>
    </row>
    <row r="4817" spans="1:5" x14ac:dyDescent="0.25">
      <c r="A4817" s="1">
        <v>37987</v>
      </c>
      <c r="B4817">
        <v>2806.0050000000001</v>
      </c>
      <c r="E4817">
        <v>1253871352</v>
      </c>
    </row>
    <row r="4818" spans="1:5" x14ac:dyDescent="0.25">
      <c r="A4818" s="1">
        <v>37986</v>
      </c>
      <c r="B4818">
        <v>2806.0050000000001</v>
      </c>
      <c r="E4818">
        <v>1161066536</v>
      </c>
    </row>
    <row r="4819" spans="1:5" x14ac:dyDescent="0.25">
      <c r="A4819" s="1">
        <v>37985</v>
      </c>
      <c r="B4819">
        <v>2781.3649999999998</v>
      </c>
      <c r="E4819">
        <v>1578156343</v>
      </c>
    </row>
    <row r="4820" spans="1:5" x14ac:dyDescent="0.25">
      <c r="A4820" s="1">
        <v>37984</v>
      </c>
      <c r="B4820">
        <v>2763.136</v>
      </c>
      <c r="E4820">
        <v>1382153703</v>
      </c>
    </row>
    <row r="4821" spans="1:5" x14ac:dyDescent="0.25">
      <c r="A4821" s="1">
        <v>37981</v>
      </c>
      <c r="B4821">
        <v>2739.0129999999999</v>
      </c>
      <c r="E4821">
        <v>1368454592</v>
      </c>
    </row>
    <row r="4822" spans="1:5" x14ac:dyDescent="0.25">
      <c r="A4822" s="1">
        <v>37980</v>
      </c>
      <c r="B4822">
        <v>2740.9279999999999</v>
      </c>
      <c r="E4822">
        <v>1282033735</v>
      </c>
    </row>
    <row r="4823" spans="1:5" x14ac:dyDescent="0.25">
      <c r="A4823" s="1">
        <v>37979</v>
      </c>
      <c r="B4823">
        <v>2740.9279999999999</v>
      </c>
      <c r="E4823">
        <v>1700628394</v>
      </c>
    </row>
    <row r="4824" spans="1:5" x14ac:dyDescent="0.25">
      <c r="A4824" s="1">
        <v>37978</v>
      </c>
      <c r="B4824">
        <v>2729.41</v>
      </c>
      <c r="E4824">
        <v>1930084923</v>
      </c>
    </row>
    <row r="4825" spans="1:5" x14ac:dyDescent="0.25">
      <c r="A4825" s="1">
        <v>37977</v>
      </c>
      <c r="B4825">
        <v>2717.732</v>
      </c>
      <c r="E4825">
        <v>1784249076</v>
      </c>
    </row>
    <row r="4826" spans="1:5" x14ac:dyDescent="0.25">
      <c r="A4826" s="1">
        <v>37974</v>
      </c>
      <c r="B4826">
        <v>2714.58</v>
      </c>
      <c r="E4826">
        <v>1720093740</v>
      </c>
    </row>
    <row r="4827" spans="1:5" x14ac:dyDescent="0.25">
      <c r="A4827" s="1">
        <v>37973</v>
      </c>
      <c r="B4827">
        <v>2712.6819999999998</v>
      </c>
      <c r="E4827">
        <v>1159686705</v>
      </c>
    </row>
    <row r="4828" spans="1:5" x14ac:dyDescent="0.25">
      <c r="A4828" s="1">
        <v>37972</v>
      </c>
      <c r="B4828">
        <v>2695.0940000000001</v>
      </c>
      <c r="E4828">
        <v>1541359318</v>
      </c>
    </row>
    <row r="4829" spans="1:5" x14ac:dyDescent="0.25">
      <c r="A4829" s="1">
        <v>37971</v>
      </c>
      <c r="B4829">
        <v>2692.607</v>
      </c>
      <c r="E4829">
        <v>1725558755</v>
      </c>
    </row>
    <row r="4830" spans="1:5" x14ac:dyDescent="0.25">
      <c r="A4830" s="1">
        <v>37970</v>
      </c>
      <c r="B4830">
        <v>2696.567</v>
      </c>
      <c r="E4830">
        <v>1651074373</v>
      </c>
    </row>
    <row r="4831" spans="1:5" x14ac:dyDescent="0.25">
      <c r="A4831" s="1">
        <v>37967</v>
      </c>
      <c r="B4831">
        <v>2679.212</v>
      </c>
      <c r="E4831">
        <v>1689557121</v>
      </c>
    </row>
    <row r="4832" spans="1:5" x14ac:dyDescent="0.25">
      <c r="A4832" s="1">
        <v>37966</v>
      </c>
      <c r="B4832">
        <v>2653.4470000000001</v>
      </c>
      <c r="E4832">
        <v>1735461495</v>
      </c>
    </row>
    <row r="4833" spans="1:5" x14ac:dyDescent="0.25">
      <c r="A4833" s="1">
        <v>37965</v>
      </c>
      <c r="B4833">
        <v>2655.8209999999999</v>
      </c>
      <c r="E4833">
        <v>2358461996</v>
      </c>
    </row>
    <row r="4834" spans="1:5" x14ac:dyDescent="0.25">
      <c r="A4834" s="1">
        <v>37964</v>
      </c>
      <c r="B4834">
        <v>2666.3029999999999</v>
      </c>
      <c r="E4834">
        <v>1853809557</v>
      </c>
    </row>
    <row r="4835" spans="1:5" x14ac:dyDescent="0.25">
      <c r="A4835" s="1">
        <v>37963</v>
      </c>
      <c r="B4835">
        <v>2654.9209999999998</v>
      </c>
      <c r="E4835">
        <v>1852671786</v>
      </c>
    </row>
    <row r="4836" spans="1:5" x14ac:dyDescent="0.25">
      <c r="A4836" s="1">
        <v>37960</v>
      </c>
      <c r="B4836">
        <v>2651.32</v>
      </c>
      <c r="E4836">
        <v>1367742822</v>
      </c>
    </row>
    <row r="4837" spans="1:5" x14ac:dyDescent="0.25">
      <c r="A4837" s="1">
        <v>37959</v>
      </c>
      <c r="B4837">
        <v>2654.3139999999999</v>
      </c>
      <c r="E4837">
        <v>1225360610</v>
      </c>
    </row>
    <row r="4838" spans="1:5" x14ac:dyDescent="0.25">
      <c r="A4838" s="1">
        <v>37958</v>
      </c>
      <c r="B4838">
        <v>2664.4430000000002</v>
      </c>
      <c r="E4838">
        <v>1431452855</v>
      </c>
    </row>
    <row r="4839" spans="1:5" x14ac:dyDescent="0.25">
      <c r="A4839" s="1">
        <v>37957</v>
      </c>
      <c r="B4839">
        <v>2638.8180000000002</v>
      </c>
      <c r="E4839">
        <v>1336703539</v>
      </c>
    </row>
    <row r="4840" spans="1:5" x14ac:dyDescent="0.25">
      <c r="A4840" s="1">
        <v>37956</v>
      </c>
      <c r="B4840">
        <v>2614.8159999999998</v>
      </c>
      <c r="E4840">
        <v>1596389465</v>
      </c>
    </row>
    <row r="4841" spans="1:5" x14ac:dyDescent="0.25">
      <c r="A4841" s="1">
        <v>37953</v>
      </c>
      <c r="B4841">
        <v>2583.1120000000001</v>
      </c>
      <c r="E4841">
        <v>1525051898</v>
      </c>
    </row>
    <row r="4842" spans="1:5" x14ac:dyDescent="0.25">
      <c r="A4842" s="1">
        <v>37952</v>
      </c>
      <c r="B4842">
        <v>2570.5419999999999</v>
      </c>
      <c r="E4842">
        <v>1250550964</v>
      </c>
    </row>
    <row r="4843" spans="1:5" x14ac:dyDescent="0.25">
      <c r="A4843" s="1">
        <v>37951</v>
      </c>
      <c r="B4843">
        <v>2560.712</v>
      </c>
      <c r="E4843">
        <v>1381504257</v>
      </c>
    </row>
    <row r="4844" spans="1:5" x14ac:dyDescent="0.25">
      <c r="A4844" s="1">
        <v>37950</v>
      </c>
      <c r="B4844">
        <v>2538.489</v>
      </c>
      <c r="E4844">
        <v>1570157987</v>
      </c>
    </row>
    <row r="4845" spans="1:5" x14ac:dyDescent="0.25">
      <c r="A4845" s="1">
        <v>37949</v>
      </c>
      <c r="B4845">
        <v>2533.7910000000002</v>
      </c>
      <c r="E4845">
        <v>1814518011</v>
      </c>
    </row>
    <row r="4846" spans="1:5" x14ac:dyDescent="0.25">
      <c r="A4846" s="1">
        <v>37946</v>
      </c>
      <c r="B4846">
        <v>2522.9270000000001</v>
      </c>
      <c r="E4846">
        <v>1224040121</v>
      </c>
    </row>
    <row r="4847" spans="1:5" x14ac:dyDescent="0.25">
      <c r="A4847" s="1">
        <v>37945</v>
      </c>
      <c r="B4847">
        <v>2511.0100000000002</v>
      </c>
      <c r="E4847">
        <v>1001776053</v>
      </c>
    </row>
    <row r="4848" spans="1:5" x14ac:dyDescent="0.25">
      <c r="A4848" s="1">
        <v>37944</v>
      </c>
      <c r="B4848">
        <v>2517.8420000000001</v>
      </c>
      <c r="E4848">
        <v>1216922931</v>
      </c>
    </row>
    <row r="4849" spans="1:5" x14ac:dyDescent="0.25">
      <c r="A4849" s="1">
        <v>37943</v>
      </c>
      <c r="B4849">
        <v>2523.6410000000001</v>
      </c>
      <c r="E4849">
        <v>1222161835</v>
      </c>
    </row>
    <row r="4850" spans="1:5" x14ac:dyDescent="0.25">
      <c r="A4850" s="1">
        <v>37942</v>
      </c>
      <c r="B4850">
        <v>2505.241</v>
      </c>
      <c r="E4850">
        <v>1121653000</v>
      </c>
    </row>
    <row r="4851" spans="1:5" x14ac:dyDescent="0.25">
      <c r="A4851" s="1">
        <v>37939</v>
      </c>
      <c r="B4851">
        <v>2557.3589999999999</v>
      </c>
      <c r="E4851">
        <v>1152817884</v>
      </c>
    </row>
    <row r="4852" spans="1:5" x14ac:dyDescent="0.25">
      <c r="A4852" s="1">
        <v>37938</v>
      </c>
      <c r="B4852">
        <v>2525.3510000000001</v>
      </c>
      <c r="E4852">
        <v>699389939</v>
      </c>
    </row>
    <row r="4853" spans="1:5" x14ac:dyDescent="0.25">
      <c r="A4853" s="1">
        <v>37937</v>
      </c>
      <c r="B4853">
        <v>2498.2510000000002</v>
      </c>
      <c r="E4853">
        <v>1391660514</v>
      </c>
    </row>
    <row r="4854" spans="1:5" x14ac:dyDescent="0.25">
      <c r="A4854" s="1">
        <v>37936</v>
      </c>
      <c r="B4854">
        <v>2465.9949999999999</v>
      </c>
      <c r="E4854">
        <v>1409172992</v>
      </c>
    </row>
    <row r="4855" spans="1:5" x14ac:dyDescent="0.25">
      <c r="A4855" s="1">
        <v>37935</v>
      </c>
      <c r="B4855">
        <v>2472.5320000000002</v>
      </c>
      <c r="E4855">
        <v>1229088748</v>
      </c>
    </row>
    <row r="4856" spans="1:5" x14ac:dyDescent="0.25">
      <c r="A4856" s="1">
        <v>37932</v>
      </c>
      <c r="B4856">
        <v>2486.221</v>
      </c>
      <c r="E4856">
        <v>1448710131</v>
      </c>
    </row>
    <row r="4857" spans="1:5" x14ac:dyDescent="0.25">
      <c r="A4857" s="1">
        <v>37931</v>
      </c>
      <c r="B4857">
        <v>2449.7570000000001</v>
      </c>
      <c r="E4857">
        <v>1019013282</v>
      </c>
    </row>
    <row r="4858" spans="1:5" x14ac:dyDescent="0.25">
      <c r="A4858" s="1">
        <v>37930</v>
      </c>
      <c r="B4858">
        <v>2446.0340000000001</v>
      </c>
      <c r="E4858">
        <v>489506496</v>
      </c>
    </row>
    <row r="4859" spans="1:5" x14ac:dyDescent="0.25">
      <c r="A4859" s="1">
        <v>37929</v>
      </c>
      <c r="B4859">
        <v>2468.145</v>
      </c>
      <c r="E4859">
        <v>1102351659</v>
      </c>
    </row>
    <row r="4860" spans="1:5" x14ac:dyDescent="0.25">
      <c r="A4860" s="1">
        <v>37928</v>
      </c>
      <c r="B4860">
        <v>2471.989</v>
      </c>
      <c r="E4860">
        <v>1137460973</v>
      </c>
    </row>
    <row r="4861" spans="1:5" x14ac:dyDescent="0.25">
      <c r="A4861" s="1">
        <v>37925</v>
      </c>
      <c r="B4861">
        <v>2459.5360000000001</v>
      </c>
      <c r="E4861">
        <v>1067054745</v>
      </c>
    </row>
    <row r="4862" spans="1:5" x14ac:dyDescent="0.25">
      <c r="A4862" s="1">
        <v>37924</v>
      </c>
      <c r="B4862">
        <v>2472.4209999999998</v>
      </c>
      <c r="E4862">
        <v>975470250</v>
      </c>
    </row>
    <row r="4863" spans="1:5" x14ac:dyDescent="0.25">
      <c r="A4863" s="1">
        <v>37923</v>
      </c>
      <c r="B4863">
        <v>2456.6880000000001</v>
      </c>
      <c r="E4863">
        <v>1190673592</v>
      </c>
    </row>
    <row r="4864" spans="1:5" x14ac:dyDescent="0.25">
      <c r="A4864" s="1">
        <v>37922</v>
      </c>
      <c r="B4864">
        <v>2445.9319999999998</v>
      </c>
      <c r="E4864">
        <v>1389885211</v>
      </c>
    </row>
    <row r="4865" spans="1:5" x14ac:dyDescent="0.25">
      <c r="A4865" s="1">
        <v>37921</v>
      </c>
      <c r="B4865">
        <v>2439.6660000000002</v>
      </c>
      <c r="E4865">
        <v>1533921005</v>
      </c>
    </row>
    <row r="4866" spans="1:5" x14ac:dyDescent="0.25">
      <c r="A4866" s="1">
        <v>37918</v>
      </c>
      <c r="B4866">
        <v>2425.9470000000001</v>
      </c>
      <c r="E4866">
        <v>1311905765</v>
      </c>
    </row>
    <row r="4867" spans="1:5" x14ac:dyDescent="0.25">
      <c r="A4867" s="1">
        <v>37917</v>
      </c>
      <c r="B4867">
        <v>2420.895</v>
      </c>
      <c r="E4867">
        <v>1616873961</v>
      </c>
    </row>
    <row r="4868" spans="1:5" x14ac:dyDescent="0.25">
      <c r="A4868" s="1">
        <v>37916</v>
      </c>
      <c r="B4868">
        <v>2437.8029999999999</v>
      </c>
      <c r="E4868">
        <v>1189414188</v>
      </c>
    </row>
    <row r="4869" spans="1:5" x14ac:dyDescent="0.25">
      <c r="A4869" s="1">
        <v>37915</v>
      </c>
      <c r="B4869">
        <v>2458.5230000000001</v>
      </c>
      <c r="E4869">
        <v>1449812947</v>
      </c>
    </row>
    <row r="4870" spans="1:5" x14ac:dyDescent="0.25">
      <c r="A4870" s="1">
        <v>37914</v>
      </c>
      <c r="B4870">
        <v>2449.9720000000002</v>
      </c>
      <c r="E4870">
        <v>1013784855</v>
      </c>
    </row>
    <row r="4871" spans="1:5" x14ac:dyDescent="0.25">
      <c r="A4871" s="1">
        <v>37911</v>
      </c>
      <c r="B4871">
        <v>2442.5830000000001</v>
      </c>
      <c r="E4871">
        <v>1303955541</v>
      </c>
    </row>
    <row r="4872" spans="1:5" x14ac:dyDescent="0.25">
      <c r="A4872" s="1">
        <v>37910</v>
      </c>
      <c r="B4872">
        <v>2463.2919999999999</v>
      </c>
      <c r="E4872">
        <v>1116265082</v>
      </c>
    </row>
    <row r="4873" spans="1:5" x14ac:dyDescent="0.25">
      <c r="A4873" s="1">
        <v>37909</v>
      </c>
      <c r="B4873">
        <v>2461.1149999999998</v>
      </c>
      <c r="E4873">
        <v>991419842</v>
      </c>
    </row>
    <row r="4874" spans="1:5" x14ac:dyDescent="0.25">
      <c r="A4874" s="1">
        <v>37908</v>
      </c>
      <c r="B4874">
        <v>2454.7220000000002</v>
      </c>
      <c r="E4874">
        <v>1185252465</v>
      </c>
    </row>
    <row r="4875" spans="1:5" x14ac:dyDescent="0.25">
      <c r="A4875" s="1">
        <v>37907</v>
      </c>
      <c r="B4875">
        <v>2455.2860000000001</v>
      </c>
      <c r="E4875">
        <v>1124759858</v>
      </c>
    </row>
    <row r="4876" spans="1:5" x14ac:dyDescent="0.25">
      <c r="A4876" s="1">
        <v>37904</v>
      </c>
      <c r="B4876">
        <v>2444.5790000000002</v>
      </c>
      <c r="E4876">
        <v>1128447206</v>
      </c>
    </row>
    <row r="4877" spans="1:5" x14ac:dyDescent="0.25">
      <c r="A4877" s="1">
        <v>37903</v>
      </c>
      <c r="B4877">
        <v>2441.623</v>
      </c>
      <c r="E4877">
        <v>1368085277</v>
      </c>
    </row>
    <row r="4878" spans="1:5" x14ac:dyDescent="0.25">
      <c r="A4878" s="1">
        <v>37902</v>
      </c>
      <c r="B4878">
        <v>2413.9270000000001</v>
      </c>
      <c r="E4878">
        <v>2156683590</v>
      </c>
    </row>
    <row r="4879" spans="1:5" x14ac:dyDescent="0.25">
      <c r="A4879" s="1">
        <v>37901</v>
      </c>
      <c r="B4879">
        <v>2399.5659999999998</v>
      </c>
      <c r="E4879">
        <v>1782062717</v>
      </c>
    </row>
    <row r="4880" spans="1:5" x14ac:dyDescent="0.25">
      <c r="A4880" s="1">
        <v>37900</v>
      </c>
      <c r="B4880">
        <v>2394.8380000000002</v>
      </c>
      <c r="E4880">
        <v>1423548429</v>
      </c>
    </row>
    <row r="4881" spans="1:5" x14ac:dyDescent="0.25">
      <c r="A4881" s="1">
        <v>37897</v>
      </c>
      <c r="B4881">
        <v>2398.5129999999999</v>
      </c>
      <c r="E4881">
        <v>1527202111</v>
      </c>
    </row>
    <row r="4882" spans="1:5" x14ac:dyDescent="0.25">
      <c r="A4882" s="1">
        <v>37896</v>
      </c>
      <c r="B4882">
        <v>2345.9639999999999</v>
      </c>
      <c r="E4882">
        <v>1083700970</v>
      </c>
    </row>
    <row r="4883" spans="1:5" x14ac:dyDescent="0.25">
      <c r="A4883" s="1">
        <v>37895</v>
      </c>
      <c r="B4883">
        <v>2349.1529999999998</v>
      </c>
      <c r="E4883">
        <v>1017730075</v>
      </c>
    </row>
    <row r="4884" spans="1:5" x14ac:dyDescent="0.25">
      <c r="A4884" s="1">
        <v>37894</v>
      </c>
      <c r="B4884">
        <v>2306.6779999999999</v>
      </c>
      <c r="E4884">
        <v>1130202401</v>
      </c>
    </row>
    <row r="4885" spans="1:5" x14ac:dyDescent="0.25">
      <c r="A4885" s="1">
        <v>37893</v>
      </c>
      <c r="B4885">
        <v>2321.59</v>
      </c>
      <c r="E4885">
        <v>1283949866</v>
      </c>
    </row>
    <row r="4886" spans="1:5" x14ac:dyDescent="0.25">
      <c r="A4886" s="1">
        <v>37890</v>
      </c>
      <c r="B4886">
        <v>2316.8580000000002</v>
      </c>
      <c r="E4886">
        <v>1742113071</v>
      </c>
    </row>
    <row r="4887" spans="1:5" x14ac:dyDescent="0.25">
      <c r="A4887" s="1">
        <v>37889</v>
      </c>
      <c r="B4887">
        <v>2339.1089999999999</v>
      </c>
      <c r="E4887">
        <v>1453772588</v>
      </c>
    </row>
    <row r="4888" spans="1:5" x14ac:dyDescent="0.25">
      <c r="A4888" s="1">
        <v>37888</v>
      </c>
      <c r="B4888">
        <v>2345.4650000000001</v>
      </c>
      <c r="E4888">
        <v>811471993</v>
      </c>
    </row>
    <row r="4889" spans="1:5" x14ac:dyDescent="0.25">
      <c r="A4889" s="1">
        <v>37887</v>
      </c>
      <c r="B4889">
        <v>2356.6280000000002</v>
      </c>
      <c r="E4889">
        <v>1414567783</v>
      </c>
    </row>
    <row r="4890" spans="1:5" x14ac:dyDescent="0.25">
      <c r="A4890" s="1">
        <v>37886</v>
      </c>
      <c r="B4890">
        <v>2370.1660000000002</v>
      </c>
      <c r="E4890">
        <v>1313690083</v>
      </c>
    </row>
    <row r="4891" spans="1:5" x14ac:dyDescent="0.25">
      <c r="A4891" s="1">
        <v>37883</v>
      </c>
      <c r="B4891">
        <v>2400.5129999999999</v>
      </c>
      <c r="E4891">
        <v>1723736286</v>
      </c>
    </row>
    <row r="4892" spans="1:5" x14ac:dyDescent="0.25">
      <c r="A4892" s="1">
        <v>37882</v>
      </c>
      <c r="B4892">
        <v>2400.84</v>
      </c>
      <c r="E4892">
        <v>1347725883</v>
      </c>
    </row>
    <row r="4893" spans="1:5" x14ac:dyDescent="0.25">
      <c r="A4893" s="1">
        <v>37881</v>
      </c>
      <c r="B4893">
        <v>2383.6619999999998</v>
      </c>
      <c r="E4893">
        <v>1050527768</v>
      </c>
    </row>
    <row r="4894" spans="1:5" x14ac:dyDescent="0.25">
      <c r="A4894" s="1">
        <v>37880</v>
      </c>
      <c r="B4894">
        <v>2365.9250000000002</v>
      </c>
      <c r="E4894">
        <v>1270520451</v>
      </c>
    </row>
    <row r="4895" spans="1:5" x14ac:dyDescent="0.25">
      <c r="A4895" s="1">
        <v>37879</v>
      </c>
      <c r="B4895">
        <v>2364.3609999999999</v>
      </c>
      <c r="E4895">
        <v>1518352945</v>
      </c>
    </row>
    <row r="4896" spans="1:5" x14ac:dyDescent="0.25">
      <c r="A4896" s="1">
        <v>37876</v>
      </c>
      <c r="B4896">
        <v>2356.9189999999999</v>
      </c>
      <c r="E4896">
        <v>1642885469</v>
      </c>
    </row>
    <row r="4897" spans="1:5" x14ac:dyDescent="0.25">
      <c r="A4897" s="1">
        <v>37875</v>
      </c>
      <c r="B4897">
        <v>2349.5630000000001</v>
      </c>
      <c r="E4897">
        <v>1274045535</v>
      </c>
    </row>
    <row r="4898" spans="1:5" x14ac:dyDescent="0.25">
      <c r="A4898" s="1">
        <v>37874</v>
      </c>
      <c r="B4898">
        <v>2345.7460000000001</v>
      </c>
      <c r="E4898">
        <v>1682741299</v>
      </c>
    </row>
    <row r="4899" spans="1:5" x14ac:dyDescent="0.25">
      <c r="A4899" s="1">
        <v>37873</v>
      </c>
      <c r="B4899">
        <v>2370.5990000000002</v>
      </c>
      <c r="E4899">
        <v>1349883412</v>
      </c>
    </row>
    <row r="4900" spans="1:5" x14ac:dyDescent="0.25">
      <c r="A4900" s="1">
        <v>37872</v>
      </c>
      <c r="B4900">
        <v>2381.0790000000002</v>
      </c>
      <c r="E4900">
        <v>1596354713</v>
      </c>
    </row>
    <row r="4901" spans="1:5" x14ac:dyDescent="0.25">
      <c r="A4901" s="1">
        <v>37869</v>
      </c>
      <c r="B4901">
        <v>2352.5439999999999</v>
      </c>
      <c r="E4901">
        <v>1812103846</v>
      </c>
    </row>
    <row r="4902" spans="1:5" x14ac:dyDescent="0.25">
      <c r="A4902" s="1">
        <v>37868</v>
      </c>
      <c r="B4902">
        <v>2335.665</v>
      </c>
      <c r="E4902">
        <v>1453118119</v>
      </c>
    </row>
    <row r="4903" spans="1:5" x14ac:dyDescent="0.25">
      <c r="A4903" s="1">
        <v>37867</v>
      </c>
      <c r="B4903">
        <v>2324.3710000000001</v>
      </c>
      <c r="E4903">
        <v>1541321311</v>
      </c>
    </row>
    <row r="4904" spans="1:5" x14ac:dyDescent="0.25">
      <c r="A4904" s="1">
        <v>37866</v>
      </c>
      <c r="B4904">
        <v>2292.2869999999998</v>
      </c>
      <c r="E4904">
        <v>2224159780</v>
      </c>
    </row>
    <row r="4905" spans="1:5" x14ac:dyDescent="0.25">
      <c r="A4905" s="1">
        <v>37865</v>
      </c>
      <c r="B4905">
        <v>2316.4409999999998</v>
      </c>
      <c r="E4905">
        <v>1977176287</v>
      </c>
    </row>
    <row r="4906" spans="1:5" x14ac:dyDescent="0.25">
      <c r="A4906" s="1">
        <v>37862</v>
      </c>
      <c r="B4906">
        <v>2280.3470000000002</v>
      </c>
      <c r="E4906">
        <v>1889319791</v>
      </c>
    </row>
    <row r="4907" spans="1:5" x14ac:dyDescent="0.25">
      <c r="A4907" s="1">
        <v>37861</v>
      </c>
      <c r="B4907">
        <v>2276.7779999999998</v>
      </c>
      <c r="E4907">
        <v>773734988</v>
      </c>
    </row>
    <row r="4908" spans="1:5" x14ac:dyDescent="0.25">
      <c r="A4908" s="1">
        <v>37860</v>
      </c>
      <c r="B4908">
        <v>2261.8249999999998</v>
      </c>
      <c r="E4908">
        <v>1844214679</v>
      </c>
    </row>
    <row r="4909" spans="1:5" x14ac:dyDescent="0.25">
      <c r="A4909" s="1">
        <v>37859</v>
      </c>
      <c r="B4909">
        <v>2242.0709999999999</v>
      </c>
      <c r="E4909">
        <v>1581059537</v>
      </c>
    </row>
    <row r="4910" spans="1:5" x14ac:dyDescent="0.25">
      <c r="A4910" s="1">
        <v>37858</v>
      </c>
      <c r="B4910">
        <v>2264.944</v>
      </c>
      <c r="E4910">
        <v>1573228648</v>
      </c>
    </row>
    <row r="4911" spans="1:5" x14ac:dyDescent="0.25">
      <c r="A4911" s="1">
        <v>37855</v>
      </c>
      <c r="B4911">
        <v>2280.9209999999998</v>
      </c>
      <c r="E4911">
        <v>1356679900</v>
      </c>
    </row>
    <row r="4912" spans="1:5" x14ac:dyDescent="0.25">
      <c r="A4912" s="1">
        <v>37854</v>
      </c>
      <c r="B4912">
        <v>2293.0889999999999</v>
      </c>
      <c r="E4912">
        <v>1197169775</v>
      </c>
    </row>
    <row r="4913" spans="1:5" x14ac:dyDescent="0.25">
      <c r="A4913" s="1">
        <v>37853</v>
      </c>
      <c r="B4913">
        <v>2301.5790000000002</v>
      </c>
      <c r="E4913">
        <v>1504207496</v>
      </c>
    </row>
    <row r="4914" spans="1:5" x14ac:dyDescent="0.25">
      <c r="A4914" s="1">
        <v>37852</v>
      </c>
      <c r="B4914">
        <v>2301.8679999999999</v>
      </c>
      <c r="E4914">
        <v>691386762</v>
      </c>
    </row>
    <row r="4915" spans="1:5" x14ac:dyDescent="0.25">
      <c r="A4915" s="1">
        <v>37851</v>
      </c>
      <c r="B4915">
        <v>2306.627</v>
      </c>
      <c r="E4915">
        <v>1478864607</v>
      </c>
    </row>
    <row r="4916" spans="1:5" x14ac:dyDescent="0.25">
      <c r="A4916" s="1">
        <v>37848</v>
      </c>
      <c r="B4916">
        <v>2306.799</v>
      </c>
      <c r="E4916">
        <v>1205677119</v>
      </c>
    </row>
    <row r="4917" spans="1:5" x14ac:dyDescent="0.25">
      <c r="A4917" s="1">
        <v>37847</v>
      </c>
      <c r="B4917">
        <v>2299.8850000000002</v>
      </c>
      <c r="E4917">
        <v>554496527</v>
      </c>
    </row>
    <row r="4918" spans="1:5" x14ac:dyDescent="0.25">
      <c r="A4918" s="1">
        <v>37846</v>
      </c>
      <c r="B4918">
        <v>2277.6109999999999</v>
      </c>
      <c r="E4918">
        <v>1195813628</v>
      </c>
    </row>
    <row r="4919" spans="1:5" x14ac:dyDescent="0.25">
      <c r="A4919" s="1">
        <v>37845</v>
      </c>
      <c r="B4919">
        <v>2273.471</v>
      </c>
      <c r="E4919">
        <v>1179560016</v>
      </c>
    </row>
    <row r="4920" spans="1:5" x14ac:dyDescent="0.25">
      <c r="A4920" s="1">
        <v>37844</v>
      </c>
      <c r="B4920">
        <v>2262.9110000000001</v>
      </c>
      <c r="E4920">
        <v>1481540445</v>
      </c>
    </row>
    <row r="4921" spans="1:5" x14ac:dyDescent="0.25">
      <c r="A4921" s="1">
        <v>37841</v>
      </c>
      <c r="B4921">
        <v>2254.1489999999999</v>
      </c>
      <c r="E4921">
        <v>1392925716</v>
      </c>
    </row>
    <row r="4922" spans="1:5" x14ac:dyDescent="0.25">
      <c r="A4922" s="1">
        <v>37840</v>
      </c>
      <c r="B4922">
        <v>2253.5219999999999</v>
      </c>
      <c r="E4922">
        <v>1291564821</v>
      </c>
    </row>
    <row r="4923" spans="1:5" x14ac:dyDescent="0.25">
      <c r="A4923" s="1">
        <v>37839</v>
      </c>
      <c r="B4923">
        <v>2251.4749999999999</v>
      </c>
      <c r="E4923">
        <v>1472787793</v>
      </c>
    </row>
    <row r="4924" spans="1:5" x14ac:dyDescent="0.25">
      <c r="A4924" s="1">
        <v>37838</v>
      </c>
      <c r="B4924">
        <v>2279.3539999999998</v>
      </c>
      <c r="E4924">
        <v>1268205010</v>
      </c>
    </row>
    <row r="4925" spans="1:5" x14ac:dyDescent="0.25">
      <c r="A4925" s="1">
        <v>37837</v>
      </c>
      <c r="B4925">
        <v>2258.0810000000001</v>
      </c>
      <c r="E4925">
        <v>1346379491</v>
      </c>
    </row>
    <row r="4926" spans="1:5" x14ac:dyDescent="0.25">
      <c r="A4926" s="1">
        <v>37834</v>
      </c>
      <c r="B4926">
        <v>2257.8530000000001</v>
      </c>
      <c r="E4926">
        <v>1398445041</v>
      </c>
    </row>
    <row r="4927" spans="1:5" x14ac:dyDescent="0.25">
      <c r="A4927" s="1">
        <v>37833</v>
      </c>
      <c r="B4927">
        <v>2278.0070000000001</v>
      </c>
      <c r="E4927">
        <v>1158894628</v>
      </c>
    </row>
    <row r="4928" spans="1:5" x14ac:dyDescent="0.25">
      <c r="A4928" s="1">
        <v>37832</v>
      </c>
      <c r="B4928">
        <v>2278.0659999999998</v>
      </c>
      <c r="E4928">
        <v>1364797356</v>
      </c>
    </row>
    <row r="4929" spans="1:5" x14ac:dyDescent="0.25">
      <c r="A4929" s="1">
        <v>37831</v>
      </c>
      <c r="B4929">
        <v>2289.3359999999998</v>
      </c>
      <c r="E4929">
        <v>1752186636</v>
      </c>
    </row>
    <row r="4930" spans="1:5" x14ac:dyDescent="0.25">
      <c r="A4930" s="1">
        <v>37830</v>
      </c>
      <c r="B4930">
        <v>2298.3310000000001</v>
      </c>
      <c r="E4930">
        <v>1780707229</v>
      </c>
    </row>
    <row r="4931" spans="1:5" x14ac:dyDescent="0.25">
      <c r="A4931" s="1">
        <v>37827</v>
      </c>
      <c r="B4931">
        <v>2277.248</v>
      </c>
      <c r="E4931">
        <v>1543021679</v>
      </c>
    </row>
    <row r="4932" spans="1:5" x14ac:dyDescent="0.25">
      <c r="A4932" s="1">
        <v>37826</v>
      </c>
      <c r="B4932">
        <v>2287.134</v>
      </c>
      <c r="E4932">
        <v>1354839598</v>
      </c>
    </row>
    <row r="4933" spans="1:5" x14ac:dyDescent="0.25">
      <c r="A4933" s="1">
        <v>37825</v>
      </c>
      <c r="B4933">
        <v>2243.125</v>
      </c>
      <c r="E4933">
        <v>1305887462</v>
      </c>
    </row>
    <row r="4934" spans="1:5" x14ac:dyDescent="0.25">
      <c r="A4934" s="1">
        <v>37824</v>
      </c>
      <c r="B4934">
        <v>2226.2399999999998</v>
      </c>
      <c r="E4934">
        <v>11094445</v>
      </c>
    </row>
    <row r="4935" spans="1:5" x14ac:dyDescent="0.25">
      <c r="A4935" s="1">
        <v>37823</v>
      </c>
      <c r="B4935">
        <v>2213.806</v>
      </c>
      <c r="E4935">
        <v>1619680355</v>
      </c>
    </row>
    <row r="4936" spans="1:5" x14ac:dyDescent="0.25">
      <c r="A4936" s="1">
        <v>37820</v>
      </c>
      <c r="B4936">
        <v>2218.2440000000001</v>
      </c>
      <c r="E4936">
        <v>2649900532</v>
      </c>
    </row>
    <row r="4937" spans="1:5" x14ac:dyDescent="0.25">
      <c r="A4937" s="1">
        <v>37819</v>
      </c>
      <c r="B4937">
        <v>2202.7190000000001</v>
      </c>
      <c r="E4937">
        <v>1243623755</v>
      </c>
    </row>
    <row r="4938" spans="1:5" x14ac:dyDescent="0.25">
      <c r="A4938" s="1">
        <v>37818</v>
      </c>
      <c r="B4938">
        <v>2233.5320000000002</v>
      </c>
      <c r="E4938">
        <v>1032001483</v>
      </c>
    </row>
    <row r="4939" spans="1:5" x14ac:dyDescent="0.25">
      <c r="A4939" s="1">
        <v>37817</v>
      </c>
      <c r="B4939">
        <v>2248.2420000000002</v>
      </c>
      <c r="E4939">
        <v>1405028779</v>
      </c>
    </row>
    <row r="4940" spans="1:5" x14ac:dyDescent="0.25">
      <c r="A4940" s="1">
        <v>37816</v>
      </c>
      <c r="B4940">
        <v>2263.9349999999999</v>
      </c>
      <c r="E4940">
        <v>1476659462</v>
      </c>
    </row>
    <row r="4941" spans="1:5" x14ac:dyDescent="0.25">
      <c r="A4941" s="1">
        <v>37813</v>
      </c>
      <c r="B4941">
        <v>2234.6120000000001</v>
      </c>
      <c r="E4941">
        <v>943822357</v>
      </c>
    </row>
    <row r="4942" spans="1:5" x14ac:dyDescent="0.25">
      <c r="A4942" s="1">
        <v>37812</v>
      </c>
      <c r="B4942">
        <v>2217.59</v>
      </c>
      <c r="E4942">
        <v>74200</v>
      </c>
    </row>
    <row r="4943" spans="1:5" x14ac:dyDescent="0.25">
      <c r="A4943" s="1">
        <v>37811</v>
      </c>
      <c r="B4943">
        <v>2235.2370000000001</v>
      </c>
      <c r="E4943">
        <v>1174574489</v>
      </c>
    </row>
    <row r="4944" spans="1:5" x14ac:dyDescent="0.25">
      <c r="A4944" s="1">
        <v>37810</v>
      </c>
      <c r="B4944">
        <v>2245.165</v>
      </c>
      <c r="E4944">
        <v>1437766201</v>
      </c>
    </row>
    <row r="4945" spans="1:5" x14ac:dyDescent="0.25">
      <c r="A4945" s="1">
        <v>37809</v>
      </c>
      <c r="B4945">
        <v>2251.623</v>
      </c>
      <c r="E4945">
        <v>1619327534</v>
      </c>
    </row>
    <row r="4946" spans="1:5" x14ac:dyDescent="0.25">
      <c r="A4946" s="1">
        <v>37806</v>
      </c>
      <c r="B4946">
        <v>2217.0300000000002</v>
      </c>
      <c r="E4946">
        <v>1096544710</v>
      </c>
    </row>
    <row r="4947" spans="1:5" x14ac:dyDescent="0.25">
      <c r="A4947" s="1">
        <v>37805</v>
      </c>
      <c r="B4947">
        <v>2230.1350000000002</v>
      </c>
      <c r="E4947">
        <v>1552869905</v>
      </c>
    </row>
    <row r="4948" spans="1:5" x14ac:dyDescent="0.25">
      <c r="A4948" s="1">
        <v>37804</v>
      </c>
      <c r="B4948">
        <v>2221.2130000000002</v>
      </c>
      <c r="E4948">
        <v>1466837860</v>
      </c>
    </row>
    <row r="4949" spans="1:5" x14ac:dyDescent="0.25">
      <c r="A4949" s="1">
        <v>37803</v>
      </c>
      <c r="B4949">
        <v>2192.1239999999998</v>
      </c>
      <c r="E4949">
        <v>1576149176</v>
      </c>
    </row>
    <row r="4950" spans="1:5" x14ac:dyDescent="0.25">
      <c r="A4950" s="1">
        <v>37802</v>
      </c>
      <c r="B4950">
        <v>2214.027</v>
      </c>
      <c r="E4950">
        <v>1477801537</v>
      </c>
    </row>
    <row r="4951" spans="1:5" x14ac:dyDescent="0.25">
      <c r="A4951" s="1">
        <v>37799</v>
      </c>
      <c r="B4951">
        <v>2227.1970000000001</v>
      </c>
      <c r="E4951">
        <v>1791158881</v>
      </c>
    </row>
    <row r="4952" spans="1:5" x14ac:dyDescent="0.25">
      <c r="A4952" s="1">
        <v>37798</v>
      </c>
      <c r="B4952">
        <v>2226.3989999999999</v>
      </c>
      <c r="E4952">
        <v>1405219045</v>
      </c>
    </row>
    <row r="4953" spans="1:5" x14ac:dyDescent="0.25">
      <c r="A4953" s="1">
        <v>37797</v>
      </c>
      <c r="B4953">
        <v>2250.2269999999999</v>
      </c>
      <c r="E4953">
        <v>1486850786</v>
      </c>
    </row>
    <row r="4954" spans="1:5" x14ac:dyDescent="0.25">
      <c r="A4954" s="1">
        <v>37796</v>
      </c>
      <c r="B4954">
        <v>2234.6729999999998</v>
      </c>
      <c r="E4954">
        <v>1468430353</v>
      </c>
    </row>
    <row r="4955" spans="1:5" x14ac:dyDescent="0.25">
      <c r="A4955" s="1">
        <v>37795</v>
      </c>
      <c r="B4955">
        <v>2245.183</v>
      </c>
      <c r="E4955">
        <v>1201160547</v>
      </c>
    </row>
    <row r="4956" spans="1:5" x14ac:dyDescent="0.25">
      <c r="A4956" s="1">
        <v>37792</v>
      </c>
      <c r="B4956">
        <v>2308.27</v>
      </c>
      <c r="E4956">
        <v>1247446165</v>
      </c>
    </row>
    <row r="4957" spans="1:5" x14ac:dyDescent="0.25">
      <c r="A4957" s="1">
        <v>37791</v>
      </c>
      <c r="B4957">
        <v>2303.9140000000002</v>
      </c>
      <c r="E4957">
        <v>1068162483</v>
      </c>
    </row>
    <row r="4958" spans="1:5" x14ac:dyDescent="0.25">
      <c r="A4958" s="1">
        <v>37790</v>
      </c>
      <c r="B4958">
        <v>2336.3609999999999</v>
      </c>
      <c r="E4958">
        <v>1129466558</v>
      </c>
    </row>
    <row r="4959" spans="1:5" x14ac:dyDescent="0.25">
      <c r="A4959" s="1">
        <v>37789</v>
      </c>
      <c r="B4959">
        <v>2349.5390000000002</v>
      </c>
      <c r="E4959">
        <v>1385860903</v>
      </c>
    </row>
    <row r="4960" spans="1:5" x14ac:dyDescent="0.25">
      <c r="A4960" s="1">
        <v>37788</v>
      </c>
      <c r="B4960">
        <v>2340.6950000000002</v>
      </c>
      <c r="E4960">
        <v>1409040112</v>
      </c>
    </row>
    <row r="4961" spans="1:5" x14ac:dyDescent="0.25">
      <c r="A4961" s="1">
        <v>37785</v>
      </c>
      <c r="B4961">
        <v>2284.8139999999999</v>
      </c>
      <c r="E4961">
        <v>1374984119</v>
      </c>
    </row>
    <row r="4962" spans="1:5" x14ac:dyDescent="0.25">
      <c r="A4962" s="1">
        <v>37784</v>
      </c>
      <c r="B4962">
        <v>2304.9940000000001</v>
      </c>
      <c r="E4962">
        <v>1934699026</v>
      </c>
    </row>
    <row r="4963" spans="1:5" x14ac:dyDescent="0.25">
      <c r="A4963" s="1">
        <v>37783</v>
      </c>
      <c r="B4963">
        <v>2290.2040000000002</v>
      </c>
      <c r="E4963">
        <v>1473487600</v>
      </c>
    </row>
    <row r="4964" spans="1:5" x14ac:dyDescent="0.25">
      <c r="A4964" s="1">
        <v>37782</v>
      </c>
      <c r="B4964">
        <v>2245.5140000000001</v>
      </c>
      <c r="E4964">
        <v>1503166406</v>
      </c>
    </row>
    <row r="4965" spans="1:5" x14ac:dyDescent="0.25">
      <c r="A4965" s="1">
        <v>37781</v>
      </c>
      <c r="B4965">
        <v>2249.5680000000002</v>
      </c>
      <c r="E4965">
        <v>2251364904</v>
      </c>
    </row>
    <row r="4966" spans="1:5" x14ac:dyDescent="0.25">
      <c r="A4966" s="1">
        <v>37778</v>
      </c>
      <c r="B4966">
        <v>2256.9859999999999</v>
      </c>
      <c r="E4966">
        <v>1681583515</v>
      </c>
    </row>
    <row r="4967" spans="1:5" x14ac:dyDescent="0.25">
      <c r="A4967" s="1">
        <v>37777</v>
      </c>
      <c r="B4967">
        <v>2239.902</v>
      </c>
      <c r="E4967">
        <v>2052519431</v>
      </c>
    </row>
    <row r="4968" spans="1:5" x14ac:dyDescent="0.25">
      <c r="A4968" s="1">
        <v>37776</v>
      </c>
      <c r="B4968">
        <v>2227.1030000000001</v>
      </c>
      <c r="E4968">
        <v>1750522903</v>
      </c>
    </row>
    <row r="4969" spans="1:5" x14ac:dyDescent="0.25">
      <c r="A4969" s="1">
        <v>37775</v>
      </c>
      <c r="B4969">
        <v>2209.395</v>
      </c>
      <c r="E4969">
        <v>1941211660</v>
      </c>
    </row>
    <row r="4970" spans="1:5" x14ac:dyDescent="0.25">
      <c r="A4970" s="1">
        <v>37774</v>
      </c>
      <c r="B4970">
        <v>2226.8649999999998</v>
      </c>
      <c r="E4970">
        <v>1564883158</v>
      </c>
    </row>
    <row r="4971" spans="1:5" x14ac:dyDescent="0.25">
      <c r="A4971" s="1">
        <v>37771</v>
      </c>
      <c r="B4971">
        <v>2191.4560000000001</v>
      </c>
      <c r="E4971">
        <v>1061321663</v>
      </c>
    </row>
    <row r="4972" spans="1:5" x14ac:dyDescent="0.25">
      <c r="A4972" s="1">
        <v>37770</v>
      </c>
      <c r="B4972">
        <v>2192.8519999999999</v>
      </c>
      <c r="E4972">
        <v>1372407921</v>
      </c>
    </row>
    <row r="4973" spans="1:5" x14ac:dyDescent="0.25">
      <c r="A4973" s="1">
        <v>37769</v>
      </c>
      <c r="B4973">
        <v>2174.9180000000001</v>
      </c>
      <c r="E4973">
        <v>1281664782</v>
      </c>
    </row>
    <row r="4974" spans="1:5" x14ac:dyDescent="0.25">
      <c r="A4974" s="1">
        <v>37768</v>
      </c>
      <c r="B4974">
        <v>2156.1550000000002</v>
      </c>
      <c r="E4974">
        <v>1034844771</v>
      </c>
    </row>
    <row r="4975" spans="1:5" x14ac:dyDescent="0.25">
      <c r="A4975" s="1">
        <v>37767</v>
      </c>
      <c r="B4975">
        <v>2140.6379999999999</v>
      </c>
      <c r="E4975">
        <v>1052687718</v>
      </c>
    </row>
    <row r="4976" spans="1:5" x14ac:dyDescent="0.25">
      <c r="A4976" s="1">
        <v>37764</v>
      </c>
      <c r="B4976">
        <v>2134.9169999999999</v>
      </c>
      <c r="E4976">
        <v>1110978366</v>
      </c>
    </row>
    <row r="4977" spans="1:5" x14ac:dyDescent="0.25">
      <c r="A4977" s="1">
        <v>37763</v>
      </c>
      <c r="B4977">
        <v>2127.4169999999999</v>
      </c>
      <c r="E4977">
        <v>1256919310</v>
      </c>
    </row>
    <row r="4978" spans="1:5" x14ac:dyDescent="0.25">
      <c r="A4978" s="1">
        <v>37762</v>
      </c>
      <c r="B4978">
        <v>2096.6590000000001</v>
      </c>
      <c r="E4978">
        <v>1594648440</v>
      </c>
    </row>
    <row r="4979" spans="1:5" x14ac:dyDescent="0.25">
      <c r="A4979" s="1">
        <v>37761</v>
      </c>
      <c r="B4979">
        <v>2107.5509999999999</v>
      </c>
      <c r="E4979">
        <v>1547890321</v>
      </c>
    </row>
    <row r="4980" spans="1:5" x14ac:dyDescent="0.25">
      <c r="A4980" s="1">
        <v>37760</v>
      </c>
      <c r="B4980">
        <v>2109.723</v>
      </c>
      <c r="E4980">
        <v>1467916826</v>
      </c>
    </row>
    <row r="4981" spans="1:5" x14ac:dyDescent="0.25">
      <c r="A4981" s="1">
        <v>37757</v>
      </c>
      <c r="B4981">
        <v>2156.6709999999998</v>
      </c>
      <c r="E4981">
        <v>1016937801</v>
      </c>
    </row>
    <row r="4982" spans="1:5" x14ac:dyDescent="0.25">
      <c r="A4982" s="1">
        <v>37756</v>
      </c>
      <c r="B4982">
        <v>2134.069</v>
      </c>
      <c r="E4982">
        <v>1088179081</v>
      </c>
    </row>
    <row r="4983" spans="1:5" x14ac:dyDescent="0.25">
      <c r="A4983" s="1">
        <v>37755</v>
      </c>
      <c r="B4983">
        <v>2118.5830000000001</v>
      </c>
      <c r="E4983">
        <v>1315820163</v>
      </c>
    </row>
    <row r="4984" spans="1:5" x14ac:dyDescent="0.25">
      <c r="A4984" s="1">
        <v>37754</v>
      </c>
      <c r="B4984">
        <v>2120.076</v>
      </c>
      <c r="E4984">
        <v>1330297260</v>
      </c>
    </row>
    <row r="4985" spans="1:5" x14ac:dyDescent="0.25">
      <c r="A4985" s="1">
        <v>37753</v>
      </c>
      <c r="B4985">
        <v>2121.326</v>
      </c>
      <c r="E4985">
        <v>1297730713</v>
      </c>
    </row>
    <row r="4986" spans="1:5" x14ac:dyDescent="0.25">
      <c r="A4986" s="1">
        <v>37750</v>
      </c>
      <c r="B4986">
        <v>2114.2779999999998</v>
      </c>
      <c r="E4986">
        <v>902006854</v>
      </c>
    </row>
    <row r="4987" spans="1:5" x14ac:dyDescent="0.25">
      <c r="A4987" s="1">
        <v>37749</v>
      </c>
      <c r="B4987">
        <v>2091.6709999999998</v>
      </c>
      <c r="E4987">
        <v>1195813092</v>
      </c>
    </row>
    <row r="4988" spans="1:5" x14ac:dyDescent="0.25">
      <c r="A4988" s="1">
        <v>37748</v>
      </c>
      <c r="B4988">
        <v>2128.547</v>
      </c>
      <c r="E4988">
        <v>1318974390</v>
      </c>
    </row>
    <row r="4989" spans="1:5" x14ac:dyDescent="0.25">
      <c r="A4989" s="1">
        <v>37747</v>
      </c>
      <c r="B4989">
        <v>2143.6979999999999</v>
      </c>
      <c r="E4989">
        <v>1056374508</v>
      </c>
    </row>
    <row r="4990" spans="1:5" x14ac:dyDescent="0.25">
      <c r="A4990" s="1">
        <v>37746</v>
      </c>
      <c r="B4990">
        <v>2101.9250000000002</v>
      </c>
      <c r="E4990">
        <v>1092828659</v>
      </c>
    </row>
    <row r="4991" spans="1:5" x14ac:dyDescent="0.25">
      <c r="A4991" s="1">
        <v>37743</v>
      </c>
      <c r="B4991">
        <v>2065.6979999999999</v>
      </c>
      <c r="E4991">
        <v>1041008962</v>
      </c>
    </row>
    <row r="4992" spans="1:5" x14ac:dyDescent="0.25">
      <c r="A4992" s="1">
        <v>37742</v>
      </c>
      <c r="B4992">
        <v>2073.4459999999999</v>
      </c>
      <c r="E4992">
        <v>1252437812</v>
      </c>
    </row>
    <row r="4993" spans="1:5" x14ac:dyDescent="0.25">
      <c r="A4993" s="1">
        <v>37741</v>
      </c>
      <c r="B4993">
        <v>2053.8539999999998</v>
      </c>
      <c r="E4993">
        <v>2074714805</v>
      </c>
    </row>
    <row r="4994" spans="1:5" x14ac:dyDescent="0.25">
      <c r="A4994" s="1">
        <v>37740</v>
      </c>
      <c r="B4994">
        <v>2024.4649999999999</v>
      </c>
      <c r="E4994">
        <v>1381850694</v>
      </c>
    </row>
    <row r="4995" spans="1:5" x14ac:dyDescent="0.25">
      <c r="A4995" s="1">
        <v>37739</v>
      </c>
      <c r="B4995">
        <v>2028.71</v>
      </c>
      <c r="E4995">
        <v>1569193469</v>
      </c>
    </row>
    <row r="4996" spans="1:5" x14ac:dyDescent="0.25">
      <c r="A4996" s="1">
        <v>37736</v>
      </c>
      <c r="B4996">
        <v>1983.9369999999999</v>
      </c>
      <c r="E4996">
        <v>1588251636</v>
      </c>
    </row>
    <row r="4997" spans="1:5" x14ac:dyDescent="0.25">
      <c r="A4997" s="1">
        <v>37735</v>
      </c>
      <c r="B4997">
        <v>2010.5050000000001</v>
      </c>
      <c r="E4997">
        <v>1422356393</v>
      </c>
    </row>
    <row r="4998" spans="1:5" x14ac:dyDescent="0.25">
      <c r="A4998" s="1">
        <v>37734</v>
      </c>
      <c r="B4998">
        <v>2028.5250000000001</v>
      </c>
      <c r="E4998">
        <v>1476001764</v>
      </c>
    </row>
    <row r="4999" spans="1:5" x14ac:dyDescent="0.25">
      <c r="A4999" s="1">
        <v>37733</v>
      </c>
      <c r="B4999">
        <v>2007.828</v>
      </c>
      <c r="E4999">
        <v>1695753782</v>
      </c>
    </row>
    <row r="5000" spans="1:5" x14ac:dyDescent="0.25">
      <c r="A5000" s="1">
        <v>37732</v>
      </c>
      <c r="B5000">
        <v>1976.636</v>
      </c>
      <c r="E5000">
        <v>1513904889</v>
      </c>
    </row>
    <row r="5001" spans="1:5" x14ac:dyDescent="0.25">
      <c r="A5001" s="1">
        <v>37729</v>
      </c>
      <c r="B5001">
        <v>1986.961</v>
      </c>
      <c r="E5001">
        <v>1448257237</v>
      </c>
    </row>
    <row r="5002" spans="1:5" x14ac:dyDescent="0.25">
      <c r="A5002" s="1">
        <v>37728</v>
      </c>
      <c r="B5002">
        <v>1986.961</v>
      </c>
      <c r="E5002">
        <v>1401691111</v>
      </c>
    </row>
    <row r="5003" spans="1:5" x14ac:dyDescent="0.25">
      <c r="A5003" s="1">
        <v>37727</v>
      </c>
      <c r="B5003">
        <v>1961.866</v>
      </c>
      <c r="E5003">
        <v>1587851400</v>
      </c>
    </row>
    <row r="5004" spans="1:5" x14ac:dyDescent="0.25">
      <c r="A5004" s="1">
        <v>37726</v>
      </c>
      <c r="B5004">
        <v>1963.461</v>
      </c>
      <c r="E5004">
        <v>1521535110</v>
      </c>
    </row>
    <row r="5005" spans="1:5" x14ac:dyDescent="0.25">
      <c r="A5005" s="1">
        <v>37725</v>
      </c>
      <c r="B5005">
        <v>1927.885</v>
      </c>
      <c r="E5005">
        <v>1454138371</v>
      </c>
    </row>
    <row r="5006" spans="1:5" x14ac:dyDescent="0.25">
      <c r="A5006" s="1">
        <v>37722</v>
      </c>
      <c r="B5006">
        <v>1904.319</v>
      </c>
      <c r="E5006">
        <v>929829590</v>
      </c>
    </row>
    <row r="5007" spans="1:5" x14ac:dyDescent="0.25">
      <c r="A5007" s="1">
        <v>37721</v>
      </c>
      <c r="B5007">
        <v>1895.93</v>
      </c>
      <c r="E5007">
        <v>1450605930</v>
      </c>
    </row>
    <row r="5008" spans="1:5" x14ac:dyDescent="0.25">
      <c r="A5008" s="1">
        <v>37720</v>
      </c>
      <c r="B5008">
        <v>1913.5319999999999</v>
      </c>
      <c r="E5008">
        <v>1255104055</v>
      </c>
    </row>
    <row r="5009" spans="1:5" x14ac:dyDescent="0.25">
      <c r="A5009" s="1">
        <v>37719</v>
      </c>
      <c r="B5009">
        <v>1910.6120000000001</v>
      </c>
      <c r="E5009">
        <v>1516007994</v>
      </c>
    </row>
    <row r="5010" spans="1:5" x14ac:dyDescent="0.25">
      <c r="A5010" s="1">
        <v>37718</v>
      </c>
      <c r="B5010">
        <v>1926.9860000000001</v>
      </c>
      <c r="E5010">
        <v>1613509557</v>
      </c>
    </row>
    <row r="5011" spans="1:5" x14ac:dyDescent="0.25">
      <c r="A5011" s="1">
        <v>37715</v>
      </c>
      <c r="B5011">
        <v>1874.155</v>
      </c>
      <c r="E5011">
        <v>1457112963</v>
      </c>
    </row>
    <row r="5012" spans="1:5" x14ac:dyDescent="0.25">
      <c r="A5012" s="1">
        <v>37714</v>
      </c>
      <c r="B5012">
        <v>1854.915</v>
      </c>
      <c r="E5012">
        <v>1526214742</v>
      </c>
    </row>
    <row r="5013" spans="1:5" x14ac:dyDescent="0.25">
      <c r="A5013" s="1">
        <v>37713</v>
      </c>
      <c r="B5013">
        <v>1846.067</v>
      </c>
      <c r="E5013">
        <v>1253077014</v>
      </c>
    </row>
    <row r="5014" spans="1:5" x14ac:dyDescent="0.25">
      <c r="A5014" s="1">
        <v>37712</v>
      </c>
      <c r="B5014">
        <v>1798.1559999999999</v>
      </c>
      <c r="E5014">
        <v>1076162199</v>
      </c>
    </row>
    <row r="5015" spans="1:5" x14ac:dyDescent="0.25">
      <c r="A5015" s="1">
        <v>37711</v>
      </c>
      <c r="B5015">
        <v>1778.9010000000001</v>
      </c>
      <c r="E5015">
        <v>1418182881</v>
      </c>
    </row>
    <row r="5016" spans="1:5" x14ac:dyDescent="0.25">
      <c r="A5016" s="1">
        <v>37708</v>
      </c>
      <c r="B5016">
        <v>1818.57</v>
      </c>
      <c r="E5016">
        <v>543148217</v>
      </c>
    </row>
    <row r="5017" spans="1:5" x14ac:dyDescent="0.25">
      <c r="A5017" s="1">
        <v>37707</v>
      </c>
      <c r="B5017">
        <v>1813.2470000000001</v>
      </c>
      <c r="E5017">
        <v>1026675688</v>
      </c>
    </row>
    <row r="5018" spans="1:5" x14ac:dyDescent="0.25">
      <c r="A5018" s="1">
        <v>37706</v>
      </c>
      <c r="B5018">
        <v>1833.24</v>
      </c>
      <c r="E5018">
        <v>855778546</v>
      </c>
    </row>
    <row r="5019" spans="1:5" x14ac:dyDescent="0.25">
      <c r="A5019" s="1">
        <v>37705</v>
      </c>
      <c r="B5019">
        <v>1843.94</v>
      </c>
      <c r="E5019">
        <v>72367792</v>
      </c>
    </row>
    <row r="5020" spans="1:5" x14ac:dyDescent="0.25">
      <c r="A5020" s="1">
        <v>37704</v>
      </c>
      <c r="B5020">
        <v>1805.5640000000001</v>
      </c>
      <c r="E5020">
        <v>635723112</v>
      </c>
    </row>
    <row r="5021" spans="1:5" x14ac:dyDescent="0.25">
      <c r="A5021" s="1">
        <v>37701</v>
      </c>
      <c r="B5021">
        <v>1875.098</v>
      </c>
      <c r="E5021">
        <v>547646855</v>
      </c>
    </row>
    <row r="5022" spans="1:5" x14ac:dyDescent="0.25">
      <c r="A5022" s="1">
        <v>37700</v>
      </c>
      <c r="B5022">
        <v>1823.992</v>
      </c>
      <c r="E5022">
        <v>31400</v>
      </c>
    </row>
    <row r="5023" spans="1:5" x14ac:dyDescent="0.25">
      <c r="A5023" s="1">
        <v>37699</v>
      </c>
      <c r="B5023">
        <v>1832.2909999999999</v>
      </c>
      <c r="E5023">
        <v>30569187</v>
      </c>
    </row>
    <row r="5024" spans="1:5" x14ac:dyDescent="0.25">
      <c r="A5024" s="1">
        <v>37698</v>
      </c>
      <c r="B5024">
        <v>1811.519</v>
      </c>
      <c r="E5024">
        <v>679511593</v>
      </c>
    </row>
    <row r="5025" spans="1:5" x14ac:dyDescent="0.25">
      <c r="A5025" s="1">
        <v>37697</v>
      </c>
      <c r="B5025">
        <v>1815.7</v>
      </c>
      <c r="E5025">
        <v>1834152877</v>
      </c>
    </row>
    <row r="5026" spans="1:5" x14ac:dyDescent="0.25">
      <c r="A5026" s="1">
        <v>37694</v>
      </c>
      <c r="B5026">
        <v>1773.8589999999999</v>
      </c>
      <c r="E5026">
        <v>1528886370</v>
      </c>
    </row>
    <row r="5027" spans="1:5" x14ac:dyDescent="0.25">
      <c r="A5027" s="1">
        <v>37693</v>
      </c>
      <c r="B5027">
        <v>1711.539</v>
      </c>
      <c r="E5027">
        <v>1237678360</v>
      </c>
    </row>
    <row r="5028" spans="1:5" x14ac:dyDescent="0.25">
      <c r="A5028" s="1">
        <v>37692</v>
      </c>
      <c r="B5028">
        <v>1649.393</v>
      </c>
      <c r="E5028">
        <v>1229988842</v>
      </c>
    </row>
    <row r="5029" spans="1:5" x14ac:dyDescent="0.25">
      <c r="A5029" s="1">
        <v>37691</v>
      </c>
      <c r="B5029">
        <v>1702.992</v>
      </c>
      <c r="E5029">
        <v>997418574</v>
      </c>
    </row>
    <row r="5030" spans="1:5" x14ac:dyDescent="0.25">
      <c r="A5030" s="1">
        <v>37690</v>
      </c>
      <c r="B5030">
        <v>1709.652</v>
      </c>
      <c r="E5030">
        <v>1263109209</v>
      </c>
    </row>
    <row r="5031" spans="1:5" x14ac:dyDescent="0.25">
      <c r="A5031" s="1">
        <v>37687</v>
      </c>
      <c r="B5031">
        <v>1750.905</v>
      </c>
      <c r="E5031">
        <v>1217921759</v>
      </c>
    </row>
    <row r="5032" spans="1:5" x14ac:dyDescent="0.25">
      <c r="A5032" s="1">
        <v>37686</v>
      </c>
      <c r="B5032">
        <v>1776.442</v>
      </c>
      <c r="E5032">
        <v>1211430889</v>
      </c>
    </row>
    <row r="5033" spans="1:5" x14ac:dyDescent="0.25">
      <c r="A5033" s="1">
        <v>37685</v>
      </c>
      <c r="B5033">
        <v>1798.3889999999999</v>
      </c>
      <c r="E5033">
        <v>1588945401</v>
      </c>
    </row>
    <row r="5034" spans="1:5" x14ac:dyDescent="0.25">
      <c r="A5034" s="1">
        <v>37684</v>
      </c>
      <c r="B5034">
        <v>1803.55</v>
      </c>
      <c r="E5034">
        <v>1165501272</v>
      </c>
    </row>
    <row r="5035" spans="1:5" x14ac:dyDescent="0.25">
      <c r="A5035" s="1">
        <v>37683</v>
      </c>
      <c r="B5035">
        <v>1837.607</v>
      </c>
      <c r="E5035">
        <v>1298062763</v>
      </c>
    </row>
    <row r="5036" spans="1:5" x14ac:dyDescent="0.25">
      <c r="A5036" s="1">
        <v>37680</v>
      </c>
      <c r="B5036">
        <v>1821.9480000000001</v>
      </c>
      <c r="E5036">
        <v>1711995602</v>
      </c>
    </row>
    <row r="5037" spans="1:5" x14ac:dyDescent="0.25">
      <c r="A5037" s="1">
        <v>37679</v>
      </c>
      <c r="B5037">
        <v>1787.569</v>
      </c>
      <c r="E5037">
        <v>1624068406</v>
      </c>
    </row>
    <row r="5038" spans="1:5" x14ac:dyDescent="0.25">
      <c r="A5038" s="1">
        <v>37678</v>
      </c>
      <c r="B5038">
        <v>1768.471</v>
      </c>
      <c r="E5038">
        <v>1480592649</v>
      </c>
    </row>
    <row r="5039" spans="1:5" x14ac:dyDescent="0.25">
      <c r="A5039" s="1">
        <v>37677</v>
      </c>
      <c r="B5039">
        <v>1778.8</v>
      </c>
      <c r="E5039">
        <v>1672239649</v>
      </c>
    </row>
    <row r="5040" spans="1:5" x14ac:dyDescent="0.25">
      <c r="A5040" s="1">
        <v>37676</v>
      </c>
      <c r="B5040">
        <v>1835.0029999999999</v>
      </c>
      <c r="E5040">
        <v>1846030041</v>
      </c>
    </row>
    <row r="5041" spans="1:5" x14ac:dyDescent="0.25">
      <c r="A5041" s="1">
        <v>37673</v>
      </c>
      <c r="B5041">
        <v>1870.5039999999999</v>
      </c>
      <c r="E5041">
        <v>1250832569</v>
      </c>
    </row>
    <row r="5042" spans="1:5" x14ac:dyDescent="0.25">
      <c r="A5042" s="1">
        <v>37672</v>
      </c>
      <c r="B5042">
        <v>1856.605</v>
      </c>
      <c r="E5042">
        <v>1784848005</v>
      </c>
    </row>
    <row r="5043" spans="1:5" x14ac:dyDescent="0.25">
      <c r="A5043" s="1">
        <v>37671</v>
      </c>
      <c r="B5043">
        <v>1862.191</v>
      </c>
      <c r="E5043">
        <v>1740975328</v>
      </c>
    </row>
    <row r="5044" spans="1:5" x14ac:dyDescent="0.25">
      <c r="A5044" s="1">
        <v>37670</v>
      </c>
      <c r="B5044">
        <v>1899.3820000000001</v>
      </c>
      <c r="E5044">
        <v>1396163341</v>
      </c>
    </row>
    <row r="5045" spans="1:5" x14ac:dyDescent="0.25">
      <c r="A5045" s="1">
        <v>37669</v>
      </c>
      <c r="B5045">
        <v>1889.9559999999999</v>
      </c>
      <c r="E5045">
        <v>1594837843</v>
      </c>
    </row>
    <row r="5046" spans="1:5" x14ac:dyDescent="0.25">
      <c r="A5046" s="1">
        <v>37666</v>
      </c>
      <c r="B5046">
        <v>1866.296</v>
      </c>
      <c r="E5046">
        <v>1769040194</v>
      </c>
    </row>
    <row r="5047" spans="1:5" x14ac:dyDescent="0.25">
      <c r="A5047" s="1">
        <v>37665</v>
      </c>
      <c r="B5047">
        <v>1825.039</v>
      </c>
      <c r="E5047">
        <v>1294912428</v>
      </c>
    </row>
    <row r="5048" spans="1:5" x14ac:dyDescent="0.25">
      <c r="A5048" s="1">
        <v>37664</v>
      </c>
      <c r="B5048">
        <v>1817.2059999999999</v>
      </c>
      <c r="E5048">
        <v>1213433462</v>
      </c>
    </row>
    <row r="5049" spans="1:5" x14ac:dyDescent="0.25">
      <c r="A5049" s="1">
        <v>37663</v>
      </c>
      <c r="B5049">
        <v>1851.0550000000001</v>
      </c>
      <c r="E5049">
        <v>1410992817</v>
      </c>
    </row>
    <row r="5050" spans="1:5" x14ac:dyDescent="0.25">
      <c r="A5050" s="1">
        <v>37662</v>
      </c>
      <c r="B5050">
        <v>1816.9639999999999</v>
      </c>
      <c r="E5050">
        <v>1557840712</v>
      </c>
    </row>
    <row r="5051" spans="1:5" x14ac:dyDescent="0.25">
      <c r="A5051" s="1">
        <v>37659</v>
      </c>
      <c r="B5051">
        <v>1839.818</v>
      </c>
      <c r="E5051">
        <v>1696307197</v>
      </c>
    </row>
    <row r="5052" spans="1:5" x14ac:dyDescent="0.25">
      <c r="A5052" s="1">
        <v>37658</v>
      </c>
      <c r="B5052">
        <v>1866.336</v>
      </c>
      <c r="E5052">
        <v>1289389067</v>
      </c>
    </row>
    <row r="5053" spans="1:5" x14ac:dyDescent="0.25">
      <c r="A5053" s="1">
        <v>37657</v>
      </c>
      <c r="B5053">
        <v>1903.133</v>
      </c>
      <c r="E5053">
        <v>1518773569</v>
      </c>
    </row>
    <row r="5054" spans="1:5" x14ac:dyDescent="0.25">
      <c r="A5054" s="1">
        <v>37656</v>
      </c>
      <c r="B5054">
        <v>1883.9079999999999</v>
      </c>
      <c r="E5054">
        <v>1124695536</v>
      </c>
    </row>
    <row r="5055" spans="1:5" x14ac:dyDescent="0.25">
      <c r="A5055" s="1">
        <v>37655</v>
      </c>
      <c r="B5055">
        <v>1921.8440000000001</v>
      </c>
      <c r="E5055">
        <v>1576993779</v>
      </c>
    </row>
    <row r="5056" spans="1:5" x14ac:dyDescent="0.25">
      <c r="A5056" s="1">
        <v>37652</v>
      </c>
      <c r="B5056">
        <v>1903.2449999999999</v>
      </c>
      <c r="E5056">
        <v>1697622453</v>
      </c>
    </row>
    <row r="5057" spans="1:5" x14ac:dyDescent="0.25">
      <c r="A5057" s="1">
        <v>37651</v>
      </c>
      <c r="B5057">
        <v>1899.6690000000001</v>
      </c>
      <c r="E5057">
        <v>1538370947</v>
      </c>
    </row>
    <row r="5058" spans="1:5" x14ac:dyDescent="0.25">
      <c r="A5058" s="1">
        <v>37650</v>
      </c>
      <c r="B5058">
        <v>1883.7529999999999</v>
      </c>
      <c r="E5058">
        <v>1744745082</v>
      </c>
    </row>
    <row r="5059" spans="1:5" x14ac:dyDescent="0.25">
      <c r="A5059" s="1">
        <v>37649</v>
      </c>
      <c r="B5059">
        <v>1866.4760000000001</v>
      </c>
      <c r="E5059">
        <v>1764759999</v>
      </c>
    </row>
    <row r="5060" spans="1:5" x14ac:dyDescent="0.25">
      <c r="A5060" s="1">
        <v>37648</v>
      </c>
      <c r="B5060">
        <v>1867.704</v>
      </c>
      <c r="E5060">
        <v>779366886</v>
      </c>
    </row>
    <row r="5061" spans="1:5" x14ac:dyDescent="0.25">
      <c r="A5061" s="1">
        <v>37645</v>
      </c>
      <c r="B5061">
        <v>1929.9449999999999</v>
      </c>
      <c r="E5061">
        <v>1624313429</v>
      </c>
    </row>
    <row r="5062" spans="1:5" x14ac:dyDescent="0.25">
      <c r="A5062" s="1">
        <v>37644</v>
      </c>
      <c r="B5062">
        <v>1942.318</v>
      </c>
      <c r="E5062">
        <v>1400616856</v>
      </c>
    </row>
    <row r="5063" spans="1:5" x14ac:dyDescent="0.25">
      <c r="A5063" s="1">
        <v>37643</v>
      </c>
      <c r="B5063">
        <v>1939.8530000000001</v>
      </c>
      <c r="E5063">
        <v>1694987168</v>
      </c>
    </row>
    <row r="5064" spans="1:5" x14ac:dyDescent="0.25">
      <c r="A5064" s="1">
        <v>37642</v>
      </c>
      <c r="B5064">
        <v>1974.624</v>
      </c>
      <c r="E5064">
        <v>1515184775</v>
      </c>
    </row>
    <row r="5065" spans="1:5" x14ac:dyDescent="0.25">
      <c r="A5065" s="1">
        <v>37641</v>
      </c>
      <c r="B5065">
        <v>1992.9760000000001</v>
      </c>
      <c r="E5065">
        <v>1421260427</v>
      </c>
    </row>
    <row r="5066" spans="1:5" x14ac:dyDescent="0.25">
      <c r="A5066" s="1">
        <v>37638</v>
      </c>
      <c r="B5066">
        <v>2013.13</v>
      </c>
      <c r="E5066">
        <v>1568189216</v>
      </c>
    </row>
    <row r="5067" spans="1:5" x14ac:dyDescent="0.25">
      <c r="A5067" s="1">
        <v>37637</v>
      </c>
      <c r="B5067">
        <v>2051.7950000000001</v>
      </c>
      <c r="E5067">
        <v>1593767950</v>
      </c>
    </row>
    <row r="5068" spans="1:5" x14ac:dyDescent="0.25">
      <c r="A5068" s="1">
        <v>37636</v>
      </c>
      <c r="B5068">
        <v>2056.1469999999999</v>
      </c>
      <c r="E5068">
        <v>1796338645</v>
      </c>
    </row>
    <row r="5069" spans="1:5" x14ac:dyDescent="0.25">
      <c r="A5069" s="1">
        <v>37635</v>
      </c>
      <c r="B5069">
        <v>2082.9229999999998</v>
      </c>
      <c r="E5069">
        <v>1607842740</v>
      </c>
    </row>
    <row r="5070" spans="1:5" x14ac:dyDescent="0.25">
      <c r="A5070" s="1">
        <v>37634</v>
      </c>
      <c r="B5070">
        <v>2061.9110000000001</v>
      </c>
      <c r="E5070">
        <v>2039249246</v>
      </c>
    </row>
    <row r="5071" spans="1:5" x14ac:dyDescent="0.25">
      <c r="A5071" s="1">
        <v>37631</v>
      </c>
      <c r="B5071">
        <v>2048.9720000000002</v>
      </c>
      <c r="E5071">
        <v>1876839279</v>
      </c>
    </row>
    <row r="5072" spans="1:5" x14ac:dyDescent="0.25">
      <c r="A5072" s="1">
        <v>37630</v>
      </c>
      <c r="B5072">
        <v>2038.5630000000001</v>
      </c>
      <c r="E5072">
        <v>1678314975</v>
      </c>
    </row>
    <row r="5073" spans="1:5" x14ac:dyDescent="0.25">
      <c r="A5073" s="1">
        <v>37629</v>
      </c>
      <c r="B5073">
        <v>2001.731</v>
      </c>
      <c r="E5073">
        <v>1763105674</v>
      </c>
    </row>
    <row r="5074" spans="1:5" x14ac:dyDescent="0.25">
      <c r="A5074" s="1">
        <v>37628</v>
      </c>
      <c r="B5074">
        <v>2044.4839999999999</v>
      </c>
      <c r="E5074">
        <v>1031744241</v>
      </c>
    </row>
    <row r="5075" spans="1:5" x14ac:dyDescent="0.25">
      <c r="A5075" s="1">
        <v>37627</v>
      </c>
      <c r="B5075">
        <v>2068.4769999999999</v>
      </c>
      <c r="E5075">
        <v>1674193359</v>
      </c>
    </row>
    <row r="5076" spans="1:5" x14ac:dyDescent="0.25">
      <c r="A5076" s="1">
        <v>37624</v>
      </c>
      <c r="B5076">
        <v>2042.0709999999999</v>
      </c>
      <c r="E5076">
        <v>1526480853</v>
      </c>
    </row>
    <row r="5077" spans="1:5" x14ac:dyDescent="0.25">
      <c r="A5077" s="1">
        <v>37623</v>
      </c>
      <c r="B5077">
        <v>2016.2180000000001</v>
      </c>
      <c r="E5077">
        <v>1260020425</v>
      </c>
    </row>
    <row r="5078" spans="1:5" x14ac:dyDescent="0.25">
      <c r="A5078" s="1">
        <v>37622</v>
      </c>
      <c r="B5078">
        <v>1967.4259999999999</v>
      </c>
      <c r="E5078">
        <v>1325526156</v>
      </c>
    </row>
    <row r="5079" spans="1:5" x14ac:dyDescent="0.25">
      <c r="A5079" s="1">
        <v>37621</v>
      </c>
      <c r="B5079">
        <v>1967.4259999999999</v>
      </c>
      <c r="E5079">
        <v>1147425226</v>
      </c>
    </row>
    <row r="5080" spans="1:5" x14ac:dyDescent="0.25">
      <c r="A5080" s="1">
        <v>37620</v>
      </c>
      <c r="B5080">
        <v>1951.2190000000001</v>
      </c>
      <c r="E5080">
        <v>1405605188</v>
      </c>
    </row>
    <row r="5081" spans="1:5" x14ac:dyDescent="0.25">
      <c r="A5081" s="1">
        <v>37617</v>
      </c>
      <c r="B5081">
        <v>1927.645</v>
      </c>
      <c r="E5081">
        <v>1379173739</v>
      </c>
    </row>
    <row r="5082" spans="1:5" x14ac:dyDescent="0.25">
      <c r="A5082" s="1">
        <v>37616</v>
      </c>
      <c r="B5082">
        <v>1973.9880000000001</v>
      </c>
      <c r="E5082">
        <v>1480787119</v>
      </c>
    </row>
    <row r="5083" spans="1:5" x14ac:dyDescent="0.25">
      <c r="A5083" s="1">
        <v>37615</v>
      </c>
      <c r="B5083">
        <v>1969.443</v>
      </c>
      <c r="E5083">
        <v>1341471269</v>
      </c>
    </row>
    <row r="5084" spans="1:5" x14ac:dyDescent="0.25">
      <c r="A5084" s="1">
        <v>37614</v>
      </c>
      <c r="B5084">
        <v>1969.443</v>
      </c>
      <c r="E5084">
        <v>1425013663</v>
      </c>
    </row>
    <row r="5085" spans="1:5" x14ac:dyDescent="0.25">
      <c r="A5085" s="1">
        <v>37613</v>
      </c>
      <c r="B5085">
        <v>1960.942</v>
      </c>
      <c r="E5085">
        <v>1294438499</v>
      </c>
    </row>
    <row r="5086" spans="1:5" x14ac:dyDescent="0.25">
      <c r="A5086" s="1">
        <v>37610</v>
      </c>
      <c r="B5086">
        <v>1959.3230000000001</v>
      </c>
      <c r="E5086">
        <v>1557130152</v>
      </c>
    </row>
    <row r="5087" spans="1:5" x14ac:dyDescent="0.25">
      <c r="A5087" s="1">
        <v>37609</v>
      </c>
      <c r="B5087">
        <v>1939.88</v>
      </c>
      <c r="E5087">
        <v>1491475950</v>
      </c>
    </row>
    <row r="5088" spans="1:5" x14ac:dyDescent="0.25">
      <c r="A5088" s="1">
        <v>37608</v>
      </c>
      <c r="B5088">
        <v>1955.212</v>
      </c>
      <c r="E5088">
        <v>1630402632</v>
      </c>
    </row>
    <row r="5089" spans="1:5" x14ac:dyDescent="0.25">
      <c r="A5089" s="1">
        <v>37607</v>
      </c>
      <c r="B5089">
        <v>2002.36</v>
      </c>
      <c r="E5089">
        <v>1388610101</v>
      </c>
    </row>
    <row r="5090" spans="1:5" x14ac:dyDescent="0.25">
      <c r="A5090" s="1">
        <v>37606</v>
      </c>
      <c r="B5090">
        <v>2004.271</v>
      </c>
      <c r="E5090">
        <v>2034932265</v>
      </c>
    </row>
    <row r="5091" spans="1:5" x14ac:dyDescent="0.25">
      <c r="A5091" s="1">
        <v>37603</v>
      </c>
      <c r="B5091">
        <v>1955.69</v>
      </c>
      <c r="E5091">
        <v>1430668868</v>
      </c>
    </row>
    <row r="5092" spans="1:5" x14ac:dyDescent="0.25">
      <c r="A5092" s="1">
        <v>37602</v>
      </c>
      <c r="B5092">
        <v>1970.5609999999999</v>
      </c>
      <c r="E5092">
        <v>1318460599</v>
      </c>
    </row>
    <row r="5093" spans="1:5" x14ac:dyDescent="0.25">
      <c r="A5093" s="1">
        <v>37601</v>
      </c>
      <c r="B5093">
        <v>1984.2639999999999</v>
      </c>
      <c r="E5093">
        <v>1302664858</v>
      </c>
    </row>
    <row r="5094" spans="1:5" x14ac:dyDescent="0.25">
      <c r="A5094" s="1">
        <v>37600</v>
      </c>
      <c r="B5094">
        <v>1971.124</v>
      </c>
      <c r="E5094">
        <v>904635072</v>
      </c>
    </row>
    <row r="5095" spans="1:5" x14ac:dyDescent="0.25">
      <c r="A5095" s="1">
        <v>37599</v>
      </c>
      <c r="B5095">
        <v>1951.22</v>
      </c>
      <c r="E5095">
        <v>1192641106</v>
      </c>
    </row>
    <row r="5096" spans="1:5" x14ac:dyDescent="0.25">
      <c r="A5096" s="1">
        <v>37596</v>
      </c>
      <c r="B5096">
        <v>1997.29</v>
      </c>
      <c r="E5096">
        <v>1025844638</v>
      </c>
    </row>
    <row r="5097" spans="1:5" x14ac:dyDescent="0.25">
      <c r="A5097" s="1">
        <v>37595</v>
      </c>
      <c r="B5097">
        <v>1986.537</v>
      </c>
      <c r="E5097">
        <v>1009013238</v>
      </c>
    </row>
    <row r="5098" spans="1:5" x14ac:dyDescent="0.25">
      <c r="A5098" s="1">
        <v>37594</v>
      </c>
      <c r="B5098">
        <v>2015.92</v>
      </c>
      <c r="E5098">
        <v>995522512</v>
      </c>
    </row>
    <row r="5099" spans="1:5" x14ac:dyDescent="0.25">
      <c r="A5099" s="1">
        <v>37593</v>
      </c>
      <c r="B5099">
        <v>2016.82</v>
      </c>
      <c r="E5099">
        <v>874158122</v>
      </c>
    </row>
    <row r="5100" spans="1:5" x14ac:dyDescent="0.25">
      <c r="A5100" s="1">
        <v>37592</v>
      </c>
      <c r="B5100">
        <v>2065.1529999999998</v>
      </c>
      <c r="E5100">
        <v>1166474167</v>
      </c>
    </row>
    <row r="5101" spans="1:5" x14ac:dyDescent="0.25">
      <c r="A5101" s="1">
        <v>37589</v>
      </c>
      <c r="B5101">
        <v>2060.837</v>
      </c>
      <c r="E5101">
        <v>1291093866</v>
      </c>
    </row>
    <row r="5102" spans="1:5" x14ac:dyDescent="0.25">
      <c r="A5102" s="1">
        <v>37588</v>
      </c>
      <c r="B5102">
        <v>2067.69</v>
      </c>
      <c r="E5102">
        <v>1156134436</v>
      </c>
    </row>
    <row r="5103" spans="1:5" x14ac:dyDescent="0.25">
      <c r="A5103" s="1">
        <v>37587</v>
      </c>
      <c r="B5103">
        <v>2048.9920000000002</v>
      </c>
      <c r="E5103">
        <v>1249713407</v>
      </c>
    </row>
    <row r="5104" spans="1:5" x14ac:dyDescent="0.25">
      <c r="A5104" s="1">
        <v>37586</v>
      </c>
      <c r="B5104">
        <v>1999.28</v>
      </c>
      <c r="E5104">
        <v>574507653</v>
      </c>
    </row>
    <row r="5105" spans="1:5" x14ac:dyDescent="0.25">
      <c r="A5105" s="1">
        <v>37585</v>
      </c>
      <c r="B5105">
        <v>2039.048</v>
      </c>
      <c r="E5105">
        <v>1024750111</v>
      </c>
    </row>
    <row r="5106" spans="1:5" x14ac:dyDescent="0.25">
      <c r="A5106" s="1">
        <v>37582</v>
      </c>
      <c r="B5106">
        <v>2055.88</v>
      </c>
      <c r="E5106">
        <v>1370513630</v>
      </c>
    </row>
    <row r="5107" spans="1:5" x14ac:dyDescent="0.25">
      <c r="A5107" s="1">
        <v>37581</v>
      </c>
      <c r="B5107">
        <v>2052.7809999999999</v>
      </c>
      <c r="E5107">
        <v>1265752955</v>
      </c>
    </row>
    <row r="5108" spans="1:5" x14ac:dyDescent="0.25">
      <c r="A5108" s="1">
        <v>37580</v>
      </c>
      <c r="B5108">
        <v>1993.827</v>
      </c>
      <c r="E5108">
        <v>1209181183</v>
      </c>
    </row>
    <row r="5109" spans="1:5" x14ac:dyDescent="0.25">
      <c r="A5109" s="1">
        <v>37579</v>
      </c>
      <c r="B5109">
        <v>2011.9659999999999</v>
      </c>
      <c r="E5109">
        <v>777077043</v>
      </c>
    </row>
    <row r="5110" spans="1:5" x14ac:dyDescent="0.25">
      <c r="A5110" s="1">
        <v>37578</v>
      </c>
      <c r="B5110">
        <v>2020.6469999999999</v>
      </c>
      <c r="E5110">
        <v>1068385940</v>
      </c>
    </row>
    <row r="5111" spans="1:5" x14ac:dyDescent="0.25">
      <c r="A5111" s="1">
        <v>37575</v>
      </c>
      <c r="B5111">
        <v>1994.422</v>
      </c>
      <c r="E5111">
        <v>1343600380</v>
      </c>
    </row>
    <row r="5112" spans="1:5" x14ac:dyDescent="0.25">
      <c r="A5112" s="1">
        <v>37574</v>
      </c>
      <c r="B5112">
        <v>1979.181</v>
      </c>
      <c r="E5112">
        <v>1503633261</v>
      </c>
    </row>
    <row r="5113" spans="1:5" x14ac:dyDescent="0.25">
      <c r="A5113" s="1">
        <v>37573</v>
      </c>
      <c r="B5113">
        <v>1934.3530000000001</v>
      </c>
      <c r="E5113">
        <v>1237771098</v>
      </c>
    </row>
    <row r="5114" spans="1:5" x14ac:dyDescent="0.25">
      <c r="A5114" s="1">
        <v>37572</v>
      </c>
      <c r="B5114">
        <v>1948.164</v>
      </c>
      <c r="E5114">
        <v>1092770862</v>
      </c>
    </row>
    <row r="5115" spans="1:5" x14ac:dyDescent="0.25">
      <c r="A5115" s="1">
        <v>37571</v>
      </c>
      <c r="B5115">
        <v>1927.8219999999999</v>
      </c>
      <c r="E5115">
        <v>1027693753</v>
      </c>
    </row>
    <row r="5116" spans="1:5" x14ac:dyDescent="0.25">
      <c r="A5116" s="1">
        <v>37568</v>
      </c>
      <c r="B5116">
        <v>1946.018</v>
      </c>
      <c r="E5116">
        <v>861800021</v>
      </c>
    </row>
    <row r="5117" spans="1:5" x14ac:dyDescent="0.25">
      <c r="A5117" s="1">
        <v>37567</v>
      </c>
      <c r="B5117">
        <v>1961.3230000000001</v>
      </c>
      <c r="E5117">
        <v>891597091</v>
      </c>
    </row>
    <row r="5118" spans="1:5" x14ac:dyDescent="0.25">
      <c r="A5118" s="1">
        <v>37566</v>
      </c>
      <c r="B5118">
        <v>1996.82</v>
      </c>
      <c r="E5118">
        <v>779558129</v>
      </c>
    </row>
    <row r="5119" spans="1:5" x14ac:dyDescent="0.25">
      <c r="A5119" s="1">
        <v>37565</v>
      </c>
      <c r="B5119">
        <v>2024.7919999999999</v>
      </c>
      <c r="E5119">
        <v>699021886</v>
      </c>
    </row>
    <row r="5120" spans="1:5" x14ac:dyDescent="0.25">
      <c r="A5120" s="1">
        <v>37564</v>
      </c>
      <c r="B5120">
        <v>2004.16</v>
      </c>
      <c r="E5120">
        <v>1082014211</v>
      </c>
    </row>
    <row r="5121" spans="1:5" x14ac:dyDescent="0.25">
      <c r="A5121" s="1">
        <v>37561</v>
      </c>
      <c r="B5121">
        <v>1936.355</v>
      </c>
      <c r="E5121">
        <v>1221863951</v>
      </c>
    </row>
    <row r="5122" spans="1:5" x14ac:dyDescent="0.25">
      <c r="A5122" s="1">
        <v>37560</v>
      </c>
      <c r="B5122">
        <v>1941.8409999999999</v>
      </c>
      <c r="E5122">
        <v>1173628120</v>
      </c>
    </row>
    <row r="5123" spans="1:5" x14ac:dyDescent="0.25">
      <c r="A5123" s="1">
        <v>37559</v>
      </c>
      <c r="B5123">
        <v>1893.8140000000001</v>
      </c>
      <c r="E5123">
        <v>1237506476</v>
      </c>
    </row>
    <row r="5124" spans="1:5" x14ac:dyDescent="0.25">
      <c r="A5124" s="1">
        <v>37558</v>
      </c>
      <c r="B5124">
        <v>1842.5239999999999</v>
      </c>
      <c r="E5124">
        <v>888801860</v>
      </c>
    </row>
    <row r="5125" spans="1:5" x14ac:dyDescent="0.25">
      <c r="A5125" s="1">
        <v>37557</v>
      </c>
      <c r="B5125">
        <v>1917.269</v>
      </c>
      <c r="E5125">
        <v>1069632846</v>
      </c>
    </row>
    <row r="5126" spans="1:5" x14ac:dyDescent="0.25">
      <c r="A5126" s="1">
        <v>37554</v>
      </c>
      <c r="B5126">
        <v>1879.194</v>
      </c>
      <c r="E5126">
        <v>1154828828</v>
      </c>
    </row>
    <row r="5127" spans="1:5" x14ac:dyDescent="0.25">
      <c r="A5127" s="1">
        <v>37553</v>
      </c>
      <c r="B5127">
        <v>1876.2629999999999</v>
      </c>
      <c r="E5127">
        <v>1415865618</v>
      </c>
    </row>
    <row r="5128" spans="1:5" x14ac:dyDescent="0.25">
      <c r="A5128" s="1">
        <v>37552</v>
      </c>
      <c r="B5128">
        <v>1833.2840000000001</v>
      </c>
      <c r="E5128">
        <v>1237808997</v>
      </c>
    </row>
    <row r="5129" spans="1:5" x14ac:dyDescent="0.25">
      <c r="A5129" s="1">
        <v>37551</v>
      </c>
      <c r="B5129">
        <v>1896.8219999999999</v>
      </c>
      <c r="E5129">
        <v>1182368500</v>
      </c>
    </row>
    <row r="5130" spans="1:5" x14ac:dyDescent="0.25">
      <c r="A5130" s="1">
        <v>37550</v>
      </c>
      <c r="B5130">
        <v>1911.4590000000001</v>
      </c>
      <c r="E5130">
        <v>1450902561</v>
      </c>
    </row>
    <row r="5131" spans="1:5" x14ac:dyDescent="0.25">
      <c r="A5131" s="1">
        <v>37547</v>
      </c>
      <c r="B5131">
        <v>1899.222</v>
      </c>
      <c r="E5131">
        <v>1697397218</v>
      </c>
    </row>
    <row r="5132" spans="1:5" x14ac:dyDescent="0.25">
      <c r="A5132" s="1">
        <v>37546</v>
      </c>
      <c r="B5132">
        <v>1903.2360000000001</v>
      </c>
      <c r="E5132">
        <v>1755674431</v>
      </c>
    </row>
    <row r="5133" spans="1:5" x14ac:dyDescent="0.25">
      <c r="A5133" s="1">
        <v>37545</v>
      </c>
      <c r="B5133">
        <v>1865.307</v>
      </c>
      <c r="E5133">
        <v>1340932622</v>
      </c>
    </row>
    <row r="5134" spans="1:5" x14ac:dyDescent="0.25">
      <c r="A5134" s="1">
        <v>37544</v>
      </c>
      <c r="B5134">
        <v>1892.027</v>
      </c>
      <c r="E5134">
        <v>1210099304</v>
      </c>
    </row>
    <row r="5135" spans="1:5" x14ac:dyDescent="0.25">
      <c r="A5135" s="1">
        <v>37543</v>
      </c>
      <c r="B5135">
        <v>1790.4760000000001</v>
      </c>
      <c r="E5135">
        <v>1560955177</v>
      </c>
    </row>
    <row r="5136" spans="1:5" x14ac:dyDescent="0.25">
      <c r="A5136" s="1">
        <v>37540</v>
      </c>
      <c r="B5136">
        <v>1807.703</v>
      </c>
      <c r="E5136">
        <v>1453579562</v>
      </c>
    </row>
    <row r="5137" spans="1:5" x14ac:dyDescent="0.25">
      <c r="A5137" s="1">
        <v>37539</v>
      </c>
      <c r="B5137">
        <v>1719.4549999999999</v>
      </c>
      <c r="E5137">
        <v>1406714771</v>
      </c>
    </row>
    <row r="5138" spans="1:5" x14ac:dyDescent="0.25">
      <c r="A5138" s="1">
        <v>37538</v>
      </c>
      <c r="B5138">
        <v>1673.5</v>
      </c>
      <c r="E5138">
        <v>1427953223</v>
      </c>
    </row>
    <row r="5139" spans="1:5" x14ac:dyDescent="0.25">
      <c r="A5139" s="1">
        <v>37537</v>
      </c>
      <c r="B5139">
        <v>1678.35</v>
      </c>
      <c r="E5139">
        <v>995131964</v>
      </c>
    </row>
    <row r="5140" spans="1:5" x14ac:dyDescent="0.25">
      <c r="A5140" s="1">
        <v>37536</v>
      </c>
      <c r="B5140">
        <v>1711.057</v>
      </c>
      <c r="E5140">
        <v>1102479729</v>
      </c>
    </row>
    <row r="5141" spans="1:5" x14ac:dyDescent="0.25">
      <c r="A5141" s="1">
        <v>37533</v>
      </c>
      <c r="B5141">
        <v>1736.048</v>
      </c>
      <c r="E5141">
        <v>1263302671</v>
      </c>
    </row>
    <row r="5142" spans="1:5" x14ac:dyDescent="0.25">
      <c r="A5142" s="1">
        <v>37532</v>
      </c>
      <c r="B5142">
        <v>1789.4159999999999</v>
      </c>
      <c r="E5142">
        <v>1106766813</v>
      </c>
    </row>
    <row r="5143" spans="1:5" x14ac:dyDescent="0.25">
      <c r="A5143" s="1">
        <v>37531</v>
      </c>
      <c r="B5143">
        <v>1817.0329999999999</v>
      </c>
      <c r="E5143">
        <v>1034966854</v>
      </c>
    </row>
    <row r="5144" spans="1:5" x14ac:dyDescent="0.25">
      <c r="A5144" s="1">
        <v>37530</v>
      </c>
      <c r="B5144">
        <v>1763.325</v>
      </c>
      <c r="E5144">
        <v>962167267</v>
      </c>
    </row>
    <row r="5145" spans="1:5" x14ac:dyDescent="0.25">
      <c r="A5145" s="1">
        <v>37529</v>
      </c>
      <c r="B5145">
        <v>1751.377</v>
      </c>
      <c r="E5145">
        <v>1256585836</v>
      </c>
    </row>
    <row r="5146" spans="1:5" x14ac:dyDescent="0.25">
      <c r="A5146" s="1">
        <v>37526</v>
      </c>
      <c r="B5146">
        <v>1808.2159999999999</v>
      </c>
      <c r="E5146">
        <v>1074031079</v>
      </c>
    </row>
    <row r="5147" spans="1:5" x14ac:dyDescent="0.25">
      <c r="A5147" s="1">
        <v>37525</v>
      </c>
      <c r="B5147">
        <v>1822.9159999999999</v>
      </c>
      <c r="E5147">
        <v>1487191573</v>
      </c>
    </row>
    <row r="5148" spans="1:5" x14ac:dyDescent="0.25">
      <c r="A5148" s="1">
        <v>37524</v>
      </c>
      <c r="B5148">
        <v>1745.3889999999999</v>
      </c>
      <c r="E5148">
        <v>1266407963</v>
      </c>
    </row>
    <row r="5149" spans="1:5" x14ac:dyDescent="0.25">
      <c r="A5149" s="1">
        <v>37523</v>
      </c>
      <c r="B5149">
        <v>1718.8420000000001</v>
      </c>
      <c r="E5149">
        <v>1117912950</v>
      </c>
    </row>
    <row r="5150" spans="1:5" x14ac:dyDescent="0.25">
      <c r="A5150" s="1">
        <v>37522</v>
      </c>
      <c r="B5150">
        <v>1745.672</v>
      </c>
      <c r="E5150">
        <v>1369650458</v>
      </c>
    </row>
    <row r="5151" spans="1:5" x14ac:dyDescent="0.25">
      <c r="A5151" s="1">
        <v>37519</v>
      </c>
      <c r="B5151">
        <v>1809.7529999999999</v>
      </c>
      <c r="E5151">
        <v>1315578886</v>
      </c>
    </row>
    <row r="5152" spans="1:5" x14ac:dyDescent="0.25">
      <c r="A5152" s="1">
        <v>37518</v>
      </c>
      <c r="B5152">
        <v>1814.383</v>
      </c>
      <c r="E5152">
        <v>1570952514</v>
      </c>
    </row>
    <row r="5153" spans="1:5" x14ac:dyDescent="0.25">
      <c r="A5153" s="1">
        <v>37517</v>
      </c>
      <c r="B5153">
        <v>1840.6410000000001</v>
      </c>
      <c r="E5153">
        <v>1217561518</v>
      </c>
    </row>
    <row r="5154" spans="1:5" x14ac:dyDescent="0.25">
      <c r="A5154" s="1">
        <v>37516</v>
      </c>
      <c r="B5154">
        <v>1889.92</v>
      </c>
      <c r="E5154">
        <v>1333275883</v>
      </c>
    </row>
    <row r="5155" spans="1:5" x14ac:dyDescent="0.25">
      <c r="A5155" s="1">
        <v>37515</v>
      </c>
      <c r="B5155">
        <v>1911.768</v>
      </c>
      <c r="E5155">
        <v>1807153257</v>
      </c>
    </row>
    <row r="5156" spans="1:5" x14ac:dyDescent="0.25">
      <c r="A5156" s="1">
        <v>37512</v>
      </c>
      <c r="B5156">
        <v>1935.4949999999999</v>
      </c>
      <c r="E5156">
        <v>1343985393</v>
      </c>
    </row>
    <row r="5157" spans="1:5" x14ac:dyDescent="0.25">
      <c r="A5157" s="1">
        <v>37511</v>
      </c>
      <c r="B5157">
        <v>1971.261</v>
      </c>
      <c r="E5157">
        <v>1025390451</v>
      </c>
    </row>
    <row r="5158" spans="1:5" x14ac:dyDescent="0.25">
      <c r="A5158" s="1">
        <v>37510</v>
      </c>
      <c r="B5158">
        <v>2040.354</v>
      </c>
      <c r="E5158">
        <v>927676803</v>
      </c>
    </row>
    <row r="5159" spans="1:5" x14ac:dyDescent="0.25">
      <c r="A5159" s="1">
        <v>37509</v>
      </c>
      <c r="B5159">
        <v>1992.297</v>
      </c>
      <c r="E5159">
        <v>903529743</v>
      </c>
    </row>
    <row r="5160" spans="1:5" x14ac:dyDescent="0.25">
      <c r="A5160" s="1">
        <v>37508</v>
      </c>
      <c r="B5160">
        <v>1964.713</v>
      </c>
      <c r="E5160">
        <v>1358893833</v>
      </c>
    </row>
    <row r="5161" spans="1:5" x14ac:dyDescent="0.25">
      <c r="A5161" s="1">
        <v>37505</v>
      </c>
      <c r="B5161">
        <v>2002.8989999999999</v>
      </c>
      <c r="E5161">
        <v>1050521067</v>
      </c>
    </row>
    <row r="5162" spans="1:5" x14ac:dyDescent="0.25">
      <c r="A5162" s="1">
        <v>37504</v>
      </c>
      <c r="B5162">
        <v>1952.7760000000001</v>
      </c>
      <c r="E5162">
        <v>1059483635</v>
      </c>
    </row>
    <row r="5163" spans="1:5" x14ac:dyDescent="0.25">
      <c r="A5163" s="1">
        <v>37503</v>
      </c>
      <c r="B5163">
        <v>1970.9359999999999</v>
      </c>
      <c r="E5163">
        <v>1096850836</v>
      </c>
    </row>
    <row r="5164" spans="1:5" x14ac:dyDescent="0.25">
      <c r="A5164" s="1">
        <v>37502</v>
      </c>
      <c r="B5164">
        <v>1964.1</v>
      </c>
      <c r="E5164">
        <v>777895372</v>
      </c>
    </row>
    <row r="5165" spans="1:5" x14ac:dyDescent="0.25">
      <c r="A5165" s="1">
        <v>37501</v>
      </c>
      <c r="B5165">
        <v>2021.991</v>
      </c>
      <c r="E5165">
        <v>1215310692</v>
      </c>
    </row>
    <row r="5166" spans="1:5" x14ac:dyDescent="0.25">
      <c r="A5166" s="1">
        <v>37498</v>
      </c>
      <c r="B5166">
        <v>2058.3760000000002</v>
      </c>
      <c r="E5166">
        <v>1010737586</v>
      </c>
    </row>
    <row r="5167" spans="1:5" x14ac:dyDescent="0.25">
      <c r="A5167" s="1">
        <v>37497</v>
      </c>
      <c r="B5167">
        <v>2041.229</v>
      </c>
      <c r="E5167">
        <v>863123785</v>
      </c>
    </row>
    <row r="5168" spans="1:5" x14ac:dyDescent="0.25">
      <c r="A5168" s="1">
        <v>37496</v>
      </c>
      <c r="B5168">
        <v>2076.1109999999999</v>
      </c>
      <c r="E5168">
        <v>912564058</v>
      </c>
    </row>
    <row r="5169" spans="1:5" x14ac:dyDescent="0.25">
      <c r="A5169" s="1">
        <v>37495</v>
      </c>
      <c r="B5169">
        <v>2154.5459999999998</v>
      </c>
      <c r="E5169">
        <v>596952944</v>
      </c>
    </row>
    <row r="5170" spans="1:5" x14ac:dyDescent="0.25">
      <c r="A5170" s="1">
        <v>37494</v>
      </c>
      <c r="B5170">
        <v>2091.56</v>
      </c>
      <c r="E5170">
        <v>1170637474</v>
      </c>
    </row>
    <row r="5171" spans="1:5" x14ac:dyDescent="0.25">
      <c r="A5171" s="1">
        <v>37491</v>
      </c>
      <c r="B5171">
        <v>2120.165</v>
      </c>
      <c r="E5171">
        <v>953825593</v>
      </c>
    </row>
    <row r="5172" spans="1:5" x14ac:dyDescent="0.25">
      <c r="A5172" s="1">
        <v>37490</v>
      </c>
      <c r="B5172">
        <v>2149.06</v>
      </c>
      <c r="E5172">
        <v>973041118</v>
      </c>
    </row>
    <row r="5173" spans="1:5" x14ac:dyDescent="0.25">
      <c r="A5173" s="1">
        <v>37489</v>
      </c>
      <c r="B5173">
        <v>2124.413</v>
      </c>
      <c r="E5173">
        <v>764773495</v>
      </c>
    </row>
    <row r="5174" spans="1:5" x14ac:dyDescent="0.25">
      <c r="A5174" s="1">
        <v>37488</v>
      </c>
      <c r="B5174">
        <v>2082.364</v>
      </c>
      <c r="E5174">
        <v>477019120</v>
      </c>
    </row>
    <row r="5175" spans="1:5" x14ac:dyDescent="0.25">
      <c r="A5175" s="1">
        <v>37487</v>
      </c>
      <c r="B5175">
        <v>2116.5250000000001</v>
      </c>
      <c r="E5175">
        <v>712329833</v>
      </c>
    </row>
    <row r="5176" spans="1:5" x14ac:dyDescent="0.25">
      <c r="A5176" s="1">
        <v>37484</v>
      </c>
      <c r="B5176">
        <v>2067.5320000000002</v>
      </c>
      <c r="E5176">
        <v>959993337</v>
      </c>
    </row>
    <row r="5177" spans="1:5" x14ac:dyDescent="0.25">
      <c r="A5177" s="1">
        <v>37483</v>
      </c>
      <c r="B5177">
        <v>2045.325</v>
      </c>
      <c r="E5177">
        <v>968269301</v>
      </c>
    </row>
    <row r="5178" spans="1:5" x14ac:dyDescent="0.25">
      <c r="A5178" s="1">
        <v>37482</v>
      </c>
      <c r="B5178">
        <v>2006.5350000000001</v>
      </c>
      <c r="E5178">
        <v>888393060</v>
      </c>
    </row>
    <row r="5179" spans="1:5" x14ac:dyDescent="0.25">
      <c r="A5179" s="1">
        <v>37481</v>
      </c>
      <c r="B5179">
        <v>2039.009</v>
      </c>
      <c r="E5179">
        <v>644340465</v>
      </c>
    </row>
    <row r="5180" spans="1:5" x14ac:dyDescent="0.25">
      <c r="A5180" s="1">
        <v>37480</v>
      </c>
      <c r="B5180">
        <v>2019.857</v>
      </c>
      <c r="E5180">
        <v>1132768508</v>
      </c>
    </row>
    <row r="5181" spans="1:5" x14ac:dyDescent="0.25">
      <c r="A5181" s="1">
        <v>37477</v>
      </c>
      <c r="B5181">
        <v>2049.9140000000002</v>
      </c>
      <c r="E5181">
        <v>1021593075</v>
      </c>
    </row>
    <row r="5182" spans="1:5" x14ac:dyDescent="0.25">
      <c r="A5182" s="1">
        <v>37476</v>
      </c>
      <c r="B5182">
        <v>2011.769</v>
      </c>
      <c r="E5182">
        <v>1157887640</v>
      </c>
    </row>
    <row r="5183" spans="1:5" x14ac:dyDescent="0.25">
      <c r="A5183" s="1">
        <v>37475</v>
      </c>
      <c r="B5183">
        <v>1940.2909999999999</v>
      </c>
      <c r="E5183">
        <v>1175978135</v>
      </c>
    </row>
    <row r="5184" spans="1:5" x14ac:dyDescent="0.25">
      <c r="A5184" s="1">
        <v>37474</v>
      </c>
      <c r="B5184">
        <v>1943.2070000000001</v>
      </c>
      <c r="E5184">
        <v>826115089</v>
      </c>
    </row>
    <row r="5185" spans="1:5" x14ac:dyDescent="0.25">
      <c r="A5185" s="1">
        <v>37473</v>
      </c>
      <c r="B5185">
        <v>1899.662</v>
      </c>
      <c r="E5185">
        <v>873595277</v>
      </c>
    </row>
    <row r="5186" spans="1:5" x14ac:dyDescent="0.25">
      <c r="A5186" s="1">
        <v>37470</v>
      </c>
      <c r="B5186">
        <v>1969.2159999999999</v>
      </c>
      <c r="E5186">
        <v>599955707</v>
      </c>
    </row>
    <row r="5187" spans="1:5" x14ac:dyDescent="0.25">
      <c r="A5187" s="1">
        <v>37469</v>
      </c>
      <c r="B5187">
        <v>1982.896</v>
      </c>
      <c r="E5187">
        <v>1106727927</v>
      </c>
    </row>
    <row r="5188" spans="1:5" x14ac:dyDescent="0.25">
      <c r="A5188" s="1">
        <v>37468</v>
      </c>
      <c r="B5188">
        <v>2045.348</v>
      </c>
      <c r="E5188">
        <v>1273650313</v>
      </c>
    </row>
    <row r="5189" spans="1:5" x14ac:dyDescent="0.25">
      <c r="A5189" s="1">
        <v>37467</v>
      </c>
      <c r="B5189">
        <v>2060.415</v>
      </c>
      <c r="E5189">
        <v>627555220</v>
      </c>
    </row>
    <row r="5190" spans="1:5" x14ac:dyDescent="0.25">
      <c r="A5190" s="1">
        <v>37466</v>
      </c>
      <c r="B5190">
        <v>2054.585</v>
      </c>
      <c r="E5190">
        <v>1221036228</v>
      </c>
    </row>
    <row r="5191" spans="1:5" x14ac:dyDescent="0.25">
      <c r="A5191" s="1">
        <v>37463</v>
      </c>
      <c r="B5191">
        <v>1959.6579999999999</v>
      </c>
      <c r="E5191">
        <v>1151843040</v>
      </c>
    </row>
    <row r="5192" spans="1:5" x14ac:dyDescent="0.25">
      <c r="A5192" s="1">
        <v>37462</v>
      </c>
      <c r="B5192">
        <v>1969.03</v>
      </c>
      <c r="E5192">
        <v>8219531</v>
      </c>
    </row>
    <row r="5193" spans="1:5" x14ac:dyDescent="0.25">
      <c r="A5193" s="1">
        <v>37461</v>
      </c>
      <c r="B5193">
        <v>1893.3969999999999</v>
      </c>
      <c r="E5193">
        <v>981128183</v>
      </c>
    </row>
    <row r="5194" spans="1:5" x14ac:dyDescent="0.25">
      <c r="A5194" s="1">
        <v>37460</v>
      </c>
      <c r="B5194">
        <v>1915.2560000000001</v>
      </c>
      <c r="E5194">
        <v>870313473</v>
      </c>
    </row>
    <row r="5195" spans="1:5" x14ac:dyDescent="0.25">
      <c r="A5195" s="1">
        <v>37459</v>
      </c>
      <c r="B5195">
        <v>1996.0630000000001</v>
      </c>
      <c r="E5195">
        <v>1020147568</v>
      </c>
    </row>
    <row r="5196" spans="1:5" x14ac:dyDescent="0.25">
      <c r="A5196" s="1">
        <v>37456</v>
      </c>
      <c r="B5196">
        <v>2114.6320000000001</v>
      </c>
      <c r="E5196">
        <v>1364709107</v>
      </c>
    </row>
    <row r="5197" spans="1:5" x14ac:dyDescent="0.25">
      <c r="A5197" s="1">
        <v>37455</v>
      </c>
      <c r="B5197">
        <v>2203.5590000000002</v>
      </c>
      <c r="E5197">
        <v>1118655388</v>
      </c>
    </row>
    <row r="5198" spans="1:5" x14ac:dyDescent="0.25">
      <c r="A5198" s="1">
        <v>37454</v>
      </c>
      <c r="B5198">
        <v>2187.2330000000002</v>
      </c>
      <c r="E5198">
        <v>1302016782</v>
      </c>
    </row>
    <row r="5199" spans="1:5" x14ac:dyDescent="0.25">
      <c r="A5199" s="1">
        <v>37453</v>
      </c>
      <c r="B5199">
        <v>2132.5239999999999</v>
      </c>
      <c r="E5199">
        <v>1089140856</v>
      </c>
    </row>
    <row r="5200" spans="1:5" x14ac:dyDescent="0.25">
      <c r="A5200" s="1">
        <v>37452</v>
      </c>
      <c r="B5200">
        <v>2134.0189999999998</v>
      </c>
      <c r="E5200">
        <v>1171678069</v>
      </c>
    </row>
    <row r="5201" spans="1:5" x14ac:dyDescent="0.25">
      <c r="A5201" s="1">
        <v>37449</v>
      </c>
      <c r="B5201">
        <v>2201.058</v>
      </c>
      <c r="E5201">
        <v>1085240310</v>
      </c>
    </row>
    <row r="5202" spans="1:5" x14ac:dyDescent="0.25">
      <c r="A5202" s="1">
        <v>37448</v>
      </c>
      <c r="B5202">
        <v>2194.7979999999998</v>
      </c>
      <c r="E5202">
        <v>1087712498</v>
      </c>
    </row>
    <row r="5203" spans="1:5" x14ac:dyDescent="0.25">
      <c r="A5203" s="1">
        <v>37447</v>
      </c>
      <c r="B5203">
        <v>2267.1529999999998</v>
      </c>
      <c r="E5203">
        <v>1086224112</v>
      </c>
    </row>
    <row r="5204" spans="1:5" x14ac:dyDescent="0.25">
      <c r="A5204" s="1">
        <v>37446</v>
      </c>
      <c r="B5204">
        <v>2360.6320000000001</v>
      </c>
      <c r="E5204">
        <v>808213749</v>
      </c>
    </row>
    <row r="5205" spans="1:5" x14ac:dyDescent="0.25">
      <c r="A5205" s="1">
        <v>37445</v>
      </c>
      <c r="B5205">
        <v>2372.1909999999998</v>
      </c>
      <c r="E5205">
        <v>1006796888</v>
      </c>
    </row>
    <row r="5206" spans="1:5" x14ac:dyDescent="0.25">
      <c r="A5206" s="1">
        <v>37442</v>
      </c>
      <c r="B5206">
        <v>2347.31</v>
      </c>
      <c r="E5206">
        <v>1164135537</v>
      </c>
    </row>
    <row r="5207" spans="1:5" x14ac:dyDescent="0.25">
      <c r="A5207" s="1">
        <v>37441</v>
      </c>
      <c r="B5207">
        <v>2270.1759999999999</v>
      </c>
      <c r="E5207">
        <v>911663962</v>
      </c>
    </row>
    <row r="5208" spans="1:5" x14ac:dyDescent="0.25">
      <c r="A5208" s="1">
        <v>37440</v>
      </c>
      <c r="B5208">
        <v>2225.3629999999998</v>
      </c>
      <c r="E5208">
        <v>926735330</v>
      </c>
    </row>
    <row r="5209" spans="1:5" x14ac:dyDescent="0.25">
      <c r="A5209" s="1">
        <v>37439</v>
      </c>
      <c r="B5209">
        <v>2291.7440000000001</v>
      </c>
      <c r="E5209">
        <v>927033344</v>
      </c>
    </row>
    <row r="5210" spans="1:5" x14ac:dyDescent="0.25">
      <c r="A5210" s="1">
        <v>37438</v>
      </c>
      <c r="B5210">
        <v>2368.0390000000002</v>
      </c>
      <c r="E5210">
        <v>813671837</v>
      </c>
    </row>
    <row r="5211" spans="1:5" x14ac:dyDescent="0.25">
      <c r="A5211" s="1">
        <v>37435</v>
      </c>
      <c r="B5211">
        <v>2370.9749999999999</v>
      </c>
      <c r="E5211">
        <v>1132327344</v>
      </c>
    </row>
    <row r="5212" spans="1:5" x14ac:dyDescent="0.25">
      <c r="A5212" s="1">
        <v>37434</v>
      </c>
      <c r="B5212">
        <v>2276.8440000000001</v>
      </c>
      <c r="E5212">
        <v>935901346</v>
      </c>
    </row>
    <row r="5213" spans="1:5" x14ac:dyDescent="0.25">
      <c r="A5213" s="1">
        <v>37433</v>
      </c>
      <c r="B5213">
        <v>2256.203</v>
      </c>
      <c r="E5213">
        <v>986802028</v>
      </c>
    </row>
    <row r="5214" spans="1:5" x14ac:dyDescent="0.25">
      <c r="A5214" s="1">
        <v>37432</v>
      </c>
      <c r="B5214">
        <v>2254.9789999999998</v>
      </c>
      <c r="E5214">
        <v>81000</v>
      </c>
    </row>
    <row r="5215" spans="1:5" x14ac:dyDescent="0.25">
      <c r="A5215" s="1">
        <v>37431</v>
      </c>
      <c r="B5215">
        <v>2216.3649999999998</v>
      </c>
      <c r="E5215">
        <v>822708394</v>
      </c>
    </row>
    <row r="5216" spans="1:5" x14ac:dyDescent="0.25">
      <c r="A5216" s="1">
        <v>37428</v>
      </c>
      <c r="B5216">
        <v>2263.0720000000001</v>
      </c>
      <c r="E5216">
        <v>1093305312</v>
      </c>
    </row>
    <row r="5217" spans="1:5" x14ac:dyDescent="0.25">
      <c r="A5217" s="1">
        <v>37427</v>
      </c>
      <c r="B5217">
        <v>2262.1030000000001</v>
      </c>
      <c r="E5217">
        <v>1050278775</v>
      </c>
    </row>
    <row r="5218" spans="1:5" x14ac:dyDescent="0.25">
      <c r="A5218" s="1">
        <v>37426</v>
      </c>
      <c r="B5218">
        <v>2295.8359999999998</v>
      </c>
      <c r="E5218">
        <v>730868298</v>
      </c>
    </row>
    <row r="5219" spans="1:5" x14ac:dyDescent="0.25">
      <c r="A5219" s="1">
        <v>37425</v>
      </c>
      <c r="B5219">
        <v>2316.3890000000001</v>
      </c>
      <c r="E5219">
        <v>812763814</v>
      </c>
    </row>
    <row r="5220" spans="1:5" x14ac:dyDescent="0.25">
      <c r="A5220" s="1">
        <v>37424</v>
      </c>
      <c r="B5220">
        <v>2312.116</v>
      </c>
      <c r="E5220">
        <v>885503811</v>
      </c>
    </row>
    <row r="5221" spans="1:5" x14ac:dyDescent="0.25">
      <c r="A5221" s="1">
        <v>37421</v>
      </c>
      <c r="B5221">
        <v>2247.0479999999998</v>
      </c>
      <c r="E5221">
        <v>1003268107</v>
      </c>
    </row>
    <row r="5222" spans="1:5" x14ac:dyDescent="0.25">
      <c r="A5222" s="1">
        <v>37420</v>
      </c>
      <c r="B5222">
        <v>2293.7359999999999</v>
      </c>
      <c r="E5222">
        <v>859402136</v>
      </c>
    </row>
    <row r="5223" spans="1:5" x14ac:dyDescent="0.25">
      <c r="A5223" s="1">
        <v>37419</v>
      </c>
      <c r="B5223">
        <v>2319.5410000000002</v>
      </c>
      <c r="E5223">
        <v>871979938</v>
      </c>
    </row>
    <row r="5224" spans="1:5" x14ac:dyDescent="0.25">
      <c r="A5224" s="1">
        <v>37418</v>
      </c>
      <c r="B5224">
        <v>2368.4</v>
      </c>
      <c r="E5224">
        <v>1364743848</v>
      </c>
    </row>
    <row r="5225" spans="1:5" x14ac:dyDescent="0.25">
      <c r="A5225" s="1">
        <v>37417</v>
      </c>
      <c r="B5225">
        <v>2344.721</v>
      </c>
      <c r="E5225">
        <v>888656279</v>
      </c>
    </row>
    <row r="5226" spans="1:5" x14ac:dyDescent="0.25">
      <c r="A5226" s="1">
        <v>37414</v>
      </c>
      <c r="B5226">
        <v>2343.627</v>
      </c>
      <c r="E5226">
        <v>992812549</v>
      </c>
    </row>
    <row r="5227" spans="1:5" x14ac:dyDescent="0.25">
      <c r="A5227" s="1">
        <v>37413</v>
      </c>
      <c r="B5227">
        <v>2384.66</v>
      </c>
      <c r="E5227">
        <v>1069487634</v>
      </c>
    </row>
    <row r="5228" spans="1:5" x14ac:dyDescent="0.25">
      <c r="A5228" s="1">
        <v>37412</v>
      </c>
      <c r="B5228">
        <v>2366.1979999999999</v>
      </c>
      <c r="E5228">
        <v>907740315</v>
      </c>
    </row>
    <row r="5229" spans="1:5" x14ac:dyDescent="0.25">
      <c r="A5229" s="1">
        <v>37411</v>
      </c>
      <c r="B5229">
        <v>2377.6030000000001</v>
      </c>
      <c r="E5229">
        <v>1032906868</v>
      </c>
    </row>
    <row r="5230" spans="1:5" x14ac:dyDescent="0.25">
      <c r="A5230" s="1">
        <v>37410</v>
      </c>
      <c r="B5230">
        <v>2430.0219999999999</v>
      </c>
      <c r="E5230">
        <v>1132721616</v>
      </c>
    </row>
    <row r="5231" spans="1:5" x14ac:dyDescent="0.25">
      <c r="A5231" s="1">
        <v>37407</v>
      </c>
      <c r="B5231">
        <v>2444.8330000000001</v>
      </c>
      <c r="E5231">
        <v>1111826839</v>
      </c>
    </row>
    <row r="5232" spans="1:5" x14ac:dyDescent="0.25">
      <c r="A5232" s="1">
        <v>37406</v>
      </c>
      <c r="B5232">
        <v>2437.9389999999999</v>
      </c>
      <c r="E5232">
        <v>1115630395</v>
      </c>
    </row>
    <row r="5233" spans="1:5" x14ac:dyDescent="0.25">
      <c r="A5233" s="1">
        <v>37405</v>
      </c>
      <c r="B5233">
        <v>2462.2379999999998</v>
      </c>
      <c r="E5233">
        <v>1175601934</v>
      </c>
    </row>
    <row r="5234" spans="1:5" x14ac:dyDescent="0.25">
      <c r="A5234" s="1">
        <v>37404</v>
      </c>
      <c r="B5234">
        <v>2462.2040000000002</v>
      </c>
      <c r="E5234">
        <v>826858497</v>
      </c>
    </row>
    <row r="5235" spans="1:5" x14ac:dyDescent="0.25">
      <c r="A5235" s="1">
        <v>37403</v>
      </c>
      <c r="B5235">
        <v>2452.0540000000001</v>
      </c>
      <c r="E5235">
        <v>1040645790</v>
      </c>
    </row>
    <row r="5236" spans="1:5" x14ac:dyDescent="0.25">
      <c r="A5236" s="1">
        <v>37400</v>
      </c>
      <c r="B5236">
        <v>2449.2730000000001</v>
      </c>
      <c r="E5236">
        <v>994547525</v>
      </c>
    </row>
    <row r="5237" spans="1:5" x14ac:dyDescent="0.25">
      <c r="A5237" s="1">
        <v>37399</v>
      </c>
      <c r="B5237">
        <v>2443.9029999999998</v>
      </c>
      <c r="E5237">
        <v>1078953705</v>
      </c>
    </row>
    <row r="5238" spans="1:5" x14ac:dyDescent="0.25">
      <c r="A5238" s="1">
        <v>37398</v>
      </c>
      <c r="B5238">
        <v>2457.54</v>
      </c>
      <c r="E5238">
        <v>753212644</v>
      </c>
    </row>
    <row r="5239" spans="1:5" x14ac:dyDescent="0.25">
      <c r="A5239" s="1">
        <v>37397</v>
      </c>
      <c r="B5239">
        <v>2466.143</v>
      </c>
      <c r="E5239">
        <v>878054725</v>
      </c>
    </row>
    <row r="5240" spans="1:5" x14ac:dyDescent="0.25">
      <c r="A5240" s="1">
        <v>37396</v>
      </c>
      <c r="B5240">
        <v>2479.741</v>
      </c>
      <c r="E5240">
        <v>1033845022</v>
      </c>
    </row>
    <row r="5241" spans="1:5" x14ac:dyDescent="0.25">
      <c r="A5241" s="1">
        <v>37393</v>
      </c>
      <c r="B5241">
        <v>2494.5949999999998</v>
      </c>
      <c r="E5241">
        <v>1043232683</v>
      </c>
    </row>
    <row r="5242" spans="1:5" x14ac:dyDescent="0.25">
      <c r="A5242" s="1">
        <v>37392</v>
      </c>
      <c r="B5242">
        <v>2470.8789999999999</v>
      </c>
      <c r="E5242">
        <v>949345115</v>
      </c>
    </row>
    <row r="5243" spans="1:5" x14ac:dyDescent="0.25">
      <c r="A5243" s="1">
        <v>37391</v>
      </c>
      <c r="B5243">
        <v>2472.2310000000002</v>
      </c>
      <c r="E5243">
        <v>525192970</v>
      </c>
    </row>
    <row r="5244" spans="1:5" x14ac:dyDescent="0.25">
      <c r="A5244" s="1">
        <v>37390</v>
      </c>
      <c r="B5244">
        <v>2446.4740000000002</v>
      </c>
      <c r="E5244">
        <v>893572362</v>
      </c>
    </row>
    <row r="5245" spans="1:5" x14ac:dyDescent="0.25">
      <c r="A5245" s="1">
        <v>37389</v>
      </c>
      <c r="B5245">
        <v>2436.364</v>
      </c>
      <c r="E5245">
        <v>1014114396</v>
      </c>
    </row>
    <row r="5246" spans="1:5" x14ac:dyDescent="0.25">
      <c r="A5246" s="1">
        <v>37386</v>
      </c>
      <c r="B5246">
        <v>2416.3850000000002</v>
      </c>
      <c r="E5246">
        <v>940315434</v>
      </c>
    </row>
    <row r="5247" spans="1:5" x14ac:dyDescent="0.25">
      <c r="A5247" s="1">
        <v>37385</v>
      </c>
      <c r="B5247">
        <v>2435.9549999999999</v>
      </c>
      <c r="E5247">
        <v>914714518</v>
      </c>
    </row>
    <row r="5248" spans="1:5" x14ac:dyDescent="0.25">
      <c r="A5248" s="1">
        <v>37384</v>
      </c>
      <c r="B5248">
        <v>2444.8049999999998</v>
      </c>
      <c r="E5248">
        <v>777917163</v>
      </c>
    </row>
    <row r="5249" spans="1:5" x14ac:dyDescent="0.25">
      <c r="A5249" s="1">
        <v>37383</v>
      </c>
      <c r="B5249">
        <v>2399.3719999999998</v>
      </c>
      <c r="E5249">
        <v>809013351</v>
      </c>
    </row>
    <row r="5250" spans="1:5" x14ac:dyDescent="0.25">
      <c r="A5250" s="1">
        <v>37382</v>
      </c>
      <c r="B5250">
        <v>2429.7089999999998</v>
      </c>
      <c r="E5250">
        <v>1073343278</v>
      </c>
    </row>
    <row r="5251" spans="1:5" x14ac:dyDescent="0.25">
      <c r="A5251" s="1">
        <v>37379</v>
      </c>
      <c r="B5251">
        <v>2429.3049999999998</v>
      </c>
      <c r="E5251">
        <v>1207515635</v>
      </c>
    </row>
    <row r="5252" spans="1:5" x14ac:dyDescent="0.25">
      <c r="A5252" s="1">
        <v>37378</v>
      </c>
      <c r="B5252">
        <v>2424.395</v>
      </c>
      <c r="E5252">
        <v>1064037988</v>
      </c>
    </row>
    <row r="5253" spans="1:5" x14ac:dyDescent="0.25">
      <c r="A5253" s="1">
        <v>37377</v>
      </c>
      <c r="B5253">
        <v>2450.5279999999998</v>
      </c>
      <c r="E5253">
        <v>764588873</v>
      </c>
    </row>
    <row r="5254" spans="1:5" x14ac:dyDescent="0.25">
      <c r="A5254" s="1">
        <v>37376</v>
      </c>
      <c r="B5254">
        <v>2435.0639999999999</v>
      </c>
      <c r="E5254">
        <v>802933163</v>
      </c>
    </row>
    <row r="5255" spans="1:5" x14ac:dyDescent="0.25">
      <c r="A5255" s="1">
        <v>37375</v>
      </c>
      <c r="B5255">
        <v>2420.712</v>
      </c>
      <c r="E5255">
        <v>905477413</v>
      </c>
    </row>
    <row r="5256" spans="1:5" x14ac:dyDescent="0.25">
      <c r="A5256" s="1">
        <v>37372</v>
      </c>
      <c r="B5256">
        <v>2420.6219999999998</v>
      </c>
      <c r="E5256">
        <v>1188632508</v>
      </c>
    </row>
    <row r="5257" spans="1:5" x14ac:dyDescent="0.25">
      <c r="A5257" s="1">
        <v>37371</v>
      </c>
      <c r="B5257">
        <v>2426.2910000000002</v>
      </c>
      <c r="E5257">
        <v>983416833</v>
      </c>
    </row>
    <row r="5258" spans="1:5" x14ac:dyDescent="0.25">
      <c r="A5258" s="1">
        <v>37370</v>
      </c>
      <c r="B5258">
        <v>2439.038</v>
      </c>
      <c r="E5258">
        <v>824300740</v>
      </c>
    </row>
    <row r="5259" spans="1:5" x14ac:dyDescent="0.25">
      <c r="A5259" s="1">
        <v>37369</v>
      </c>
      <c r="B5259">
        <v>2449.2759999999998</v>
      </c>
      <c r="E5259">
        <v>1121708559</v>
      </c>
    </row>
    <row r="5260" spans="1:5" x14ac:dyDescent="0.25">
      <c r="A5260" s="1">
        <v>37368</v>
      </c>
      <c r="B5260">
        <v>2451.9560000000001</v>
      </c>
      <c r="E5260">
        <v>1105983933</v>
      </c>
    </row>
    <row r="5261" spans="1:5" x14ac:dyDescent="0.25">
      <c r="A5261" s="1">
        <v>37365</v>
      </c>
      <c r="B5261">
        <v>2477.4090000000001</v>
      </c>
      <c r="E5261">
        <v>1015660668</v>
      </c>
    </row>
    <row r="5262" spans="1:5" x14ac:dyDescent="0.25">
      <c r="A5262" s="1">
        <v>37364</v>
      </c>
      <c r="B5262">
        <v>2479.616</v>
      </c>
      <c r="E5262">
        <v>907818296</v>
      </c>
    </row>
    <row r="5263" spans="1:5" x14ac:dyDescent="0.25">
      <c r="A5263" s="1">
        <v>37363</v>
      </c>
      <c r="B5263">
        <v>2490.7399999999998</v>
      </c>
      <c r="E5263">
        <v>651769185</v>
      </c>
    </row>
    <row r="5264" spans="1:5" x14ac:dyDescent="0.25">
      <c r="A5264" s="1">
        <v>37362</v>
      </c>
      <c r="B5264">
        <v>2473.4369999999999</v>
      </c>
      <c r="E5264">
        <v>883151894</v>
      </c>
    </row>
    <row r="5265" spans="1:5" x14ac:dyDescent="0.25">
      <c r="A5265" s="1">
        <v>37361</v>
      </c>
      <c r="B5265">
        <v>2421.3339999999998</v>
      </c>
      <c r="E5265">
        <v>947748166</v>
      </c>
    </row>
    <row r="5266" spans="1:5" x14ac:dyDescent="0.25">
      <c r="A5266" s="1">
        <v>37358</v>
      </c>
      <c r="B5266">
        <v>2401.1729999999998</v>
      </c>
      <c r="E5266">
        <v>977067872</v>
      </c>
    </row>
    <row r="5267" spans="1:5" x14ac:dyDescent="0.25">
      <c r="A5267" s="1">
        <v>37357</v>
      </c>
      <c r="B5267">
        <v>2401.6190000000001</v>
      </c>
      <c r="E5267">
        <v>1041603321</v>
      </c>
    </row>
    <row r="5268" spans="1:5" x14ac:dyDescent="0.25">
      <c r="A5268" s="1">
        <v>37356</v>
      </c>
      <c r="B5268">
        <v>2425.9549999999999</v>
      </c>
      <c r="E5268">
        <v>836027370</v>
      </c>
    </row>
    <row r="5269" spans="1:5" x14ac:dyDescent="0.25">
      <c r="A5269" s="1">
        <v>37355</v>
      </c>
      <c r="B5269">
        <v>2401.27</v>
      </c>
      <c r="E5269">
        <v>867129270</v>
      </c>
    </row>
    <row r="5270" spans="1:5" x14ac:dyDescent="0.25">
      <c r="A5270" s="1">
        <v>37354</v>
      </c>
      <c r="B5270">
        <v>2387.375</v>
      </c>
      <c r="E5270">
        <v>1147281626</v>
      </c>
    </row>
    <row r="5271" spans="1:5" x14ac:dyDescent="0.25">
      <c r="A5271" s="1">
        <v>37351</v>
      </c>
      <c r="B5271">
        <v>2438.2429999999999</v>
      </c>
      <c r="E5271">
        <v>1016498595</v>
      </c>
    </row>
    <row r="5272" spans="1:5" x14ac:dyDescent="0.25">
      <c r="A5272" s="1">
        <v>37350</v>
      </c>
      <c r="B5272">
        <v>2451.547</v>
      </c>
      <c r="E5272">
        <v>975684081</v>
      </c>
    </row>
    <row r="5273" spans="1:5" x14ac:dyDescent="0.25">
      <c r="A5273" s="1">
        <v>37349</v>
      </c>
      <c r="B5273">
        <v>2472.5250000000001</v>
      </c>
      <c r="E5273">
        <v>929980334</v>
      </c>
    </row>
    <row r="5274" spans="1:5" x14ac:dyDescent="0.25">
      <c r="A5274" s="1">
        <v>37348</v>
      </c>
      <c r="B5274">
        <v>2475.7820000000002</v>
      </c>
      <c r="E5274">
        <v>925868123</v>
      </c>
    </row>
    <row r="5275" spans="1:5" x14ac:dyDescent="0.25">
      <c r="A5275" s="1">
        <v>37347</v>
      </c>
      <c r="B5275">
        <v>2489.6010000000001</v>
      </c>
      <c r="E5275">
        <v>787428767</v>
      </c>
    </row>
    <row r="5276" spans="1:5" x14ac:dyDescent="0.25">
      <c r="A5276" s="1">
        <v>37344</v>
      </c>
      <c r="B5276">
        <v>2467.86</v>
      </c>
      <c r="E5276">
        <v>474490291</v>
      </c>
    </row>
    <row r="5277" spans="1:5" x14ac:dyDescent="0.25">
      <c r="A5277" s="1">
        <v>37343</v>
      </c>
      <c r="B5277">
        <v>2467.86</v>
      </c>
      <c r="E5277">
        <v>558068</v>
      </c>
    </row>
    <row r="5278" spans="1:5" x14ac:dyDescent="0.25">
      <c r="A5278" s="1">
        <v>37342</v>
      </c>
      <c r="B5278">
        <v>2444.011</v>
      </c>
      <c r="E5278">
        <v>546449780</v>
      </c>
    </row>
    <row r="5279" spans="1:5" x14ac:dyDescent="0.25">
      <c r="A5279" s="1">
        <v>37341</v>
      </c>
      <c r="B5279">
        <v>2455.1610000000001</v>
      </c>
      <c r="E5279">
        <v>455615255</v>
      </c>
    </row>
    <row r="5280" spans="1:5" x14ac:dyDescent="0.25">
      <c r="A5280" s="1">
        <v>37340</v>
      </c>
      <c r="B5280">
        <v>2446.8960000000002</v>
      </c>
      <c r="E5280">
        <v>81300</v>
      </c>
    </row>
    <row r="5281" spans="1:5" x14ac:dyDescent="0.25">
      <c r="A5281" s="1">
        <v>37337</v>
      </c>
      <c r="B5281">
        <v>2468.634</v>
      </c>
      <c r="E5281">
        <v>24302540</v>
      </c>
    </row>
    <row r="5282" spans="1:5" x14ac:dyDescent="0.25">
      <c r="A5282" s="1">
        <v>37336</v>
      </c>
      <c r="B5282">
        <v>2461.19</v>
      </c>
      <c r="E5282">
        <v>1003431792</v>
      </c>
    </row>
    <row r="5283" spans="1:5" x14ac:dyDescent="0.25">
      <c r="A5283" s="1">
        <v>37335</v>
      </c>
      <c r="B5283">
        <v>2476.2269999999999</v>
      </c>
      <c r="E5283">
        <v>921770956</v>
      </c>
    </row>
    <row r="5284" spans="1:5" x14ac:dyDescent="0.25">
      <c r="A5284" s="1">
        <v>37334</v>
      </c>
      <c r="B5284">
        <v>2495.797</v>
      </c>
      <c r="E5284">
        <v>949466777</v>
      </c>
    </row>
    <row r="5285" spans="1:5" x14ac:dyDescent="0.25">
      <c r="A5285" s="1">
        <v>37333</v>
      </c>
      <c r="B5285">
        <v>2483.181</v>
      </c>
      <c r="E5285">
        <v>792813069</v>
      </c>
    </row>
    <row r="5286" spans="1:5" x14ac:dyDescent="0.25">
      <c r="A5286" s="1">
        <v>37330</v>
      </c>
      <c r="B5286">
        <v>2472.9720000000002</v>
      </c>
      <c r="E5286">
        <v>702659890</v>
      </c>
    </row>
    <row r="5287" spans="1:5" x14ac:dyDescent="0.25">
      <c r="A5287" s="1">
        <v>37329</v>
      </c>
      <c r="B5287">
        <v>2448.1280000000002</v>
      </c>
      <c r="E5287">
        <v>750464112</v>
      </c>
    </row>
    <row r="5288" spans="1:5" x14ac:dyDescent="0.25">
      <c r="A5288" s="1">
        <v>37328</v>
      </c>
      <c r="B5288">
        <v>2421.0390000000002</v>
      </c>
      <c r="E5288">
        <v>932140699</v>
      </c>
    </row>
    <row r="5289" spans="1:5" x14ac:dyDescent="0.25">
      <c r="A5289" s="1">
        <v>37327</v>
      </c>
      <c r="B5289">
        <v>2419.614</v>
      </c>
      <c r="E5289">
        <v>813038861</v>
      </c>
    </row>
    <row r="5290" spans="1:5" x14ac:dyDescent="0.25">
      <c r="A5290" s="1">
        <v>37326</v>
      </c>
      <c r="B5290">
        <v>2450.2429999999999</v>
      </c>
      <c r="E5290">
        <v>897406025</v>
      </c>
    </row>
    <row r="5291" spans="1:5" x14ac:dyDescent="0.25">
      <c r="A5291" s="1">
        <v>37323</v>
      </c>
      <c r="B5291">
        <v>2463.2049999999999</v>
      </c>
      <c r="E5291">
        <v>610095483</v>
      </c>
    </row>
    <row r="5292" spans="1:5" x14ac:dyDescent="0.25">
      <c r="A5292" s="1">
        <v>37322</v>
      </c>
      <c r="B5292">
        <v>2457.5369999999998</v>
      </c>
      <c r="E5292">
        <v>817868090</v>
      </c>
    </row>
    <row r="5293" spans="1:5" x14ac:dyDescent="0.25">
      <c r="A5293" s="1">
        <v>37321</v>
      </c>
      <c r="B5293">
        <v>2426.712</v>
      </c>
      <c r="E5293">
        <v>863594273</v>
      </c>
    </row>
    <row r="5294" spans="1:5" x14ac:dyDescent="0.25">
      <c r="A5294" s="1">
        <v>37320</v>
      </c>
      <c r="B5294">
        <v>2404.4009999999998</v>
      </c>
      <c r="E5294">
        <v>1092612401</v>
      </c>
    </row>
    <row r="5295" spans="1:5" x14ac:dyDescent="0.25">
      <c r="A5295" s="1">
        <v>37319</v>
      </c>
      <c r="B5295">
        <v>2413.36</v>
      </c>
      <c r="E5295">
        <v>786303648</v>
      </c>
    </row>
    <row r="5296" spans="1:5" x14ac:dyDescent="0.25">
      <c r="A5296" s="1">
        <v>37316</v>
      </c>
      <c r="B5296">
        <v>2344.1170000000002</v>
      </c>
      <c r="E5296">
        <v>646114291</v>
      </c>
    </row>
    <row r="5297" spans="1:5" x14ac:dyDescent="0.25">
      <c r="A5297" s="1">
        <v>37315</v>
      </c>
      <c r="B5297">
        <v>2331.7040000000002</v>
      </c>
      <c r="E5297">
        <v>853047336</v>
      </c>
    </row>
    <row r="5298" spans="1:5" x14ac:dyDescent="0.25">
      <c r="A5298" s="1">
        <v>37314</v>
      </c>
      <c r="B5298">
        <v>2314.6080000000002</v>
      </c>
      <c r="E5298">
        <v>878725002</v>
      </c>
    </row>
    <row r="5299" spans="1:5" x14ac:dyDescent="0.25">
      <c r="A5299" s="1">
        <v>37313</v>
      </c>
      <c r="B5299">
        <v>2284.6979999999999</v>
      </c>
      <c r="E5299">
        <v>889809972</v>
      </c>
    </row>
    <row r="5300" spans="1:5" x14ac:dyDescent="0.25">
      <c r="A5300" s="1">
        <v>37312</v>
      </c>
      <c r="B5300">
        <v>2277.239</v>
      </c>
      <c r="E5300">
        <v>961256642</v>
      </c>
    </row>
    <row r="5301" spans="1:5" x14ac:dyDescent="0.25">
      <c r="A5301" s="1">
        <v>37309</v>
      </c>
      <c r="B5301">
        <v>2257.694</v>
      </c>
      <c r="E5301">
        <v>733515545</v>
      </c>
    </row>
    <row r="5302" spans="1:5" x14ac:dyDescent="0.25">
      <c r="A5302" s="1">
        <v>37308</v>
      </c>
      <c r="B5302">
        <v>2267.4459999999999</v>
      </c>
      <c r="E5302">
        <v>725216218</v>
      </c>
    </row>
    <row r="5303" spans="1:5" x14ac:dyDescent="0.25">
      <c r="A5303" s="1">
        <v>37307</v>
      </c>
      <c r="B5303">
        <v>2246.3719999999998</v>
      </c>
      <c r="E5303">
        <v>586348875</v>
      </c>
    </row>
    <row r="5304" spans="1:5" x14ac:dyDescent="0.25">
      <c r="A5304" s="1">
        <v>37306</v>
      </c>
      <c r="B5304">
        <v>2260.7730000000001</v>
      </c>
      <c r="E5304">
        <v>928165840</v>
      </c>
    </row>
    <row r="5305" spans="1:5" x14ac:dyDescent="0.25">
      <c r="A5305" s="1">
        <v>37305</v>
      </c>
      <c r="B5305">
        <v>2298.538</v>
      </c>
      <c r="E5305">
        <v>990226352</v>
      </c>
    </row>
    <row r="5306" spans="1:5" x14ac:dyDescent="0.25">
      <c r="A5306" s="1">
        <v>37302</v>
      </c>
      <c r="B5306">
        <v>2319.5810000000001</v>
      </c>
      <c r="E5306">
        <v>940911700</v>
      </c>
    </row>
    <row r="5307" spans="1:5" x14ac:dyDescent="0.25">
      <c r="A5307" s="1">
        <v>37301</v>
      </c>
      <c r="B5307">
        <v>2337.3910000000001</v>
      </c>
      <c r="E5307">
        <v>945305735</v>
      </c>
    </row>
    <row r="5308" spans="1:5" x14ac:dyDescent="0.25">
      <c r="A5308" s="1">
        <v>37300</v>
      </c>
      <c r="B5308">
        <v>2317.4639999999999</v>
      </c>
      <c r="E5308">
        <v>1172957195</v>
      </c>
    </row>
    <row r="5309" spans="1:5" x14ac:dyDescent="0.25">
      <c r="A5309" s="1">
        <v>37299</v>
      </c>
      <c r="B5309">
        <v>2309.011</v>
      </c>
      <c r="E5309">
        <v>1205161829</v>
      </c>
    </row>
    <row r="5310" spans="1:5" x14ac:dyDescent="0.25">
      <c r="A5310" s="1">
        <v>37298</v>
      </c>
      <c r="B5310">
        <v>2319.1550000000002</v>
      </c>
      <c r="E5310">
        <v>836283463</v>
      </c>
    </row>
    <row r="5311" spans="1:5" x14ac:dyDescent="0.25">
      <c r="A5311" s="1">
        <v>37295</v>
      </c>
      <c r="B5311">
        <v>2281.0680000000002</v>
      </c>
      <c r="E5311">
        <v>801619104</v>
      </c>
    </row>
    <row r="5312" spans="1:5" x14ac:dyDescent="0.25">
      <c r="A5312" s="1">
        <v>37294</v>
      </c>
      <c r="B5312">
        <v>2277.752</v>
      </c>
      <c r="E5312">
        <v>723270172</v>
      </c>
    </row>
    <row r="5313" spans="1:5" x14ac:dyDescent="0.25">
      <c r="A5313" s="1">
        <v>37293</v>
      </c>
      <c r="B5313">
        <v>2255.8989999999999</v>
      </c>
      <c r="E5313">
        <v>1054909167</v>
      </c>
    </row>
    <row r="5314" spans="1:5" x14ac:dyDescent="0.25">
      <c r="A5314" s="1">
        <v>37292</v>
      </c>
      <c r="B5314">
        <v>2281.248</v>
      </c>
      <c r="E5314">
        <v>949524005</v>
      </c>
    </row>
    <row r="5315" spans="1:5" x14ac:dyDescent="0.25">
      <c r="A5315" s="1">
        <v>37291</v>
      </c>
      <c r="B5315">
        <v>2314.297</v>
      </c>
      <c r="E5315">
        <v>934332497</v>
      </c>
    </row>
    <row r="5316" spans="1:5" x14ac:dyDescent="0.25">
      <c r="A5316" s="1">
        <v>37288</v>
      </c>
      <c r="B5316">
        <v>2330.7310000000002</v>
      </c>
      <c r="E5316">
        <v>799617883</v>
      </c>
    </row>
    <row r="5317" spans="1:5" x14ac:dyDescent="0.25">
      <c r="A5317" s="1">
        <v>37287</v>
      </c>
      <c r="B5317">
        <v>2326.3490000000002</v>
      </c>
      <c r="E5317">
        <v>703671319</v>
      </c>
    </row>
    <row r="5318" spans="1:5" x14ac:dyDescent="0.25">
      <c r="A5318" s="1">
        <v>37286</v>
      </c>
      <c r="B5318">
        <v>2302.8870000000002</v>
      </c>
      <c r="E5318">
        <v>585532518</v>
      </c>
    </row>
    <row r="5319" spans="1:5" x14ac:dyDescent="0.25">
      <c r="A5319" s="1">
        <v>37285</v>
      </c>
      <c r="B5319">
        <v>2336.221</v>
      </c>
      <c r="E5319">
        <v>949065915</v>
      </c>
    </row>
    <row r="5320" spans="1:5" x14ac:dyDescent="0.25">
      <c r="A5320" s="1">
        <v>37284</v>
      </c>
      <c r="B5320">
        <v>2364.12</v>
      </c>
      <c r="E5320">
        <v>954842715</v>
      </c>
    </row>
    <row r="5321" spans="1:5" x14ac:dyDescent="0.25">
      <c r="A5321" s="1">
        <v>37281</v>
      </c>
      <c r="B5321">
        <v>2355.3629999999998</v>
      </c>
      <c r="E5321">
        <v>736349463</v>
      </c>
    </row>
    <row r="5322" spans="1:5" x14ac:dyDescent="0.25">
      <c r="A5322" s="1">
        <v>37280</v>
      </c>
      <c r="B5322">
        <v>2400.1819999999998</v>
      </c>
      <c r="E5322">
        <v>1198827802</v>
      </c>
    </row>
    <row r="5323" spans="1:5" x14ac:dyDescent="0.25">
      <c r="A5323" s="1">
        <v>37279</v>
      </c>
      <c r="B5323">
        <v>2382.0929999999998</v>
      </c>
      <c r="E5323">
        <v>1148795827</v>
      </c>
    </row>
    <row r="5324" spans="1:5" x14ac:dyDescent="0.25">
      <c r="A5324" s="1">
        <v>37278</v>
      </c>
      <c r="B5324">
        <v>2362.1439999999998</v>
      </c>
      <c r="E5324">
        <v>1017111391</v>
      </c>
    </row>
    <row r="5325" spans="1:5" x14ac:dyDescent="0.25">
      <c r="A5325" s="1">
        <v>37277</v>
      </c>
      <c r="B5325">
        <v>2356.2489999999998</v>
      </c>
      <c r="E5325">
        <v>1039401771</v>
      </c>
    </row>
    <row r="5326" spans="1:5" x14ac:dyDescent="0.25">
      <c r="A5326" s="1">
        <v>37274</v>
      </c>
      <c r="B5326">
        <v>2377.9050000000002</v>
      </c>
      <c r="E5326">
        <v>606435055</v>
      </c>
    </row>
    <row r="5327" spans="1:5" x14ac:dyDescent="0.25">
      <c r="A5327" s="1">
        <v>37273</v>
      </c>
      <c r="B5327">
        <v>2378.3960000000002</v>
      </c>
      <c r="E5327">
        <v>1003629467</v>
      </c>
    </row>
    <row r="5328" spans="1:5" x14ac:dyDescent="0.25">
      <c r="A5328" s="1">
        <v>37272</v>
      </c>
      <c r="B5328">
        <v>2346.518</v>
      </c>
      <c r="E5328">
        <v>889890748</v>
      </c>
    </row>
    <row r="5329" spans="1:5" x14ac:dyDescent="0.25">
      <c r="A5329" s="1">
        <v>37271</v>
      </c>
      <c r="B5329">
        <v>2397.9050000000002</v>
      </c>
      <c r="E5329">
        <v>1186038185</v>
      </c>
    </row>
    <row r="5330" spans="1:5" x14ac:dyDescent="0.25">
      <c r="A5330" s="1">
        <v>37270</v>
      </c>
      <c r="B5330">
        <v>2388.2040000000002</v>
      </c>
      <c r="E5330">
        <v>854724949</v>
      </c>
    </row>
    <row r="5331" spans="1:5" x14ac:dyDescent="0.25">
      <c r="A5331" s="1">
        <v>37267</v>
      </c>
      <c r="B5331">
        <v>2438.2330000000002</v>
      </c>
      <c r="E5331">
        <v>720464216</v>
      </c>
    </row>
    <row r="5332" spans="1:5" x14ac:dyDescent="0.25">
      <c r="A5332" s="1">
        <v>37266</v>
      </c>
      <c r="B5332">
        <v>2426.5189999999998</v>
      </c>
      <c r="E5332">
        <v>861108979</v>
      </c>
    </row>
    <row r="5333" spans="1:5" x14ac:dyDescent="0.25">
      <c r="A5333" s="1">
        <v>37265</v>
      </c>
      <c r="B5333">
        <v>2444.2040000000002</v>
      </c>
      <c r="E5333">
        <v>1182179352</v>
      </c>
    </row>
    <row r="5334" spans="1:5" x14ac:dyDescent="0.25">
      <c r="A5334" s="1">
        <v>37264</v>
      </c>
      <c r="B5334">
        <v>2441.7190000000001</v>
      </c>
      <c r="E5334">
        <v>1027631068</v>
      </c>
    </row>
    <row r="5335" spans="1:5" x14ac:dyDescent="0.25">
      <c r="A5335" s="1">
        <v>37263</v>
      </c>
      <c r="B5335">
        <v>2469.08</v>
      </c>
      <c r="E5335">
        <v>853660697</v>
      </c>
    </row>
    <row r="5336" spans="1:5" x14ac:dyDescent="0.25">
      <c r="A5336" s="1">
        <v>37260</v>
      </c>
      <c r="B5336">
        <v>2501.221</v>
      </c>
      <c r="E5336">
        <v>807375939</v>
      </c>
    </row>
    <row r="5337" spans="1:5" x14ac:dyDescent="0.25">
      <c r="A5337" s="1">
        <v>37259</v>
      </c>
      <c r="B5337">
        <v>2515.2139999999999</v>
      </c>
      <c r="E5337">
        <v>1088487772</v>
      </c>
    </row>
    <row r="5338" spans="1:5" x14ac:dyDescent="0.25">
      <c r="A5338" s="1">
        <v>37258</v>
      </c>
      <c r="B5338">
        <v>2481.6019999999999</v>
      </c>
      <c r="E5338">
        <v>1315731392</v>
      </c>
    </row>
    <row r="5339" spans="1:5" x14ac:dyDescent="0.25">
      <c r="A5339" s="1">
        <v>37257</v>
      </c>
      <c r="B5339">
        <v>2468.4850000000001</v>
      </c>
      <c r="E5339">
        <v>1036907712</v>
      </c>
    </row>
    <row r="5340" spans="1:5" x14ac:dyDescent="0.25">
      <c r="A5340" s="1">
        <v>37256</v>
      </c>
      <c r="B5340">
        <v>2468.4850000000001</v>
      </c>
      <c r="E5340">
        <v>930688217</v>
      </c>
    </row>
    <row r="5341" spans="1:5" x14ac:dyDescent="0.25">
      <c r="A5341" s="1">
        <v>37253</v>
      </c>
      <c r="B5341">
        <v>2444.0830000000001</v>
      </c>
      <c r="E5341">
        <v>814435393</v>
      </c>
    </row>
    <row r="5342" spans="1:5" x14ac:dyDescent="0.25">
      <c r="A5342" s="1">
        <v>37252</v>
      </c>
      <c r="B5342">
        <v>2439.5369999999998</v>
      </c>
      <c r="E5342">
        <v>1198905764</v>
      </c>
    </row>
    <row r="5343" spans="1:5" x14ac:dyDescent="0.25">
      <c r="A5343" s="1">
        <v>37251</v>
      </c>
      <c r="B5343">
        <v>2375.3229999999999</v>
      </c>
      <c r="E5343">
        <v>1059121624</v>
      </c>
    </row>
    <row r="5344" spans="1:5" x14ac:dyDescent="0.25">
      <c r="A5344" s="1">
        <v>37250</v>
      </c>
      <c r="B5344">
        <v>2374.174</v>
      </c>
      <c r="E5344">
        <v>1330645044</v>
      </c>
    </row>
    <row r="5345" spans="1:5" x14ac:dyDescent="0.25">
      <c r="A5345" s="1">
        <v>37249</v>
      </c>
      <c r="B5345">
        <v>2374.174</v>
      </c>
      <c r="E5345">
        <v>1249736133</v>
      </c>
    </row>
    <row r="5346" spans="1:5" x14ac:dyDescent="0.25">
      <c r="A5346" s="1">
        <v>37246</v>
      </c>
      <c r="B5346">
        <v>2402.1909999999998</v>
      </c>
      <c r="E5346">
        <v>1060975563</v>
      </c>
    </row>
    <row r="5347" spans="1:5" x14ac:dyDescent="0.25">
      <c r="A5347" s="1">
        <v>37245</v>
      </c>
      <c r="B5347">
        <v>2388.1570000000002</v>
      </c>
      <c r="E5347">
        <v>1870880026</v>
      </c>
    </row>
    <row r="5348" spans="1:5" x14ac:dyDescent="0.25">
      <c r="A5348" s="1">
        <v>37244</v>
      </c>
      <c r="B5348">
        <v>2402.0349999999999</v>
      </c>
      <c r="E5348">
        <v>1189211639</v>
      </c>
    </row>
    <row r="5349" spans="1:5" x14ac:dyDescent="0.25">
      <c r="A5349" s="1">
        <v>37243</v>
      </c>
      <c r="B5349">
        <v>2432</v>
      </c>
      <c r="E5349">
        <v>1161985862</v>
      </c>
    </row>
    <row r="5350" spans="1:5" x14ac:dyDescent="0.25">
      <c r="A5350" s="1">
        <v>37242</v>
      </c>
      <c r="B5350">
        <v>2444.2510000000002</v>
      </c>
      <c r="E5350">
        <v>1018671497</v>
      </c>
    </row>
    <row r="5351" spans="1:5" x14ac:dyDescent="0.25">
      <c r="A5351" s="1">
        <v>37239</v>
      </c>
      <c r="B5351">
        <v>2375.2339999999999</v>
      </c>
      <c r="E5351">
        <v>1140925137</v>
      </c>
    </row>
    <row r="5352" spans="1:5" x14ac:dyDescent="0.25">
      <c r="A5352" s="1">
        <v>37238</v>
      </c>
      <c r="B5352">
        <v>2388.46</v>
      </c>
      <c r="E5352">
        <v>1011502043</v>
      </c>
    </row>
    <row r="5353" spans="1:5" x14ac:dyDescent="0.25">
      <c r="A5353" s="1">
        <v>37237</v>
      </c>
      <c r="B5353">
        <v>2428.7669999999998</v>
      </c>
      <c r="E5353">
        <v>945966346</v>
      </c>
    </row>
    <row r="5354" spans="1:5" x14ac:dyDescent="0.25">
      <c r="A5354" s="1">
        <v>37236</v>
      </c>
      <c r="B5354">
        <v>2438.2840000000001</v>
      </c>
      <c r="E5354">
        <v>1261939573</v>
      </c>
    </row>
    <row r="5355" spans="1:5" x14ac:dyDescent="0.25">
      <c r="A5355" s="1">
        <v>37235</v>
      </c>
      <c r="B5355">
        <v>2430.6089999999999</v>
      </c>
      <c r="E5355">
        <v>1329379582</v>
      </c>
    </row>
    <row r="5356" spans="1:5" x14ac:dyDescent="0.25">
      <c r="A5356" s="1">
        <v>37232</v>
      </c>
      <c r="B5356">
        <v>2478.7629999999999</v>
      </c>
      <c r="E5356">
        <v>1046124695</v>
      </c>
    </row>
    <row r="5357" spans="1:5" x14ac:dyDescent="0.25">
      <c r="A5357" s="1">
        <v>37231</v>
      </c>
      <c r="B5357">
        <v>2497.4670000000001</v>
      </c>
      <c r="E5357">
        <v>1132975387</v>
      </c>
    </row>
    <row r="5358" spans="1:5" x14ac:dyDescent="0.25">
      <c r="A5358" s="1">
        <v>37230</v>
      </c>
      <c r="B5358">
        <v>2487.5970000000002</v>
      </c>
      <c r="E5358">
        <v>1168713486</v>
      </c>
    </row>
    <row r="5359" spans="1:5" x14ac:dyDescent="0.25">
      <c r="A5359" s="1">
        <v>37229</v>
      </c>
      <c r="B5359">
        <v>2419.8090000000002</v>
      </c>
      <c r="E5359">
        <v>1113093145</v>
      </c>
    </row>
    <row r="5360" spans="1:5" x14ac:dyDescent="0.25">
      <c r="A5360" s="1">
        <v>37228</v>
      </c>
      <c r="B5360">
        <v>2383.3960000000002</v>
      </c>
      <c r="E5360">
        <v>1031247883</v>
      </c>
    </row>
    <row r="5361" spans="1:5" x14ac:dyDescent="0.25">
      <c r="A5361" s="1">
        <v>37225</v>
      </c>
      <c r="B5361">
        <v>2404.4879999999998</v>
      </c>
      <c r="E5361">
        <v>554988485</v>
      </c>
    </row>
    <row r="5362" spans="1:5" x14ac:dyDescent="0.25">
      <c r="A5362" s="1">
        <v>37224</v>
      </c>
      <c r="B5362">
        <v>2366.2350000000001</v>
      </c>
      <c r="E5362">
        <v>737710965</v>
      </c>
    </row>
    <row r="5363" spans="1:5" x14ac:dyDescent="0.25">
      <c r="A5363" s="1">
        <v>37223</v>
      </c>
      <c r="B5363">
        <v>2363.279</v>
      </c>
      <c r="E5363">
        <v>791160993</v>
      </c>
    </row>
    <row r="5364" spans="1:5" x14ac:dyDescent="0.25">
      <c r="A5364" s="1">
        <v>37222</v>
      </c>
      <c r="B5364">
        <v>2383.165</v>
      </c>
      <c r="E5364">
        <v>702494759</v>
      </c>
    </row>
    <row r="5365" spans="1:5" x14ac:dyDescent="0.25">
      <c r="A5365" s="1">
        <v>37221</v>
      </c>
      <c r="B5365">
        <v>2407.9050000000002</v>
      </c>
      <c r="E5365">
        <v>622411785</v>
      </c>
    </row>
    <row r="5366" spans="1:5" x14ac:dyDescent="0.25">
      <c r="A5366" s="1">
        <v>37218</v>
      </c>
      <c r="B5366">
        <v>2407.8510000000001</v>
      </c>
      <c r="E5366">
        <v>413699321</v>
      </c>
    </row>
    <row r="5367" spans="1:5" x14ac:dyDescent="0.25">
      <c r="A5367" s="1">
        <v>37217</v>
      </c>
      <c r="B5367">
        <v>2420.3939999999998</v>
      </c>
      <c r="E5367">
        <v>592166864</v>
      </c>
    </row>
    <row r="5368" spans="1:5" x14ac:dyDescent="0.25">
      <c r="A5368" s="1">
        <v>37216</v>
      </c>
      <c r="B5368">
        <v>2387.3910000000001</v>
      </c>
      <c r="E5368">
        <v>598286179</v>
      </c>
    </row>
    <row r="5369" spans="1:5" x14ac:dyDescent="0.25">
      <c r="A5369" s="1">
        <v>37215</v>
      </c>
      <c r="B5369">
        <v>2413.7339999999999</v>
      </c>
      <c r="E5369">
        <v>711000339</v>
      </c>
    </row>
    <row r="5370" spans="1:5" x14ac:dyDescent="0.25">
      <c r="A5370" s="1">
        <v>37214</v>
      </c>
      <c r="B5370">
        <v>2435.558</v>
      </c>
      <c r="E5370">
        <v>536964774</v>
      </c>
    </row>
    <row r="5371" spans="1:5" x14ac:dyDescent="0.25">
      <c r="A5371" s="1">
        <v>37211</v>
      </c>
      <c r="B5371">
        <v>2419.0300000000002</v>
      </c>
      <c r="E5371">
        <v>539773838</v>
      </c>
    </row>
    <row r="5372" spans="1:5" x14ac:dyDescent="0.25">
      <c r="A5372" s="1">
        <v>37210</v>
      </c>
      <c r="B5372">
        <v>2391.5729999999999</v>
      </c>
      <c r="E5372">
        <v>724215859</v>
      </c>
    </row>
    <row r="5373" spans="1:5" x14ac:dyDescent="0.25">
      <c r="A5373" s="1">
        <v>37209</v>
      </c>
      <c r="B5373">
        <v>2385.424</v>
      </c>
      <c r="E5373">
        <v>656096732</v>
      </c>
    </row>
    <row r="5374" spans="1:5" x14ac:dyDescent="0.25">
      <c r="A5374" s="1">
        <v>37208</v>
      </c>
      <c r="B5374">
        <v>2375.511</v>
      </c>
      <c r="E5374">
        <v>253604942</v>
      </c>
    </row>
    <row r="5375" spans="1:5" x14ac:dyDescent="0.25">
      <c r="A5375" s="1">
        <v>37207</v>
      </c>
      <c r="B5375">
        <v>2332.8150000000001</v>
      </c>
      <c r="E5375">
        <v>531558769</v>
      </c>
    </row>
    <row r="5376" spans="1:5" x14ac:dyDescent="0.25">
      <c r="A5376" s="1">
        <v>37204</v>
      </c>
      <c r="B5376">
        <v>2382.5830000000001</v>
      </c>
      <c r="E5376">
        <v>446342808</v>
      </c>
    </row>
    <row r="5377" spans="1:5" x14ac:dyDescent="0.25">
      <c r="A5377" s="1">
        <v>37203</v>
      </c>
      <c r="B5377">
        <v>2411.2820000000002</v>
      </c>
      <c r="E5377">
        <v>648388480</v>
      </c>
    </row>
    <row r="5378" spans="1:5" x14ac:dyDescent="0.25">
      <c r="A5378" s="1">
        <v>37202</v>
      </c>
      <c r="B5378">
        <v>2379.2240000000002</v>
      </c>
      <c r="E5378">
        <v>633721915</v>
      </c>
    </row>
    <row r="5379" spans="1:5" x14ac:dyDescent="0.25">
      <c r="A5379" s="1">
        <v>37201</v>
      </c>
      <c r="B5379">
        <v>2347.1799999999998</v>
      </c>
      <c r="E5379">
        <v>610055090</v>
      </c>
    </row>
    <row r="5380" spans="1:5" x14ac:dyDescent="0.25">
      <c r="A5380" s="1">
        <v>37200</v>
      </c>
      <c r="B5380">
        <v>2351.5639999999999</v>
      </c>
      <c r="E5380">
        <v>543195993</v>
      </c>
    </row>
    <row r="5381" spans="1:5" x14ac:dyDescent="0.25">
      <c r="A5381" s="1">
        <v>37197</v>
      </c>
      <c r="B5381">
        <v>2310.8150000000001</v>
      </c>
      <c r="E5381">
        <v>432947039</v>
      </c>
    </row>
    <row r="5382" spans="1:5" x14ac:dyDescent="0.25">
      <c r="A5382" s="1">
        <v>37196</v>
      </c>
      <c r="B5382">
        <v>2319.9589999999998</v>
      </c>
      <c r="E5382">
        <v>548006115</v>
      </c>
    </row>
    <row r="5383" spans="1:5" x14ac:dyDescent="0.25">
      <c r="A5383" s="1">
        <v>37195</v>
      </c>
      <c r="B5383">
        <v>2291.9650000000001</v>
      </c>
      <c r="E5383">
        <v>744048551</v>
      </c>
    </row>
    <row r="5384" spans="1:5" x14ac:dyDescent="0.25">
      <c r="A5384" s="1">
        <v>37194</v>
      </c>
      <c r="B5384">
        <v>2276.1909999999998</v>
      </c>
      <c r="E5384">
        <v>642674357</v>
      </c>
    </row>
    <row r="5385" spans="1:5" x14ac:dyDescent="0.25">
      <c r="A5385" s="1">
        <v>37193</v>
      </c>
      <c r="B5385">
        <v>2329.4789999999998</v>
      </c>
      <c r="E5385">
        <v>693049150</v>
      </c>
    </row>
    <row r="5386" spans="1:5" x14ac:dyDescent="0.25">
      <c r="A5386" s="1">
        <v>37190</v>
      </c>
      <c r="B5386">
        <v>2349.2240000000002</v>
      </c>
      <c r="E5386">
        <v>667602858</v>
      </c>
    </row>
    <row r="5387" spans="1:5" x14ac:dyDescent="0.25">
      <c r="A5387" s="1">
        <v>37189</v>
      </c>
      <c r="B5387">
        <v>2308.915</v>
      </c>
      <c r="E5387">
        <v>663931393</v>
      </c>
    </row>
    <row r="5388" spans="1:5" x14ac:dyDescent="0.25">
      <c r="A5388" s="1">
        <v>37188</v>
      </c>
      <c r="B5388">
        <v>2344.5830000000001</v>
      </c>
      <c r="E5388">
        <v>670783314</v>
      </c>
    </row>
    <row r="5389" spans="1:5" x14ac:dyDescent="0.25">
      <c r="A5389" s="1">
        <v>37187</v>
      </c>
      <c r="B5389">
        <v>2320.752</v>
      </c>
      <c r="E5389">
        <v>646948024</v>
      </c>
    </row>
    <row r="5390" spans="1:5" x14ac:dyDescent="0.25">
      <c r="A5390" s="1">
        <v>37186</v>
      </c>
      <c r="B5390">
        <v>2274.3130000000001</v>
      </c>
      <c r="E5390">
        <v>526653396</v>
      </c>
    </row>
    <row r="5391" spans="1:5" x14ac:dyDescent="0.25">
      <c r="A5391" s="1">
        <v>37183</v>
      </c>
      <c r="B5391">
        <v>2249.09</v>
      </c>
      <c r="E5391">
        <v>574862459</v>
      </c>
    </row>
    <row r="5392" spans="1:5" x14ac:dyDescent="0.25">
      <c r="A5392" s="1">
        <v>37182</v>
      </c>
      <c r="B5392">
        <v>2292.7150000000001</v>
      </c>
      <c r="E5392">
        <v>847645858</v>
      </c>
    </row>
    <row r="5393" spans="1:5" x14ac:dyDescent="0.25">
      <c r="A5393" s="1">
        <v>37181</v>
      </c>
      <c r="B5393">
        <v>2333.8330000000001</v>
      </c>
      <c r="E5393">
        <v>835678814</v>
      </c>
    </row>
    <row r="5394" spans="1:5" x14ac:dyDescent="0.25">
      <c r="A5394" s="1">
        <v>37180</v>
      </c>
      <c r="B5394">
        <v>2298.056</v>
      </c>
      <c r="E5394">
        <v>684934503</v>
      </c>
    </row>
    <row r="5395" spans="1:5" x14ac:dyDescent="0.25">
      <c r="A5395" s="1">
        <v>37179</v>
      </c>
      <c r="B5395">
        <v>2265.9229999999998</v>
      </c>
      <c r="E5395">
        <v>616227034</v>
      </c>
    </row>
    <row r="5396" spans="1:5" x14ac:dyDescent="0.25">
      <c r="A5396" s="1">
        <v>37176</v>
      </c>
      <c r="B5396">
        <v>2310.86</v>
      </c>
      <c r="E5396">
        <v>443919937</v>
      </c>
    </row>
    <row r="5397" spans="1:5" x14ac:dyDescent="0.25">
      <c r="A5397" s="1">
        <v>37175</v>
      </c>
      <c r="B5397">
        <v>2314.9639999999999</v>
      </c>
      <c r="E5397">
        <v>678764897</v>
      </c>
    </row>
    <row r="5398" spans="1:5" x14ac:dyDescent="0.25">
      <c r="A5398" s="1">
        <v>37174</v>
      </c>
      <c r="B5398">
        <v>2301.2280000000001</v>
      </c>
      <c r="E5398">
        <v>782522119</v>
      </c>
    </row>
    <row r="5399" spans="1:5" x14ac:dyDescent="0.25">
      <c r="A5399" s="1">
        <v>37173</v>
      </c>
      <c r="B5399">
        <v>2261.5659999999998</v>
      </c>
      <c r="E5399">
        <v>740265088</v>
      </c>
    </row>
    <row r="5400" spans="1:5" x14ac:dyDescent="0.25">
      <c r="A5400" s="1">
        <v>37172</v>
      </c>
      <c r="B5400">
        <v>2262.567</v>
      </c>
      <c r="E5400">
        <v>691798882</v>
      </c>
    </row>
    <row r="5401" spans="1:5" x14ac:dyDescent="0.25">
      <c r="A5401" s="1">
        <v>37169</v>
      </c>
      <c r="B5401">
        <v>2258.0430000000001</v>
      </c>
      <c r="E5401">
        <v>636066387</v>
      </c>
    </row>
    <row r="5402" spans="1:5" x14ac:dyDescent="0.25">
      <c r="A5402" s="1">
        <v>37168</v>
      </c>
      <c r="B5402">
        <v>2267.0529999999999</v>
      </c>
      <c r="E5402">
        <v>820707091</v>
      </c>
    </row>
    <row r="5403" spans="1:5" x14ac:dyDescent="0.25">
      <c r="A5403" s="1">
        <v>37167</v>
      </c>
      <c r="B5403">
        <v>2209.8710000000001</v>
      </c>
      <c r="E5403">
        <v>706441838</v>
      </c>
    </row>
    <row r="5404" spans="1:5" x14ac:dyDescent="0.25">
      <c r="A5404" s="1">
        <v>37166</v>
      </c>
      <c r="B5404">
        <v>2201.8510000000001</v>
      </c>
      <c r="E5404">
        <v>491427704</v>
      </c>
    </row>
    <row r="5405" spans="1:5" x14ac:dyDescent="0.25">
      <c r="A5405" s="1">
        <v>37165</v>
      </c>
      <c r="B5405">
        <v>2176.009</v>
      </c>
      <c r="E5405">
        <v>705567638</v>
      </c>
    </row>
    <row r="5406" spans="1:5" x14ac:dyDescent="0.25">
      <c r="A5406" s="1">
        <v>37162</v>
      </c>
      <c r="B5406">
        <v>2208.0239999999999</v>
      </c>
      <c r="E5406">
        <v>660474397</v>
      </c>
    </row>
    <row r="5407" spans="1:5" x14ac:dyDescent="0.25">
      <c r="A5407" s="1">
        <v>37161</v>
      </c>
      <c r="B5407">
        <v>2166.1579999999999</v>
      </c>
      <c r="E5407">
        <v>800989005</v>
      </c>
    </row>
    <row r="5408" spans="1:5" x14ac:dyDescent="0.25">
      <c r="A5408" s="1">
        <v>37160</v>
      </c>
      <c r="B5408">
        <v>2143.2869999999998</v>
      </c>
      <c r="E5408">
        <v>877408372</v>
      </c>
    </row>
    <row r="5409" spans="1:5" x14ac:dyDescent="0.25">
      <c r="A5409" s="1">
        <v>37159</v>
      </c>
      <c r="B5409">
        <v>2117.0500000000002</v>
      </c>
      <c r="E5409">
        <v>605819408</v>
      </c>
    </row>
    <row r="5410" spans="1:5" x14ac:dyDescent="0.25">
      <c r="A5410" s="1">
        <v>37158</v>
      </c>
      <c r="B5410">
        <v>2070.0250000000001</v>
      </c>
      <c r="E5410">
        <v>698692880</v>
      </c>
    </row>
    <row r="5411" spans="1:5" x14ac:dyDescent="0.25">
      <c r="A5411" s="1">
        <v>37155</v>
      </c>
      <c r="B5411">
        <v>1961.4449999999999</v>
      </c>
      <c r="E5411">
        <v>630311334</v>
      </c>
    </row>
    <row r="5412" spans="1:5" x14ac:dyDescent="0.25">
      <c r="A5412" s="1">
        <v>37154</v>
      </c>
      <c r="B5412">
        <v>2041.89</v>
      </c>
      <c r="E5412">
        <v>545076591</v>
      </c>
    </row>
    <row r="5413" spans="1:5" x14ac:dyDescent="0.25">
      <c r="A5413" s="1">
        <v>37153</v>
      </c>
      <c r="B5413">
        <v>2137.518</v>
      </c>
      <c r="E5413">
        <v>841177625</v>
      </c>
    </row>
    <row r="5414" spans="1:5" x14ac:dyDescent="0.25">
      <c r="A5414" s="1">
        <v>37152</v>
      </c>
      <c r="B5414">
        <v>2163.5970000000002</v>
      </c>
      <c r="E5414">
        <v>874504558</v>
      </c>
    </row>
    <row r="5415" spans="1:5" x14ac:dyDescent="0.25">
      <c r="A5415" s="1">
        <v>37151</v>
      </c>
      <c r="B5415">
        <v>2176.4760000000001</v>
      </c>
      <c r="E5415">
        <v>924264439</v>
      </c>
    </row>
    <row r="5416" spans="1:5" x14ac:dyDescent="0.25">
      <c r="A5416" s="1">
        <v>37148</v>
      </c>
      <c r="B5416">
        <v>2127.3470000000002</v>
      </c>
      <c r="E5416">
        <v>703017638</v>
      </c>
    </row>
    <row r="5417" spans="1:5" x14ac:dyDescent="0.25">
      <c r="A5417" s="1">
        <v>37147</v>
      </c>
      <c r="B5417">
        <v>2211.1750000000002</v>
      </c>
      <c r="E5417">
        <v>1529698134</v>
      </c>
    </row>
    <row r="5418" spans="1:5" x14ac:dyDescent="0.25">
      <c r="A5418" s="1">
        <v>37146</v>
      </c>
      <c r="B5418">
        <v>2186.9169999999999</v>
      </c>
      <c r="E5418">
        <v>797418028</v>
      </c>
    </row>
    <row r="5419" spans="1:5" x14ac:dyDescent="0.25">
      <c r="A5419" s="1">
        <v>37145</v>
      </c>
      <c r="B5419">
        <v>2167.5100000000002</v>
      </c>
      <c r="E5419">
        <v>869367822</v>
      </c>
    </row>
    <row r="5420" spans="1:5" x14ac:dyDescent="0.25">
      <c r="A5420" s="1">
        <v>37144</v>
      </c>
      <c r="B5420">
        <v>2290.4319999999998</v>
      </c>
      <c r="E5420">
        <v>959027796</v>
      </c>
    </row>
    <row r="5421" spans="1:5" x14ac:dyDescent="0.25">
      <c r="A5421" s="1">
        <v>37141</v>
      </c>
      <c r="B5421">
        <v>2324.6460000000002</v>
      </c>
      <c r="E5421">
        <v>566715693</v>
      </c>
    </row>
    <row r="5422" spans="1:5" x14ac:dyDescent="0.25">
      <c r="A5422" s="1">
        <v>37140</v>
      </c>
      <c r="B5422">
        <v>2343.4769999999999</v>
      </c>
      <c r="E5422">
        <v>745342560</v>
      </c>
    </row>
    <row r="5423" spans="1:5" x14ac:dyDescent="0.25">
      <c r="A5423" s="1">
        <v>37139</v>
      </c>
      <c r="B5423">
        <v>2387.6260000000002</v>
      </c>
      <c r="E5423">
        <v>713955279</v>
      </c>
    </row>
    <row r="5424" spans="1:5" x14ac:dyDescent="0.25">
      <c r="A5424" s="1">
        <v>37138</v>
      </c>
      <c r="B5424">
        <v>2436.7579999999998</v>
      </c>
      <c r="E5424">
        <v>688596202</v>
      </c>
    </row>
    <row r="5425" spans="1:5" x14ac:dyDescent="0.25">
      <c r="A5425" s="1">
        <v>37137</v>
      </c>
      <c r="B5425">
        <v>2456.2669999999998</v>
      </c>
      <c r="E5425">
        <v>619340054</v>
      </c>
    </row>
    <row r="5426" spans="1:5" x14ac:dyDescent="0.25">
      <c r="A5426" s="1">
        <v>37134</v>
      </c>
      <c r="B5426">
        <v>2497.058</v>
      </c>
      <c r="E5426">
        <v>243166403</v>
      </c>
    </row>
    <row r="5427" spans="1:5" x14ac:dyDescent="0.25">
      <c r="A5427" s="1">
        <v>37133</v>
      </c>
      <c r="B5427">
        <v>2495.9769999999999</v>
      </c>
      <c r="E5427">
        <v>797269933</v>
      </c>
    </row>
    <row r="5428" spans="1:5" x14ac:dyDescent="0.25">
      <c r="A5428" s="1">
        <v>37132</v>
      </c>
      <c r="B5428">
        <v>2552.0700000000002</v>
      </c>
      <c r="E5428">
        <v>835451550</v>
      </c>
    </row>
    <row r="5429" spans="1:5" x14ac:dyDescent="0.25">
      <c r="A5429" s="1">
        <v>37131</v>
      </c>
      <c r="B5429">
        <v>2554.1439999999998</v>
      </c>
      <c r="E5429">
        <v>884466195</v>
      </c>
    </row>
    <row r="5430" spans="1:5" x14ac:dyDescent="0.25">
      <c r="A5430" s="1">
        <v>37130</v>
      </c>
      <c r="B5430">
        <v>2594.701</v>
      </c>
      <c r="E5430">
        <v>725736008</v>
      </c>
    </row>
    <row r="5431" spans="1:5" x14ac:dyDescent="0.25">
      <c r="A5431" s="1">
        <v>37127</v>
      </c>
      <c r="B5431">
        <v>2600.6660000000002</v>
      </c>
      <c r="E5431">
        <v>269132061</v>
      </c>
    </row>
    <row r="5432" spans="1:5" x14ac:dyDescent="0.25">
      <c r="A5432" s="1">
        <v>37126</v>
      </c>
      <c r="B5432">
        <v>2559.5619999999999</v>
      </c>
      <c r="E5432">
        <v>554812687</v>
      </c>
    </row>
    <row r="5433" spans="1:5" x14ac:dyDescent="0.25">
      <c r="A5433" s="1">
        <v>37125</v>
      </c>
      <c r="B5433">
        <v>2569.1770000000001</v>
      </c>
      <c r="E5433">
        <v>359071829</v>
      </c>
    </row>
    <row r="5434" spans="1:5" x14ac:dyDescent="0.25">
      <c r="A5434" s="1">
        <v>37124</v>
      </c>
      <c r="B5434">
        <v>2550.6170000000002</v>
      </c>
      <c r="E5434">
        <v>649292500</v>
      </c>
    </row>
    <row r="5435" spans="1:5" x14ac:dyDescent="0.25">
      <c r="A5435" s="1">
        <v>37123</v>
      </c>
      <c r="B5435">
        <v>2529.808</v>
      </c>
      <c r="E5435">
        <v>902857752</v>
      </c>
    </row>
    <row r="5436" spans="1:5" x14ac:dyDescent="0.25">
      <c r="A5436" s="1">
        <v>37120</v>
      </c>
      <c r="B5436">
        <v>2546.9690000000001</v>
      </c>
      <c r="E5436">
        <v>580247619</v>
      </c>
    </row>
    <row r="5437" spans="1:5" x14ac:dyDescent="0.25">
      <c r="A5437" s="1">
        <v>37119</v>
      </c>
      <c r="B5437">
        <v>2581.886</v>
      </c>
      <c r="E5437">
        <v>1032466184</v>
      </c>
    </row>
    <row r="5438" spans="1:5" x14ac:dyDescent="0.25">
      <c r="A5438" s="1">
        <v>37118</v>
      </c>
      <c r="B5438">
        <v>2603.2739999999999</v>
      </c>
      <c r="E5438">
        <v>816061960</v>
      </c>
    </row>
    <row r="5439" spans="1:5" x14ac:dyDescent="0.25">
      <c r="A5439" s="1">
        <v>37117</v>
      </c>
      <c r="B5439">
        <v>2580.7109999999998</v>
      </c>
      <c r="E5439">
        <v>781253461</v>
      </c>
    </row>
    <row r="5440" spans="1:5" x14ac:dyDescent="0.25">
      <c r="A5440" s="1">
        <v>37116</v>
      </c>
      <c r="B5440">
        <v>2554.5540000000001</v>
      </c>
      <c r="E5440">
        <v>667780143</v>
      </c>
    </row>
    <row r="5441" spans="1:5" x14ac:dyDescent="0.25">
      <c r="A5441" s="1">
        <v>37113</v>
      </c>
      <c r="B5441">
        <v>2519.7310000000002</v>
      </c>
      <c r="E5441">
        <v>655906718</v>
      </c>
    </row>
    <row r="5442" spans="1:5" x14ac:dyDescent="0.25">
      <c r="A5442" s="1">
        <v>37112</v>
      </c>
      <c r="B5442">
        <v>2531.7379999999998</v>
      </c>
      <c r="E5442">
        <v>685220522</v>
      </c>
    </row>
    <row r="5443" spans="1:5" x14ac:dyDescent="0.25">
      <c r="A5443" s="1">
        <v>37111</v>
      </c>
      <c r="B5443">
        <v>2545.4850000000001</v>
      </c>
      <c r="E5443">
        <v>892266508</v>
      </c>
    </row>
    <row r="5444" spans="1:5" x14ac:dyDescent="0.25">
      <c r="A5444" s="1">
        <v>37110</v>
      </c>
      <c r="B5444">
        <v>2577.2089999999998</v>
      </c>
      <c r="E5444">
        <v>729218497</v>
      </c>
    </row>
    <row r="5445" spans="1:5" x14ac:dyDescent="0.25">
      <c r="A5445" s="1">
        <v>37109</v>
      </c>
      <c r="B5445">
        <v>2586.3609999999999</v>
      </c>
      <c r="E5445">
        <v>662193116</v>
      </c>
    </row>
    <row r="5446" spans="1:5" x14ac:dyDescent="0.25">
      <c r="A5446" s="1">
        <v>37106</v>
      </c>
      <c r="B5446">
        <v>2593.1799999999998</v>
      </c>
      <c r="E5446">
        <v>429198727</v>
      </c>
    </row>
    <row r="5447" spans="1:5" x14ac:dyDescent="0.25">
      <c r="A5447" s="1">
        <v>37105</v>
      </c>
      <c r="B5447">
        <v>2605.1350000000002</v>
      </c>
      <c r="E5447">
        <v>869063220</v>
      </c>
    </row>
    <row r="5448" spans="1:5" x14ac:dyDescent="0.25">
      <c r="A5448" s="1">
        <v>37104</v>
      </c>
      <c r="B5448">
        <v>2602.0059999999999</v>
      </c>
      <c r="E5448">
        <v>827696292</v>
      </c>
    </row>
    <row r="5449" spans="1:5" x14ac:dyDescent="0.25">
      <c r="A5449" s="1">
        <v>37103</v>
      </c>
      <c r="B5449">
        <v>2583.855</v>
      </c>
      <c r="E5449">
        <v>813277069</v>
      </c>
    </row>
    <row r="5450" spans="1:5" x14ac:dyDescent="0.25">
      <c r="A5450" s="1">
        <v>37102</v>
      </c>
      <c r="B5450">
        <v>2561.056</v>
      </c>
      <c r="E5450">
        <v>45720626</v>
      </c>
    </row>
    <row r="5451" spans="1:5" x14ac:dyDescent="0.25">
      <c r="A5451" s="1">
        <v>37099</v>
      </c>
      <c r="B5451">
        <v>2525.5419999999999</v>
      </c>
      <c r="E5451">
        <v>492608895</v>
      </c>
    </row>
    <row r="5452" spans="1:5" x14ac:dyDescent="0.25">
      <c r="A5452" s="1">
        <v>37098</v>
      </c>
      <c r="B5452">
        <v>2492.6640000000002</v>
      </c>
      <c r="E5452">
        <v>742270938</v>
      </c>
    </row>
    <row r="5453" spans="1:5" x14ac:dyDescent="0.25">
      <c r="A5453" s="1">
        <v>37097</v>
      </c>
      <c r="B5453">
        <v>2475.54</v>
      </c>
      <c r="E5453">
        <v>723405911</v>
      </c>
    </row>
    <row r="5454" spans="1:5" x14ac:dyDescent="0.25">
      <c r="A5454" s="1">
        <v>37096</v>
      </c>
      <c r="B5454">
        <v>2502.1970000000001</v>
      </c>
      <c r="E5454">
        <v>534699601</v>
      </c>
    </row>
    <row r="5455" spans="1:5" x14ac:dyDescent="0.25">
      <c r="A5455" s="1">
        <v>37095</v>
      </c>
      <c r="B5455">
        <v>2512.8760000000002</v>
      </c>
      <c r="E5455">
        <v>751653501</v>
      </c>
    </row>
    <row r="5456" spans="1:5" x14ac:dyDescent="0.25">
      <c r="A5456" s="1">
        <v>37092</v>
      </c>
      <c r="B5456">
        <v>2513.4949999999999</v>
      </c>
      <c r="E5456">
        <v>656229117</v>
      </c>
    </row>
    <row r="5457" spans="1:5" x14ac:dyDescent="0.25">
      <c r="A5457" s="1">
        <v>37091</v>
      </c>
      <c r="B5457">
        <v>2528.6149999999998</v>
      </c>
      <c r="E5457">
        <v>1068929076</v>
      </c>
    </row>
    <row r="5458" spans="1:5" x14ac:dyDescent="0.25">
      <c r="A5458" s="1">
        <v>37090</v>
      </c>
      <c r="B5458">
        <v>2486.3449999999998</v>
      </c>
      <c r="E5458">
        <v>1062541917</v>
      </c>
    </row>
    <row r="5459" spans="1:5" x14ac:dyDescent="0.25">
      <c r="A5459" s="1">
        <v>37089</v>
      </c>
      <c r="B5459">
        <v>2464.6039999999998</v>
      </c>
      <c r="E5459">
        <v>910410538</v>
      </c>
    </row>
    <row r="5460" spans="1:5" x14ac:dyDescent="0.25">
      <c r="A5460" s="1">
        <v>37088</v>
      </c>
      <c r="B5460">
        <v>2492.2199999999998</v>
      </c>
      <c r="E5460">
        <v>630783024</v>
      </c>
    </row>
    <row r="5461" spans="1:5" x14ac:dyDescent="0.25">
      <c r="A5461" s="1">
        <v>37085</v>
      </c>
      <c r="B5461">
        <v>2493.2199999999998</v>
      </c>
      <c r="E5461">
        <v>659387</v>
      </c>
    </row>
    <row r="5462" spans="1:5" x14ac:dyDescent="0.25">
      <c r="A5462" s="1">
        <v>37084</v>
      </c>
      <c r="B5462">
        <v>2480.962</v>
      </c>
      <c r="E5462">
        <v>493218901</v>
      </c>
    </row>
    <row r="5463" spans="1:5" x14ac:dyDescent="0.25">
      <c r="A5463" s="1">
        <v>37083</v>
      </c>
      <c r="B5463">
        <v>2480.212</v>
      </c>
      <c r="E5463">
        <v>885293066</v>
      </c>
    </row>
    <row r="5464" spans="1:5" x14ac:dyDescent="0.25">
      <c r="A5464" s="1">
        <v>37082</v>
      </c>
      <c r="B5464">
        <v>2493.857</v>
      </c>
      <c r="E5464">
        <v>773146862</v>
      </c>
    </row>
    <row r="5465" spans="1:5" x14ac:dyDescent="0.25">
      <c r="A5465" s="1">
        <v>37081</v>
      </c>
      <c r="B5465">
        <v>2493.2600000000002</v>
      </c>
      <c r="E5465">
        <v>597694511</v>
      </c>
    </row>
    <row r="5466" spans="1:5" x14ac:dyDescent="0.25">
      <c r="A5466" s="1">
        <v>37078</v>
      </c>
      <c r="B5466">
        <v>2479.413</v>
      </c>
      <c r="E5466">
        <v>668955896</v>
      </c>
    </row>
    <row r="5467" spans="1:5" x14ac:dyDescent="0.25">
      <c r="A5467" s="1">
        <v>37077</v>
      </c>
      <c r="B5467">
        <v>2516.3829999999998</v>
      </c>
      <c r="E5467">
        <v>877053292</v>
      </c>
    </row>
    <row r="5468" spans="1:5" x14ac:dyDescent="0.25">
      <c r="A5468" s="1">
        <v>37076</v>
      </c>
      <c r="B5468">
        <v>2560.5140000000001</v>
      </c>
      <c r="E5468">
        <v>1053973185</v>
      </c>
    </row>
    <row r="5469" spans="1:5" x14ac:dyDescent="0.25">
      <c r="A5469" s="1">
        <v>37075</v>
      </c>
      <c r="B5469">
        <v>2580.7020000000002</v>
      </c>
      <c r="E5469">
        <v>907755226</v>
      </c>
    </row>
    <row r="5470" spans="1:5" x14ac:dyDescent="0.25">
      <c r="A5470" s="1">
        <v>37074</v>
      </c>
      <c r="B5470">
        <v>2605.4059999999999</v>
      </c>
      <c r="E5470">
        <v>835864569</v>
      </c>
    </row>
    <row r="5471" spans="1:5" x14ac:dyDescent="0.25">
      <c r="A5471" s="1">
        <v>37071</v>
      </c>
      <c r="B5471">
        <v>2575.6039999999998</v>
      </c>
      <c r="E5471">
        <v>753737253</v>
      </c>
    </row>
    <row r="5472" spans="1:5" x14ac:dyDescent="0.25">
      <c r="A5472" s="1">
        <v>37070</v>
      </c>
      <c r="B5472">
        <v>2546.1869999999999</v>
      </c>
      <c r="E5472">
        <v>801880839</v>
      </c>
    </row>
    <row r="5473" spans="1:5" x14ac:dyDescent="0.25">
      <c r="A5473" s="1">
        <v>37069</v>
      </c>
      <c r="B5473">
        <v>2543.9009999999998</v>
      </c>
      <c r="E5473">
        <v>795878594</v>
      </c>
    </row>
    <row r="5474" spans="1:5" x14ac:dyDescent="0.25">
      <c r="A5474" s="1">
        <v>37068</v>
      </c>
      <c r="B5474">
        <v>2558.4470000000001</v>
      </c>
      <c r="E5474">
        <v>831332916</v>
      </c>
    </row>
    <row r="5475" spans="1:5" x14ac:dyDescent="0.25">
      <c r="A5475" s="1">
        <v>37067</v>
      </c>
      <c r="B5475">
        <v>2594.5149999999999</v>
      </c>
      <c r="E5475">
        <v>719842385</v>
      </c>
    </row>
    <row r="5476" spans="1:5" x14ac:dyDescent="0.25">
      <c r="A5476" s="1">
        <v>37064</v>
      </c>
      <c r="B5476">
        <v>2571.15</v>
      </c>
      <c r="E5476">
        <v>823945397</v>
      </c>
    </row>
    <row r="5477" spans="1:5" x14ac:dyDescent="0.25">
      <c r="A5477" s="1">
        <v>37063</v>
      </c>
      <c r="B5477">
        <v>2557.123</v>
      </c>
      <c r="E5477">
        <v>995075468</v>
      </c>
    </row>
    <row r="5478" spans="1:5" x14ac:dyDescent="0.25">
      <c r="A5478" s="1">
        <v>37062</v>
      </c>
      <c r="B5478">
        <v>2554.9879999999998</v>
      </c>
      <c r="E5478">
        <v>874645055</v>
      </c>
    </row>
    <row r="5479" spans="1:5" x14ac:dyDescent="0.25">
      <c r="A5479" s="1">
        <v>37061</v>
      </c>
      <c r="B5479">
        <v>2588.576</v>
      </c>
      <c r="E5479">
        <v>700890816</v>
      </c>
    </row>
    <row r="5480" spans="1:5" x14ac:dyDescent="0.25">
      <c r="A5480" s="1">
        <v>37060</v>
      </c>
      <c r="B5480">
        <v>2592.2759999999998</v>
      </c>
      <c r="E5480">
        <v>587746998</v>
      </c>
    </row>
    <row r="5481" spans="1:5" x14ac:dyDescent="0.25">
      <c r="A5481" s="1">
        <v>37057</v>
      </c>
      <c r="B5481">
        <v>2619.3359999999998</v>
      </c>
      <c r="E5481">
        <v>1311345468</v>
      </c>
    </row>
    <row r="5482" spans="1:5" x14ac:dyDescent="0.25">
      <c r="A5482" s="1">
        <v>37056</v>
      </c>
      <c r="B5482">
        <v>2633.4290000000001</v>
      </c>
      <c r="E5482">
        <v>869829493</v>
      </c>
    </row>
    <row r="5483" spans="1:5" x14ac:dyDescent="0.25">
      <c r="A5483" s="1">
        <v>37055</v>
      </c>
      <c r="B5483">
        <v>2647.7130000000002</v>
      </c>
      <c r="E5483">
        <v>1041185421</v>
      </c>
    </row>
    <row r="5484" spans="1:5" x14ac:dyDescent="0.25">
      <c r="A5484" s="1">
        <v>37054</v>
      </c>
      <c r="B5484">
        <v>2615.9110000000001</v>
      </c>
      <c r="E5484">
        <v>966562544</v>
      </c>
    </row>
    <row r="5485" spans="1:5" x14ac:dyDescent="0.25">
      <c r="A5485" s="1">
        <v>37053</v>
      </c>
      <c r="B5485">
        <v>2655.192</v>
      </c>
      <c r="E5485">
        <v>715065660</v>
      </c>
    </row>
    <row r="5486" spans="1:5" x14ac:dyDescent="0.25">
      <c r="A5486" s="1">
        <v>37050</v>
      </c>
      <c r="B5486">
        <v>2693.1469999999999</v>
      </c>
      <c r="E5486">
        <v>625952979</v>
      </c>
    </row>
    <row r="5487" spans="1:5" x14ac:dyDescent="0.25">
      <c r="A5487" s="1">
        <v>37049</v>
      </c>
      <c r="B5487">
        <v>2701.3380000000002</v>
      </c>
      <c r="E5487">
        <v>736660918</v>
      </c>
    </row>
    <row r="5488" spans="1:5" x14ac:dyDescent="0.25">
      <c r="A5488" s="1">
        <v>37048</v>
      </c>
      <c r="B5488">
        <v>2701.0970000000002</v>
      </c>
      <c r="E5488">
        <v>728567036</v>
      </c>
    </row>
    <row r="5489" spans="1:5" x14ac:dyDescent="0.25">
      <c r="A5489" s="1">
        <v>37047</v>
      </c>
      <c r="B5489">
        <v>2716.547</v>
      </c>
      <c r="E5489">
        <v>771304113</v>
      </c>
    </row>
    <row r="5490" spans="1:5" x14ac:dyDescent="0.25">
      <c r="A5490" s="1">
        <v>37046</v>
      </c>
      <c r="B5490">
        <v>2681.2719999999999</v>
      </c>
      <c r="E5490">
        <v>640305948</v>
      </c>
    </row>
    <row r="5491" spans="1:5" x14ac:dyDescent="0.25">
      <c r="A5491" s="1">
        <v>37043</v>
      </c>
      <c r="B5491">
        <v>2671.0619999999999</v>
      </c>
      <c r="E5491">
        <v>741600955</v>
      </c>
    </row>
    <row r="5492" spans="1:5" x14ac:dyDescent="0.25">
      <c r="A5492" s="1">
        <v>37042</v>
      </c>
      <c r="B5492">
        <v>2681.4789999999998</v>
      </c>
      <c r="E5492">
        <v>820471941</v>
      </c>
    </row>
    <row r="5493" spans="1:5" x14ac:dyDescent="0.25">
      <c r="A5493" s="1">
        <v>37041</v>
      </c>
      <c r="B5493">
        <v>2707.7869999999998</v>
      </c>
      <c r="E5493">
        <v>690729881</v>
      </c>
    </row>
    <row r="5494" spans="1:5" x14ac:dyDescent="0.25">
      <c r="A5494" s="1">
        <v>37040</v>
      </c>
      <c r="B5494">
        <v>2736.5590000000002</v>
      </c>
      <c r="E5494">
        <v>633645840</v>
      </c>
    </row>
    <row r="5495" spans="1:5" x14ac:dyDescent="0.25">
      <c r="A5495" s="1">
        <v>37039</v>
      </c>
      <c r="B5495">
        <v>2776.6439999999998</v>
      </c>
      <c r="E5495">
        <v>646719848</v>
      </c>
    </row>
    <row r="5496" spans="1:5" x14ac:dyDescent="0.25">
      <c r="A5496" s="1">
        <v>37036</v>
      </c>
      <c r="B5496">
        <v>2760.2779999999998</v>
      </c>
      <c r="E5496">
        <v>832890572</v>
      </c>
    </row>
    <row r="5497" spans="1:5" x14ac:dyDescent="0.25">
      <c r="A5497" s="1">
        <v>37035</v>
      </c>
      <c r="B5497">
        <v>2787.9969999999998</v>
      </c>
      <c r="E5497">
        <v>888517958</v>
      </c>
    </row>
    <row r="5498" spans="1:5" x14ac:dyDescent="0.25">
      <c r="A5498" s="1">
        <v>37034</v>
      </c>
      <c r="B5498">
        <v>2788.348</v>
      </c>
      <c r="E5498">
        <v>799749939</v>
      </c>
    </row>
    <row r="5499" spans="1:5" x14ac:dyDescent="0.25">
      <c r="A5499" s="1">
        <v>37033</v>
      </c>
      <c r="B5499">
        <v>2826.2460000000001</v>
      </c>
      <c r="E5499">
        <v>649210426</v>
      </c>
    </row>
    <row r="5500" spans="1:5" x14ac:dyDescent="0.25">
      <c r="A5500" s="1">
        <v>37032</v>
      </c>
      <c r="B5500">
        <v>2834.5309999999999</v>
      </c>
      <c r="E5500">
        <v>494759003</v>
      </c>
    </row>
    <row r="5501" spans="1:5" x14ac:dyDescent="0.25">
      <c r="A5501" s="1">
        <v>37029</v>
      </c>
      <c r="B5501">
        <v>2829.3490000000002</v>
      </c>
      <c r="E5501">
        <v>890411969</v>
      </c>
    </row>
    <row r="5502" spans="1:5" x14ac:dyDescent="0.25">
      <c r="A5502" s="1">
        <v>37028</v>
      </c>
      <c r="B5502">
        <v>2821.875</v>
      </c>
      <c r="E5502">
        <v>806947020</v>
      </c>
    </row>
    <row r="5503" spans="1:5" x14ac:dyDescent="0.25">
      <c r="A5503" s="1">
        <v>37027</v>
      </c>
      <c r="B5503">
        <v>2799.4380000000001</v>
      </c>
      <c r="E5503">
        <v>859173830</v>
      </c>
    </row>
    <row r="5504" spans="1:5" x14ac:dyDescent="0.25">
      <c r="A5504" s="1">
        <v>37026</v>
      </c>
      <c r="B5504">
        <v>2786.114</v>
      </c>
      <c r="E5504">
        <v>655478328</v>
      </c>
    </row>
    <row r="5505" spans="1:5" x14ac:dyDescent="0.25">
      <c r="A5505" s="1">
        <v>37025</v>
      </c>
      <c r="B5505">
        <v>2757.2159999999999</v>
      </c>
      <c r="E5505">
        <v>592697153</v>
      </c>
    </row>
    <row r="5506" spans="1:5" x14ac:dyDescent="0.25">
      <c r="A5506" s="1">
        <v>37022</v>
      </c>
      <c r="B5506">
        <v>2788.5050000000001</v>
      </c>
      <c r="E5506">
        <v>717532936</v>
      </c>
    </row>
    <row r="5507" spans="1:5" x14ac:dyDescent="0.25">
      <c r="A5507" s="1">
        <v>37021</v>
      </c>
      <c r="B5507">
        <v>2820.9029999999998</v>
      </c>
      <c r="E5507">
        <v>673955023</v>
      </c>
    </row>
    <row r="5508" spans="1:5" x14ac:dyDescent="0.25">
      <c r="A5508" s="1">
        <v>37020</v>
      </c>
      <c r="B5508">
        <v>2771.0940000000001</v>
      </c>
      <c r="E5508">
        <v>757780146</v>
      </c>
    </row>
    <row r="5509" spans="1:5" x14ac:dyDescent="0.25">
      <c r="A5509" s="1">
        <v>37019</v>
      </c>
      <c r="B5509">
        <v>2792.3</v>
      </c>
      <c r="E5509">
        <v>706055969</v>
      </c>
    </row>
    <row r="5510" spans="1:5" x14ac:dyDescent="0.25">
      <c r="A5510" s="1">
        <v>37018</v>
      </c>
      <c r="B5510">
        <v>2815.41</v>
      </c>
      <c r="E5510">
        <v>796108715</v>
      </c>
    </row>
    <row r="5511" spans="1:5" x14ac:dyDescent="0.25">
      <c r="A5511" s="1">
        <v>37015</v>
      </c>
      <c r="B5511">
        <v>2807.1559999999999</v>
      </c>
      <c r="E5511">
        <v>590329059</v>
      </c>
    </row>
    <row r="5512" spans="1:5" x14ac:dyDescent="0.25">
      <c r="A5512" s="1">
        <v>37014</v>
      </c>
      <c r="B5512">
        <v>2797.5079999999998</v>
      </c>
      <c r="E5512">
        <v>751972834</v>
      </c>
    </row>
    <row r="5513" spans="1:5" x14ac:dyDescent="0.25">
      <c r="A5513" s="1">
        <v>37013</v>
      </c>
      <c r="B5513">
        <v>2841.5120000000002</v>
      </c>
      <c r="E5513">
        <v>733984932</v>
      </c>
    </row>
    <row r="5514" spans="1:5" x14ac:dyDescent="0.25">
      <c r="A5514" s="1">
        <v>37012</v>
      </c>
      <c r="B5514">
        <v>2854.393</v>
      </c>
      <c r="E5514">
        <v>825608650</v>
      </c>
    </row>
    <row r="5515" spans="1:5" x14ac:dyDescent="0.25">
      <c r="A5515" s="1">
        <v>37011</v>
      </c>
      <c r="B5515">
        <v>2839.51</v>
      </c>
      <c r="E5515">
        <v>571816868</v>
      </c>
    </row>
    <row r="5516" spans="1:5" x14ac:dyDescent="0.25">
      <c r="A5516" s="1">
        <v>37008</v>
      </c>
      <c r="B5516">
        <v>2821.8290000000002</v>
      </c>
      <c r="E5516">
        <v>888071568</v>
      </c>
    </row>
    <row r="5517" spans="1:5" x14ac:dyDescent="0.25">
      <c r="A5517" s="1">
        <v>37007</v>
      </c>
      <c r="B5517">
        <v>2812.5450000000001</v>
      </c>
      <c r="E5517">
        <v>805465909</v>
      </c>
    </row>
    <row r="5518" spans="1:5" x14ac:dyDescent="0.25">
      <c r="A5518" s="1">
        <v>37006</v>
      </c>
      <c r="B5518">
        <v>2778.89</v>
      </c>
      <c r="E5518">
        <v>780588578</v>
      </c>
    </row>
    <row r="5519" spans="1:5" x14ac:dyDescent="0.25">
      <c r="A5519" s="1">
        <v>37005</v>
      </c>
      <c r="B5519">
        <v>2772.5039999999999</v>
      </c>
      <c r="E5519">
        <v>616002020</v>
      </c>
    </row>
    <row r="5520" spans="1:5" x14ac:dyDescent="0.25">
      <c r="A5520" s="1">
        <v>37004</v>
      </c>
      <c r="B5520">
        <v>2759.3270000000002</v>
      </c>
      <c r="E5520">
        <v>605387895</v>
      </c>
    </row>
    <row r="5521" spans="1:5" x14ac:dyDescent="0.25">
      <c r="A5521" s="1">
        <v>37001</v>
      </c>
      <c r="B5521">
        <v>2804.6179999999999</v>
      </c>
      <c r="E5521">
        <v>1025904636</v>
      </c>
    </row>
    <row r="5522" spans="1:5" x14ac:dyDescent="0.25">
      <c r="A5522" s="1">
        <v>37000</v>
      </c>
      <c r="B5522">
        <v>2792.5479999999998</v>
      </c>
      <c r="E5522">
        <v>720497634</v>
      </c>
    </row>
    <row r="5523" spans="1:5" x14ac:dyDescent="0.25">
      <c r="A5523" s="1">
        <v>36999</v>
      </c>
      <c r="B5523">
        <v>2747.1790000000001</v>
      </c>
      <c r="E5523">
        <v>840673305</v>
      </c>
    </row>
    <row r="5524" spans="1:5" x14ac:dyDescent="0.25">
      <c r="A5524" s="1">
        <v>36998</v>
      </c>
      <c r="B5524">
        <v>2696.7820000000002</v>
      </c>
      <c r="E5524">
        <v>647391434</v>
      </c>
    </row>
    <row r="5525" spans="1:5" x14ac:dyDescent="0.25">
      <c r="A5525" s="1">
        <v>36997</v>
      </c>
      <c r="B5525">
        <v>2721.2669999999998</v>
      </c>
      <c r="E5525">
        <v>469153516</v>
      </c>
    </row>
    <row r="5526" spans="1:5" x14ac:dyDescent="0.25">
      <c r="A5526" s="1">
        <v>36994</v>
      </c>
      <c r="B5526">
        <v>2748.8139999999999</v>
      </c>
      <c r="E5526">
        <v>868802323</v>
      </c>
    </row>
    <row r="5527" spans="1:5" x14ac:dyDescent="0.25">
      <c r="A5527" s="1">
        <v>36993</v>
      </c>
      <c r="B5527">
        <v>2748.8139999999999</v>
      </c>
      <c r="E5527">
        <v>739347529</v>
      </c>
    </row>
    <row r="5528" spans="1:5" x14ac:dyDescent="0.25">
      <c r="A5528" s="1">
        <v>36992</v>
      </c>
      <c r="B5528">
        <v>2719.8209999999999</v>
      </c>
      <c r="E5528">
        <v>686460931</v>
      </c>
    </row>
    <row r="5529" spans="1:5" x14ac:dyDescent="0.25">
      <c r="A5529" s="1">
        <v>36991</v>
      </c>
      <c r="B5529">
        <v>2722.9920000000002</v>
      </c>
      <c r="E5529">
        <v>853771336</v>
      </c>
    </row>
    <row r="5530" spans="1:5" x14ac:dyDescent="0.25">
      <c r="A5530" s="1">
        <v>36990</v>
      </c>
      <c r="B5530">
        <v>2698.2359999999999</v>
      </c>
      <c r="E5530">
        <v>654264228</v>
      </c>
    </row>
    <row r="5531" spans="1:5" x14ac:dyDescent="0.25">
      <c r="A5531" s="1">
        <v>36987</v>
      </c>
      <c r="B5531">
        <v>2661.3159999999998</v>
      </c>
      <c r="E5531">
        <v>774584605</v>
      </c>
    </row>
    <row r="5532" spans="1:5" x14ac:dyDescent="0.25">
      <c r="A5532" s="1">
        <v>36986</v>
      </c>
      <c r="B5532">
        <v>2659.9839999999999</v>
      </c>
      <c r="E5532">
        <v>1009001507</v>
      </c>
    </row>
    <row r="5533" spans="1:5" x14ac:dyDescent="0.25">
      <c r="A5533" s="1">
        <v>36985</v>
      </c>
      <c r="B5533">
        <v>2610.248</v>
      </c>
      <c r="E5533">
        <v>675734475</v>
      </c>
    </row>
    <row r="5534" spans="1:5" x14ac:dyDescent="0.25">
      <c r="A5534" s="1">
        <v>36984</v>
      </c>
      <c r="B5534">
        <v>2554.5030000000002</v>
      </c>
      <c r="E5534">
        <v>382632022</v>
      </c>
    </row>
    <row r="5535" spans="1:5" x14ac:dyDescent="0.25">
      <c r="A5535" s="1">
        <v>36983</v>
      </c>
      <c r="B5535">
        <v>2624.683</v>
      </c>
      <c r="E5535">
        <v>50000</v>
      </c>
    </row>
    <row r="5536" spans="1:5" x14ac:dyDescent="0.25">
      <c r="A5536" s="1">
        <v>36980</v>
      </c>
      <c r="B5536">
        <v>2641.9749999999999</v>
      </c>
      <c r="E5536">
        <v>326654040</v>
      </c>
    </row>
    <row r="5537" spans="1:5" x14ac:dyDescent="0.25">
      <c r="A5537" s="1">
        <v>36979</v>
      </c>
      <c r="B5537">
        <v>2618.527</v>
      </c>
      <c r="E5537">
        <v>433206287</v>
      </c>
    </row>
    <row r="5538" spans="1:5" x14ac:dyDescent="0.25">
      <c r="A5538" s="1">
        <v>36978</v>
      </c>
      <c r="B5538">
        <v>2635.22</v>
      </c>
      <c r="E5538">
        <v>375443348</v>
      </c>
    </row>
    <row r="5539" spans="1:5" x14ac:dyDescent="0.25">
      <c r="A5539" s="1">
        <v>36977</v>
      </c>
      <c r="B5539">
        <v>2698.08</v>
      </c>
      <c r="E5539">
        <v>13000</v>
      </c>
    </row>
    <row r="5540" spans="1:5" x14ac:dyDescent="0.25">
      <c r="A5540" s="1">
        <v>36976</v>
      </c>
      <c r="B5540">
        <v>2641.3739999999998</v>
      </c>
      <c r="E5540">
        <v>877</v>
      </c>
    </row>
    <row r="5541" spans="1:5" x14ac:dyDescent="0.25">
      <c r="A5541" s="1">
        <v>36973</v>
      </c>
      <c r="B5541">
        <v>2548.2730000000001</v>
      </c>
      <c r="E5541">
        <v>598688093</v>
      </c>
    </row>
    <row r="5542" spans="1:5" x14ac:dyDescent="0.25">
      <c r="A5542" s="1">
        <v>36972</v>
      </c>
      <c r="B5542">
        <v>2456.6260000000002</v>
      </c>
      <c r="E5542">
        <v>856248346</v>
      </c>
    </row>
    <row r="5543" spans="1:5" x14ac:dyDescent="0.25">
      <c r="A5543" s="1">
        <v>36971</v>
      </c>
      <c r="B5543">
        <v>2608.7170000000001</v>
      </c>
      <c r="E5543">
        <v>858146527</v>
      </c>
    </row>
    <row r="5544" spans="1:5" x14ac:dyDescent="0.25">
      <c r="A5544" s="1">
        <v>36970</v>
      </c>
      <c r="B5544">
        <v>2680.529</v>
      </c>
      <c r="E5544">
        <v>829842655</v>
      </c>
    </row>
    <row r="5545" spans="1:5" x14ac:dyDescent="0.25">
      <c r="A5545" s="1">
        <v>36969</v>
      </c>
      <c r="B5545">
        <v>2625.386</v>
      </c>
      <c r="E5545">
        <v>776980218</v>
      </c>
    </row>
    <row r="5546" spans="1:5" x14ac:dyDescent="0.25">
      <c r="A5546" s="1">
        <v>36966</v>
      </c>
      <c r="B5546">
        <v>2641.7840000000001</v>
      </c>
      <c r="E5546">
        <v>1080484493</v>
      </c>
    </row>
    <row r="5547" spans="1:5" x14ac:dyDescent="0.25">
      <c r="A5547" s="1">
        <v>36965</v>
      </c>
      <c r="B5547">
        <v>2734.2170000000001</v>
      </c>
      <c r="E5547">
        <v>786956574</v>
      </c>
    </row>
    <row r="5548" spans="1:5" x14ac:dyDescent="0.25">
      <c r="A5548" s="1">
        <v>36964</v>
      </c>
      <c r="B5548">
        <v>2709.4659999999999</v>
      </c>
      <c r="E5548">
        <v>733404953</v>
      </c>
    </row>
    <row r="5549" spans="1:5" x14ac:dyDescent="0.25">
      <c r="A5549" s="1">
        <v>36963</v>
      </c>
      <c r="B5549">
        <v>2770.701</v>
      </c>
      <c r="E5549">
        <v>761609156</v>
      </c>
    </row>
    <row r="5550" spans="1:5" x14ac:dyDescent="0.25">
      <c r="A5550" s="1">
        <v>36962</v>
      </c>
      <c r="B5550">
        <v>2832.5439999999999</v>
      </c>
      <c r="E5550">
        <v>792522275</v>
      </c>
    </row>
    <row r="5551" spans="1:5" x14ac:dyDescent="0.25">
      <c r="A5551" s="1">
        <v>36959</v>
      </c>
      <c r="B5551">
        <v>2916.924</v>
      </c>
      <c r="E5551">
        <v>540192495</v>
      </c>
    </row>
    <row r="5552" spans="1:5" x14ac:dyDescent="0.25">
      <c r="A5552" s="1">
        <v>36958</v>
      </c>
      <c r="B5552">
        <v>2946.2840000000001</v>
      </c>
      <c r="E5552">
        <v>780396760</v>
      </c>
    </row>
    <row r="5553" spans="1:5" x14ac:dyDescent="0.25">
      <c r="A5553" s="1">
        <v>36957</v>
      </c>
      <c r="B5553">
        <v>2957.4749999999999</v>
      </c>
      <c r="E5553">
        <v>850356433</v>
      </c>
    </row>
    <row r="5554" spans="1:5" x14ac:dyDescent="0.25">
      <c r="A5554" s="1">
        <v>36956</v>
      </c>
      <c r="B5554">
        <v>2963.261</v>
      </c>
      <c r="E5554">
        <v>784856544</v>
      </c>
    </row>
    <row r="5555" spans="1:5" x14ac:dyDescent="0.25">
      <c r="A5555" s="1">
        <v>36955</v>
      </c>
      <c r="B5555">
        <v>2917.5659999999998</v>
      </c>
      <c r="E5555">
        <v>651120654</v>
      </c>
    </row>
    <row r="5556" spans="1:5" x14ac:dyDescent="0.25">
      <c r="A5556" s="1">
        <v>36952</v>
      </c>
      <c r="B5556">
        <v>2906.8870000000002</v>
      </c>
      <c r="E5556">
        <v>731577524</v>
      </c>
    </row>
    <row r="5557" spans="1:5" x14ac:dyDescent="0.25">
      <c r="A5557" s="1">
        <v>36951</v>
      </c>
      <c r="B5557">
        <v>2889.67</v>
      </c>
      <c r="E5557">
        <v>903924525</v>
      </c>
    </row>
    <row r="5558" spans="1:5" x14ac:dyDescent="0.25">
      <c r="A5558" s="1">
        <v>36950</v>
      </c>
      <c r="B5558">
        <v>2894.2689999999998</v>
      </c>
      <c r="E5558">
        <v>782418244</v>
      </c>
    </row>
    <row r="5559" spans="1:5" x14ac:dyDescent="0.25">
      <c r="A5559" s="1">
        <v>36949</v>
      </c>
      <c r="B5559">
        <v>2897.777</v>
      </c>
      <c r="E5559">
        <v>758545246</v>
      </c>
    </row>
    <row r="5560" spans="1:5" x14ac:dyDescent="0.25">
      <c r="A5560" s="1">
        <v>36948</v>
      </c>
      <c r="B5560">
        <v>2856.8960000000002</v>
      </c>
      <c r="E5560">
        <v>661373812</v>
      </c>
    </row>
    <row r="5561" spans="1:5" x14ac:dyDescent="0.25">
      <c r="A5561" s="1">
        <v>36945</v>
      </c>
      <c r="B5561">
        <v>2809.4189999999999</v>
      </c>
      <c r="E5561">
        <v>830244389</v>
      </c>
    </row>
    <row r="5562" spans="1:5" x14ac:dyDescent="0.25">
      <c r="A5562" s="1">
        <v>36944</v>
      </c>
      <c r="B5562">
        <v>2863.4079999999999</v>
      </c>
      <c r="E5562">
        <v>685330603</v>
      </c>
    </row>
    <row r="5563" spans="1:5" x14ac:dyDescent="0.25">
      <c r="A5563" s="1">
        <v>36943</v>
      </c>
      <c r="B5563">
        <v>2908.4870000000001</v>
      </c>
      <c r="E5563">
        <v>902989989</v>
      </c>
    </row>
    <row r="5564" spans="1:5" x14ac:dyDescent="0.25">
      <c r="A5564" s="1">
        <v>36942</v>
      </c>
      <c r="B5564">
        <v>2933.4270000000001</v>
      </c>
      <c r="E5564">
        <v>802093602</v>
      </c>
    </row>
    <row r="5565" spans="1:5" x14ac:dyDescent="0.25">
      <c r="A5565" s="1">
        <v>36941</v>
      </c>
      <c r="B5565">
        <v>2988.482</v>
      </c>
      <c r="E5565">
        <v>835875404</v>
      </c>
    </row>
    <row r="5566" spans="1:5" x14ac:dyDescent="0.25">
      <c r="A5566" s="1">
        <v>36938</v>
      </c>
      <c r="B5566">
        <v>2975.4760000000001</v>
      </c>
      <c r="E5566">
        <v>787980411</v>
      </c>
    </row>
    <row r="5567" spans="1:5" x14ac:dyDescent="0.25">
      <c r="A5567" s="1">
        <v>36937</v>
      </c>
      <c r="B5567">
        <v>2991.029</v>
      </c>
      <c r="E5567">
        <v>749532914</v>
      </c>
    </row>
    <row r="5568" spans="1:5" x14ac:dyDescent="0.25">
      <c r="A5568" s="1">
        <v>36936</v>
      </c>
      <c r="B5568">
        <v>2999.4810000000002</v>
      </c>
      <c r="E5568">
        <v>810012124</v>
      </c>
    </row>
    <row r="5569" spans="1:5" x14ac:dyDescent="0.25">
      <c r="A5569" s="1">
        <v>36935</v>
      </c>
      <c r="B5569">
        <v>3057.2339999999999</v>
      </c>
      <c r="E5569">
        <v>714915958</v>
      </c>
    </row>
    <row r="5570" spans="1:5" x14ac:dyDescent="0.25">
      <c r="A5570" s="1">
        <v>36934</v>
      </c>
      <c r="B5570">
        <v>3090.13</v>
      </c>
      <c r="E5570">
        <v>627764797</v>
      </c>
    </row>
    <row r="5571" spans="1:5" x14ac:dyDescent="0.25">
      <c r="A5571" s="1">
        <v>36931</v>
      </c>
      <c r="B5571">
        <v>3052.8150000000001</v>
      </c>
      <c r="E5571">
        <v>754593783</v>
      </c>
    </row>
    <row r="5572" spans="1:5" x14ac:dyDescent="0.25">
      <c r="A5572" s="1">
        <v>36930</v>
      </c>
      <c r="B5572">
        <v>3079.4209999999998</v>
      </c>
      <c r="E5572">
        <v>707426517</v>
      </c>
    </row>
    <row r="5573" spans="1:5" x14ac:dyDescent="0.25">
      <c r="A5573" s="1">
        <v>36929</v>
      </c>
      <c r="B5573">
        <v>3120.2710000000002</v>
      </c>
      <c r="E5573">
        <v>637145488</v>
      </c>
    </row>
    <row r="5574" spans="1:5" x14ac:dyDescent="0.25">
      <c r="A5574" s="1">
        <v>36928</v>
      </c>
      <c r="B5574">
        <v>3158.43</v>
      </c>
      <c r="E5574">
        <v>690989057</v>
      </c>
    </row>
    <row r="5575" spans="1:5" x14ac:dyDescent="0.25">
      <c r="A5575" s="1">
        <v>36927</v>
      </c>
      <c r="B5575">
        <v>3162.7910000000002</v>
      </c>
      <c r="E5575">
        <v>639330532</v>
      </c>
    </row>
    <row r="5576" spans="1:5" x14ac:dyDescent="0.25">
      <c r="A5576" s="1">
        <v>36924</v>
      </c>
      <c r="B5576">
        <v>3148.5</v>
      </c>
      <c r="E5576">
        <v>585625064</v>
      </c>
    </row>
    <row r="5577" spans="1:5" x14ac:dyDescent="0.25">
      <c r="A5577" s="1">
        <v>36923</v>
      </c>
      <c r="B5577">
        <v>3198.5839999999998</v>
      </c>
      <c r="E5577">
        <v>738594856</v>
      </c>
    </row>
    <row r="5578" spans="1:5" x14ac:dyDescent="0.25">
      <c r="A5578" s="1">
        <v>36922</v>
      </c>
      <c r="B5578">
        <v>3204.3719999999998</v>
      </c>
      <c r="E5578">
        <v>521351219</v>
      </c>
    </row>
    <row r="5579" spans="1:5" x14ac:dyDescent="0.25">
      <c r="A5579" s="1">
        <v>36921</v>
      </c>
      <c r="B5579">
        <v>3158.1669999999999</v>
      </c>
      <c r="E5579">
        <v>855031536</v>
      </c>
    </row>
    <row r="5580" spans="1:5" x14ac:dyDescent="0.25">
      <c r="A5580" s="1">
        <v>36920</v>
      </c>
      <c r="B5580">
        <v>3140.0650000000001</v>
      </c>
      <c r="E5580">
        <v>658605738</v>
      </c>
    </row>
    <row r="5581" spans="1:5" x14ac:dyDescent="0.25">
      <c r="A5581" s="1">
        <v>36917</v>
      </c>
      <c r="B5581">
        <v>3149.721</v>
      </c>
      <c r="E5581">
        <v>726819887</v>
      </c>
    </row>
    <row r="5582" spans="1:5" x14ac:dyDescent="0.25">
      <c r="A5582" s="1">
        <v>36916</v>
      </c>
      <c r="B5582">
        <v>3155.9029999999998</v>
      </c>
      <c r="E5582">
        <v>803739274</v>
      </c>
    </row>
    <row r="5583" spans="1:5" x14ac:dyDescent="0.25">
      <c r="A5583" s="1">
        <v>36915</v>
      </c>
      <c r="B5583">
        <v>3151.9490000000001</v>
      </c>
      <c r="E5583">
        <v>794597341</v>
      </c>
    </row>
    <row r="5584" spans="1:5" x14ac:dyDescent="0.25">
      <c r="A5584" s="1">
        <v>36914</v>
      </c>
      <c r="B5584">
        <v>3182.23</v>
      </c>
      <c r="E5584">
        <v>901718774</v>
      </c>
    </row>
    <row r="5585" spans="1:5" x14ac:dyDescent="0.25">
      <c r="A5585" s="1">
        <v>36913</v>
      </c>
      <c r="B5585">
        <v>3176.6469999999999</v>
      </c>
      <c r="E5585">
        <v>753278539</v>
      </c>
    </row>
    <row r="5586" spans="1:5" x14ac:dyDescent="0.25">
      <c r="A5586" s="1">
        <v>36910</v>
      </c>
      <c r="B5586">
        <v>3171.4940000000001</v>
      </c>
      <c r="E5586">
        <v>1155143298</v>
      </c>
    </row>
    <row r="5587" spans="1:5" x14ac:dyDescent="0.25">
      <c r="A5587" s="1">
        <v>36909</v>
      </c>
      <c r="B5587">
        <v>3215.8470000000002</v>
      </c>
      <c r="E5587">
        <v>938005947</v>
      </c>
    </row>
    <row r="5588" spans="1:5" x14ac:dyDescent="0.25">
      <c r="A5588" s="1">
        <v>36908</v>
      </c>
      <c r="B5588">
        <v>3176.558</v>
      </c>
      <c r="E5588">
        <v>795312964</v>
      </c>
    </row>
    <row r="5589" spans="1:5" x14ac:dyDescent="0.25">
      <c r="A5589" s="1">
        <v>36907</v>
      </c>
      <c r="B5589">
        <v>3145.1320000000001</v>
      </c>
      <c r="E5589">
        <v>653985838</v>
      </c>
    </row>
    <row r="5590" spans="1:5" x14ac:dyDescent="0.25">
      <c r="A5590" s="1">
        <v>36906</v>
      </c>
      <c r="B5590">
        <v>3185.2530000000002</v>
      </c>
      <c r="E5590">
        <v>602863503</v>
      </c>
    </row>
    <row r="5591" spans="1:5" x14ac:dyDescent="0.25">
      <c r="A5591" s="1">
        <v>36903</v>
      </c>
      <c r="B5591">
        <v>3201.5329999999999</v>
      </c>
      <c r="E5591">
        <v>848433643</v>
      </c>
    </row>
    <row r="5592" spans="1:5" x14ac:dyDescent="0.25">
      <c r="A5592" s="1">
        <v>36902</v>
      </c>
      <c r="B5592">
        <v>3173.3389999999999</v>
      </c>
      <c r="E5592">
        <v>670885892</v>
      </c>
    </row>
    <row r="5593" spans="1:5" x14ac:dyDescent="0.25">
      <c r="A5593" s="1">
        <v>36901</v>
      </c>
      <c r="B5593">
        <v>3099.7710000000002</v>
      </c>
      <c r="E5593">
        <v>1026101809</v>
      </c>
    </row>
    <row r="5594" spans="1:5" x14ac:dyDescent="0.25">
      <c r="A5594" s="1">
        <v>36900</v>
      </c>
      <c r="B5594">
        <v>3117.3910000000001</v>
      </c>
      <c r="E5594">
        <v>610785101</v>
      </c>
    </row>
    <row r="5595" spans="1:5" x14ac:dyDescent="0.25">
      <c r="A5595" s="1">
        <v>36899</v>
      </c>
      <c r="B5595">
        <v>3175.5169999999998</v>
      </c>
      <c r="E5595">
        <v>567029637</v>
      </c>
    </row>
    <row r="5596" spans="1:5" x14ac:dyDescent="0.25">
      <c r="A5596" s="1">
        <v>36896</v>
      </c>
      <c r="B5596">
        <v>3196.1129999999998</v>
      </c>
      <c r="E5596">
        <v>671157224</v>
      </c>
    </row>
    <row r="5597" spans="1:5" x14ac:dyDescent="0.25">
      <c r="A5597" s="1">
        <v>36895</v>
      </c>
      <c r="B5597">
        <v>3190.0990000000002</v>
      </c>
      <c r="E5597">
        <v>572117991</v>
      </c>
    </row>
    <row r="5598" spans="1:5" x14ac:dyDescent="0.25">
      <c r="A5598" s="1">
        <v>36894</v>
      </c>
      <c r="B5598">
        <v>3131.098</v>
      </c>
      <c r="E5598">
        <v>584983019</v>
      </c>
    </row>
    <row r="5599" spans="1:5" x14ac:dyDescent="0.25">
      <c r="A5599" s="1">
        <v>36893</v>
      </c>
      <c r="B5599">
        <v>3168.5329999999999</v>
      </c>
      <c r="E5599">
        <v>477018422</v>
      </c>
    </row>
    <row r="5600" spans="1:5" x14ac:dyDescent="0.25">
      <c r="A5600" s="1">
        <v>36892</v>
      </c>
      <c r="B5600">
        <v>3179.9989999999998</v>
      </c>
      <c r="E5600">
        <v>549225734</v>
      </c>
    </row>
    <row r="5601" spans="1:5" x14ac:dyDescent="0.25">
      <c r="A5601" s="1">
        <v>36889</v>
      </c>
      <c r="B5601">
        <v>3179.9989999999998</v>
      </c>
      <c r="E5601">
        <v>621787905</v>
      </c>
    </row>
    <row r="5602" spans="1:5" x14ac:dyDescent="0.25">
      <c r="A5602" s="1">
        <v>36888</v>
      </c>
      <c r="B5602">
        <v>3132.4650000000001</v>
      </c>
      <c r="E5602">
        <v>813842652</v>
      </c>
    </row>
    <row r="5603" spans="1:5" x14ac:dyDescent="0.25">
      <c r="A5603" s="1">
        <v>36887</v>
      </c>
      <c r="B5603">
        <v>3123.3519999999999</v>
      </c>
      <c r="E5603">
        <v>689599091</v>
      </c>
    </row>
    <row r="5604" spans="1:5" x14ac:dyDescent="0.25">
      <c r="A5604" s="1">
        <v>36886</v>
      </c>
      <c r="B5604">
        <v>3084.3429999999998</v>
      </c>
      <c r="E5604">
        <v>512627561</v>
      </c>
    </row>
    <row r="5605" spans="1:5" x14ac:dyDescent="0.25">
      <c r="A5605" s="1">
        <v>36885</v>
      </c>
      <c r="B5605">
        <v>3065.759</v>
      </c>
      <c r="E5605">
        <v>529920332</v>
      </c>
    </row>
    <row r="5606" spans="1:5" x14ac:dyDescent="0.25">
      <c r="A5606" s="1">
        <v>36882</v>
      </c>
      <c r="B5606">
        <v>3065.759</v>
      </c>
      <c r="E5606">
        <v>883229364</v>
      </c>
    </row>
    <row r="5607" spans="1:5" x14ac:dyDescent="0.25">
      <c r="A5607" s="1">
        <v>36881</v>
      </c>
      <c r="B5607">
        <v>3017.076</v>
      </c>
      <c r="E5607">
        <v>794291943</v>
      </c>
    </row>
    <row r="5608" spans="1:5" x14ac:dyDescent="0.25">
      <c r="A5608" s="1">
        <v>36880</v>
      </c>
      <c r="B5608">
        <v>3013.1239999999998</v>
      </c>
      <c r="E5608">
        <v>650150849</v>
      </c>
    </row>
    <row r="5609" spans="1:5" x14ac:dyDescent="0.25">
      <c r="A5609" s="1">
        <v>36879</v>
      </c>
      <c r="B5609">
        <v>3055.9050000000002</v>
      </c>
      <c r="E5609">
        <v>576989215</v>
      </c>
    </row>
    <row r="5610" spans="1:5" x14ac:dyDescent="0.25">
      <c r="A5610" s="1">
        <v>36878</v>
      </c>
      <c r="B5610">
        <v>3033.1709999999998</v>
      </c>
      <c r="E5610">
        <v>592227031</v>
      </c>
    </row>
    <row r="5611" spans="1:5" x14ac:dyDescent="0.25">
      <c r="A5611" s="1">
        <v>36875</v>
      </c>
      <c r="B5611">
        <v>3028.491</v>
      </c>
      <c r="E5611">
        <v>1229283152</v>
      </c>
    </row>
    <row r="5612" spans="1:5" x14ac:dyDescent="0.25">
      <c r="A5612" s="1">
        <v>36874</v>
      </c>
      <c r="B5612">
        <v>3049.4279999999999</v>
      </c>
      <c r="E5612">
        <v>640158716</v>
      </c>
    </row>
    <row r="5613" spans="1:5" x14ac:dyDescent="0.25">
      <c r="A5613" s="1">
        <v>36873</v>
      </c>
      <c r="B5613">
        <v>3052.886</v>
      </c>
      <c r="E5613">
        <v>609326946</v>
      </c>
    </row>
    <row r="5614" spans="1:5" x14ac:dyDescent="0.25">
      <c r="A5614" s="1">
        <v>36872</v>
      </c>
      <c r="B5614">
        <v>3089.4490000000001</v>
      </c>
      <c r="E5614">
        <v>513099254</v>
      </c>
    </row>
    <row r="5615" spans="1:5" x14ac:dyDescent="0.25">
      <c r="A5615" s="1">
        <v>36871</v>
      </c>
      <c r="B5615">
        <v>3105.17</v>
      </c>
      <c r="E5615">
        <v>502134410</v>
      </c>
    </row>
    <row r="5616" spans="1:5" x14ac:dyDescent="0.25">
      <c r="A5616" s="1">
        <v>36868</v>
      </c>
      <c r="B5616">
        <v>3092.0810000000001</v>
      </c>
      <c r="E5616">
        <v>504184834</v>
      </c>
    </row>
    <row r="5617" spans="1:5" x14ac:dyDescent="0.25">
      <c r="A5617" s="1">
        <v>36867</v>
      </c>
      <c r="B5617">
        <v>3093.42</v>
      </c>
      <c r="E5617">
        <v>622338695</v>
      </c>
    </row>
    <row r="5618" spans="1:5" x14ac:dyDescent="0.25">
      <c r="A5618" s="1">
        <v>36866</v>
      </c>
      <c r="B5618">
        <v>3084.2910000000002</v>
      </c>
      <c r="E5618">
        <v>532978125</v>
      </c>
    </row>
    <row r="5619" spans="1:5" x14ac:dyDescent="0.25">
      <c r="A5619" s="1">
        <v>36865</v>
      </c>
      <c r="B5619">
        <v>3095.9369999999999</v>
      </c>
      <c r="E5619">
        <v>572038315</v>
      </c>
    </row>
    <row r="5620" spans="1:5" x14ac:dyDescent="0.25">
      <c r="A5620" s="1">
        <v>36864</v>
      </c>
      <c r="B5620">
        <v>3020.8119999999999</v>
      </c>
      <c r="E5620">
        <v>575645490</v>
      </c>
    </row>
    <row r="5621" spans="1:5" x14ac:dyDescent="0.25">
      <c r="A5621" s="1">
        <v>36861</v>
      </c>
      <c r="B5621">
        <v>3020.4369999999999</v>
      </c>
      <c r="E5621">
        <v>854170064</v>
      </c>
    </row>
    <row r="5622" spans="1:5" x14ac:dyDescent="0.25">
      <c r="A5622" s="1">
        <v>36860</v>
      </c>
      <c r="B5622">
        <v>2974.3820000000001</v>
      </c>
      <c r="E5622">
        <v>665647564</v>
      </c>
    </row>
    <row r="5623" spans="1:5" x14ac:dyDescent="0.25">
      <c r="A5623" s="1">
        <v>36859</v>
      </c>
      <c r="B5623">
        <v>3009.4520000000002</v>
      </c>
      <c r="E5623">
        <v>474894107</v>
      </c>
    </row>
    <row r="5624" spans="1:5" x14ac:dyDescent="0.25">
      <c r="A5624" s="1">
        <v>36858</v>
      </c>
      <c r="B5624">
        <v>2990.9670000000001</v>
      </c>
      <c r="E5624">
        <v>450410924</v>
      </c>
    </row>
    <row r="5625" spans="1:5" x14ac:dyDescent="0.25">
      <c r="A5625" s="1">
        <v>36857</v>
      </c>
      <c r="B5625">
        <v>3000.797</v>
      </c>
      <c r="E5625">
        <v>348834630</v>
      </c>
    </row>
    <row r="5626" spans="1:5" x14ac:dyDescent="0.25">
      <c r="A5626" s="1">
        <v>36854</v>
      </c>
      <c r="B5626">
        <v>2957.5439999999999</v>
      </c>
      <c r="E5626">
        <v>603078856</v>
      </c>
    </row>
    <row r="5627" spans="1:5" x14ac:dyDescent="0.25">
      <c r="A5627" s="1">
        <v>36853</v>
      </c>
      <c r="B5627">
        <v>2918.7750000000001</v>
      </c>
      <c r="E5627">
        <v>618179780</v>
      </c>
    </row>
    <row r="5628" spans="1:5" x14ac:dyDescent="0.25">
      <c r="A5628" s="1">
        <v>36852</v>
      </c>
      <c r="B5628">
        <v>2896.4</v>
      </c>
      <c r="E5628">
        <v>781662668</v>
      </c>
    </row>
    <row r="5629" spans="1:5" x14ac:dyDescent="0.25">
      <c r="A5629" s="1">
        <v>36851</v>
      </c>
      <c r="B5629">
        <v>2967.5610000000001</v>
      </c>
      <c r="E5629">
        <v>641479253</v>
      </c>
    </row>
    <row r="5630" spans="1:5" x14ac:dyDescent="0.25">
      <c r="A5630" s="1">
        <v>36850</v>
      </c>
      <c r="B5630">
        <v>2960.835</v>
      </c>
      <c r="E5630">
        <v>417270832</v>
      </c>
    </row>
    <row r="5631" spans="1:5" x14ac:dyDescent="0.25">
      <c r="A5631" s="1">
        <v>36847</v>
      </c>
      <c r="B5631">
        <v>3026.16</v>
      </c>
      <c r="E5631">
        <v>664100400</v>
      </c>
    </row>
    <row r="5632" spans="1:5" x14ac:dyDescent="0.25">
      <c r="A5632" s="1">
        <v>36846</v>
      </c>
      <c r="B5632">
        <v>3055.694</v>
      </c>
      <c r="E5632">
        <v>543134298</v>
      </c>
    </row>
    <row r="5633" spans="1:5" x14ac:dyDescent="0.25">
      <c r="A5633" s="1">
        <v>36845</v>
      </c>
      <c r="B5633">
        <v>3095.6060000000002</v>
      </c>
      <c r="E5633">
        <v>577454627</v>
      </c>
    </row>
    <row r="5634" spans="1:5" x14ac:dyDescent="0.25">
      <c r="A5634" s="1">
        <v>36844</v>
      </c>
      <c r="B5634">
        <v>3072.3020000000001</v>
      </c>
      <c r="E5634">
        <v>186583302</v>
      </c>
    </row>
    <row r="5635" spans="1:5" x14ac:dyDescent="0.25">
      <c r="A5635" s="1">
        <v>36843</v>
      </c>
      <c r="B5635">
        <v>2994.1869999999999</v>
      </c>
      <c r="E5635">
        <v>289398162</v>
      </c>
    </row>
    <row r="5636" spans="1:5" x14ac:dyDescent="0.25">
      <c r="A5636" s="1">
        <v>36840</v>
      </c>
      <c r="B5636">
        <v>3056.6120000000001</v>
      </c>
      <c r="E5636">
        <v>465449851</v>
      </c>
    </row>
    <row r="5637" spans="1:5" x14ac:dyDescent="0.25">
      <c r="A5637" s="1">
        <v>36839</v>
      </c>
      <c r="B5637">
        <v>3084.4690000000001</v>
      </c>
      <c r="E5637">
        <v>587487736</v>
      </c>
    </row>
    <row r="5638" spans="1:5" x14ac:dyDescent="0.25">
      <c r="A5638" s="1">
        <v>36838</v>
      </c>
      <c r="B5638">
        <v>3103.2829999999999</v>
      </c>
      <c r="E5638">
        <v>712953697</v>
      </c>
    </row>
    <row r="5639" spans="1:5" x14ac:dyDescent="0.25">
      <c r="A5639" s="1">
        <v>36837</v>
      </c>
      <c r="B5639">
        <v>3131.0169999999998</v>
      </c>
      <c r="E5639">
        <v>597036927</v>
      </c>
    </row>
    <row r="5640" spans="1:5" x14ac:dyDescent="0.25">
      <c r="A5640" s="1">
        <v>36836</v>
      </c>
      <c r="B5640">
        <v>3142.5529999999999</v>
      </c>
      <c r="E5640">
        <v>497535535</v>
      </c>
    </row>
    <row r="5641" spans="1:5" x14ac:dyDescent="0.25">
      <c r="A5641" s="1">
        <v>36833</v>
      </c>
      <c r="B5641">
        <v>3152.4859999999999</v>
      </c>
      <c r="E5641">
        <v>547766243</v>
      </c>
    </row>
    <row r="5642" spans="1:5" x14ac:dyDescent="0.25">
      <c r="A5642" s="1">
        <v>36832</v>
      </c>
      <c r="B5642">
        <v>3134.9470000000001</v>
      </c>
      <c r="E5642">
        <v>780202730</v>
      </c>
    </row>
    <row r="5643" spans="1:5" x14ac:dyDescent="0.25">
      <c r="A5643" s="1">
        <v>36831</v>
      </c>
      <c r="B5643">
        <v>3116.741</v>
      </c>
      <c r="E5643">
        <v>618410310</v>
      </c>
    </row>
    <row r="5644" spans="1:5" x14ac:dyDescent="0.25">
      <c r="A5644" s="1">
        <v>36830</v>
      </c>
      <c r="B5644">
        <v>3065.4540000000002</v>
      </c>
      <c r="E5644">
        <v>596845319</v>
      </c>
    </row>
    <row r="5645" spans="1:5" x14ac:dyDescent="0.25">
      <c r="A5645" s="1">
        <v>36829</v>
      </c>
      <c r="B5645">
        <v>3024.136</v>
      </c>
      <c r="E5645">
        <v>507442075</v>
      </c>
    </row>
    <row r="5646" spans="1:5" x14ac:dyDescent="0.25">
      <c r="A5646" s="1">
        <v>36826</v>
      </c>
      <c r="B5646">
        <v>3008.7</v>
      </c>
      <c r="E5646">
        <v>752286805</v>
      </c>
    </row>
    <row r="5647" spans="1:5" x14ac:dyDescent="0.25">
      <c r="A5647" s="1">
        <v>36825</v>
      </c>
      <c r="B5647">
        <v>2933.136</v>
      </c>
      <c r="E5647">
        <v>1031615156</v>
      </c>
    </row>
    <row r="5648" spans="1:5" x14ac:dyDescent="0.25">
      <c r="A5648" s="1">
        <v>36824</v>
      </c>
      <c r="B5648">
        <v>2948.6770000000001</v>
      </c>
      <c r="E5648">
        <v>465013515</v>
      </c>
    </row>
    <row r="5649" spans="1:5" x14ac:dyDescent="0.25">
      <c r="A5649" s="1">
        <v>36823</v>
      </c>
      <c r="B5649">
        <v>3000.5639999999999</v>
      </c>
      <c r="E5649">
        <v>573473475</v>
      </c>
    </row>
    <row r="5650" spans="1:5" x14ac:dyDescent="0.25">
      <c r="A5650" s="1">
        <v>36822</v>
      </c>
      <c r="B5650">
        <v>2926.0509999999999</v>
      </c>
      <c r="E5650">
        <v>482272821</v>
      </c>
    </row>
    <row r="5651" spans="1:5" x14ac:dyDescent="0.25">
      <c r="A5651" s="1">
        <v>36819</v>
      </c>
      <c r="B5651">
        <v>2919.319</v>
      </c>
      <c r="E5651">
        <v>652909871</v>
      </c>
    </row>
    <row r="5652" spans="1:5" x14ac:dyDescent="0.25">
      <c r="A5652" s="1">
        <v>36818</v>
      </c>
      <c r="B5652">
        <v>2917.2069999999999</v>
      </c>
      <c r="E5652">
        <v>550287239</v>
      </c>
    </row>
    <row r="5653" spans="1:5" x14ac:dyDescent="0.25">
      <c r="A5653" s="1">
        <v>36817</v>
      </c>
      <c r="B5653">
        <v>2859.8020000000001</v>
      </c>
      <c r="E5653">
        <v>525349924</v>
      </c>
    </row>
    <row r="5654" spans="1:5" x14ac:dyDescent="0.25">
      <c r="A5654" s="1">
        <v>36816</v>
      </c>
      <c r="B5654">
        <v>2909.288</v>
      </c>
      <c r="E5654">
        <v>513426492</v>
      </c>
    </row>
    <row r="5655" spans="1:5" x14ac:dyDescent="0.25">
      <c r="A5655" s="1">
        <v>36815</v>
      </c>
      <c r="B5655">
        <v>2924.607</v>
      </c>
      <c r="E5655">
        <v>528174594</v>
      </c>
    </row>
    <row r="5656" spans="1:5" x14ac:dyDescent="0.25">
      <c r="A5656" s="1">
        <v>36812</v>
      </c>
      <c r="B5656">
        <v>2954.9690000000001</v>
      </c>
      <c r="E5656">
        <v>565811165</v>
      </c>
    </row>
    <row r="5657" spans="1:5" x14ac:dyDescent="0.25">
      <c r="A5657" s="1">
        <v>36811</v>
      </c>
      <c r="B5657">
        <v>2942.2539999999999</v>
      </c>
      <c r="E5657">
        <v>623872823</v>
      </c>
    </row>
    <row r="5658" spans="1:5" x14ac:dyDescent="0.25">
      <c r="A5658" s="1">
        <v>36810</v>
      </c>
      <c r="B5658">
        <v>2976.203</v>
      </c>
      <c r="E5658">
        <v>650797528</v>
      </c>
    </row>
    <row r="5659" spans="1:5" x14ac:dyDescent="0.25">
      <c r="A5659" s="1">
        <v>36809</v>
      </c>
      <c r="B5659">
        <v>3028.98</v>
      </c>
      <c r="E5659">
        <v>452215441</v>
      </c>
    </row>
    <row r="5660" spans="1:5" x14ac:dyDescent="0.25">
      <c r="A5660" s="1">
        <v>36808</v>
      </c>
      <c r="B5660">
        <v>3021.6669999999999</v>
      </c>
      <c r="E5660">
        <v>418112869</v>
      </c>
    </row>
    <row r="5661" spans="1:5" x14ac:dyDescent="0.25">
      <c r="A5661" s="1">
        <v>36805</v>
      </c>
      <c r="B5661">
        <v>3090.6210000000001</v>
      </c>
      <c r="E5661">
        <v>594172313</v>
      </c>
    </row>
    <row r="5662" spans="1:5" x14ac:dyDescent="0.25">
      <c r="A5662" s="1">
        <v>36804</v>
      </c>
      <c r="B5662">
        <v>3124.2660000000001</v>
      </c>
      <c r="E5662">
        <v>649815972</v>
      </c>
    </row>
    <row r="5663" spans="1:5" x14ac:dyDescent="0.25">
      <c r="A5663" s="1">
        <v>36803</v>
      </c>
      <c r="B5663">
        <v>3117.424</v>
      </c>
      <c r="E5663">
        <v>424900838</v>
      </c>
    </row>
    <row r="5664" spans="1:5" x14ac:dyDescent="0.25">
      <c r="A5664" s="1">
        <v>36802</v>
      </c>
      <c r="B5664">
        <v>3158.6019999999999</v>
      </c>
      <c r="E5664">
        <v>468077921</v>
      </c>
    </row>
    <row r="5665" spans="1:5" x14ac:dyDescent="0.25">
      <c r="A5665" s="1">
        <v>36801</v>
      </c>
      <c r="B5665">
        <v>3155.2890000000002</v>
      </c>
      <c r="E5665">
        <v>509304092</v>
      </c>
    </row>
    <row r="5666" spans="1:5" x14ac:dyDescent="0.25">
      <c r="A5666" s="1">
        <v>36798</v>
      </c>
      <c r="B5666">
        <v>3109.6860000000001</v>
      </c>
      <c r="E5666">
        <v>716224863</v>
      </c>
    </row>
    <row r="5667" spans="1:5" x14ac:dyDescent="0.25">
      <c r="A5667" s="1">
        <v>36797</v>
      </c>
      <c r="B5667">
        <v>3133.7080000000001</v>
      </c>
      <c r="E5667">
        <v>737321511</v>
      </c>
    </row>
    <row r="5668" spans="1:5" x14ac:dyDescent="0.25">
      <c r="A5668" s="1">
        <v>36796</v>
      </c>
      <c r="B5668">
        <v>3137.5459999999998</v>
      </c>
      <c r="E5668">
        <v>574267721</v>
      </c>
    </row>
    <row r="5669" spans="1:5" x14ac:dyDescent="0.25">
      <c r="A5669" s="1">
        <v>36795</v>
      </c>
      <c r="B5669">
        <v>3130.1970000000001</v>
      </c>
      <c r="E5669">
        <v>599420055</v>
      </c>
    </row>
    <row r="5670" spans="1:5" x14ac:dyDescent="0.25">
      <c r="A5670" s="1">
        <v>36794</v>
      </c>
      <c r="B5670">
        <v>3136.8609999999999</v>
      </c>
      <c r="E5670">
        <v>486269158</v>
      </c>
    </row>
    <row r="5671" spans="1:5" x14ac:dyDescent="0.25">
      <c r="A5671" s="1">
        <v>36791</v>
      </c>
      <c r="B5671">
        <v>3135.2530000000002</v>
      </c>
      <c r="E5671">
        <v>511337323</v>
      </c>
    </row>
    <row r="5672" spans="1:5" x14ac:dyDescent="0.25">
      <c r="A5672" s="1">
        <v>36790</v>
      </c>
      <c r="B5672">
        <v>3025.578</v>
      </c>
      <c r="E5672">
        <v>509405438</v>
      </c>
    </row>
    <row r="5673" spans="1:5" x14ac:dyDescent="0.25">
      <c r="A5673" s="1">
        <v>36789</v>
      </c>
      <c r="B5673">
        <v>3058.9140000000002</v>
      </c>
      <c r="E5673">
        <v>571851991</v>
      </c>
    </row>
    <row r="5674" spans="1:5" x14ac:dyDescent="0.25">
      <c r="A5674" s="1">
        <v>36788</v>
      </c>
      <c r="B5674">
        <v>3119.1880000000001</v>
      </c>
      <c r="E5674">
        <v>515493529</v>
      </c>
    </row>
    <row r="5675" spans="1:5" x14ac:dyDescent="0.25">
      <c r="A5675" s="1">
        <v>36787</v>
      </c>
      <c r="B5675">
        <v>3123.15</v>
      </c>
      <c r="E5675">
        <v>467279546</v>
      </c>
    </row>
    <row r="5676" spans="1:5" x14ac:dyDescent="0.25">
      <c r="A5676" s="1">
        <v>36784</v>
      </c>
      <c r="B5676">
        <v>3195.0239999999999</v>
      </c>
      <c r="E5676">
        <v>1049900681</v>
      </c>
    </row>
    <row r="5677" spans="1:5" x14ac:dyDescent="0.25">
      <c r="A5677" s="1">
        <v>36783</v>
      </c>
      <c r="B5677">
        <v>3201.3290000000002</v>
      </c>
      <c r="E5677">
        <v>621718241</v>
      </c>
    </row>
    <row r="5678" spans="1:5" x14ac:dyDescent="0.25">
      <c r="A5678" s="1">
        <v>36782</v>
      </c>
      <c r="B5678">
        <v>3185.1880000000001</v>
      </c>
      <c r="E5678">
        <v>734084866</v>
      </c>
    </row>
    <row r="5679" spans="1:5" x14ac:dyDescent="0.25">
      <c r="A5679" s="1">
        <v>36781</v>
      </c>
      <c r="B5679">
        <v>3206.8910000000001</v>
      </c>
      <c r="E5679">
        <v>596978457</v>
      </c>
    </row>
    <row r="5680" spans="1:5" x14ac:dyDescent="0.25">
      <c r="A5680" s="1">
        <v>36780</v>
      </c>
      <c r="B5680">
        <v>3221.0079999999998</v>
      </c>
      <c r="E5680">
        <v>295604085</v>
      </c>
    </row>
    <row r="5681" spans="1:5" x14ac:dyDescent="0.25">
      <c r="A5681" s="1">
        <v>36777</v>
      </c>
      <c r="B5681">
        <v>3236.6129999999998</v>
      </c>
      <c r="E5681">
        <v>595700620</v>
      </c>
    </row>
    <row r="5682" spans="1:5" x14ac:dyDescent="0.25">
      <c r="A5682" s="1">
        <v>36776</v>
      </c>
      <c r="B5682">
        <v>3300.5520000000001</v>
      </c>
      <c r="E5682">
        <v>575758528</v>
      </c>
    </row>
    <row r="5683" spans="1:5" x14ac:dyDescent="0.25">
      <c r="A5683" s="1">
        <v>36775</v>
      </c>
      <c r="B5683">
        <v>3313.1289999999999</v>
      </c>
      <c r="E5683">
        <v>588499281</v>
      </c>
    </row>
    <row r="5684" spans="1:5" x14ac:dyDescent="0.25">
      <c r="A5684" s="1">
        <v>36774</v>
      </c>
      <c r="B5684">
        <v>3363.328</v>
      </c>
      <c r="E5684">
        <v>573353903</v>
      </c>
    </row>
    <row r="5685" spans="1:5" x14ac:dyDescent="0.25">
      <c r="A5685" s="1">
        <v>36773</v>
      </c>
      <c r="B5685">
        <v>3444.9780000000001</v>
      </c>
      <c r="E5685">
        <v>494757817</v>
      </c>
    </row>
    <row r="5686" spans="1:5" x14ac:dyDescent="0.25">
      <c r="A5686" s="1">
        <v>36770</v>
      </c>
      <c r="B5686">
        <v>3403.8980000000001</v>
      </c>
      <c r="E5686">
        <v>770169540</v>
      </c>
    </row>
    <row r="5687" spans="1:5" x14ac:dyDescent="0.25">
      <c r="A5687" s="1">
        <v>36769</v>
      </c>
      <c r="B5687">
        <v>3291.5970000000002</v>
      </c>
      <c r="E5687">
        <v>360543094</v>
      </c>
    </row>
    <row r="5688" spans="1:5" x14ac:dyDescent="0.25">
      <c r="A5688" s="1">
        <v>36768</v>
      </c>
      <c r="B5688">
        <v>3305.5729999999999</v>
      </c>
      <c r="E5688">
        <v>580258294</v>
      </c>
    </row>
    <row r="5689" spans="1:5" x14ac:dyDescent="0.25">
      <c r="A5689" s="1">
        <v>36767</v>
      </c>
      <c r="B5689">
        <v>3326.422</v>
      </c>
      <c r="E5689">
        <v>585974626</v>
      </c>
    </row>
    <row r="5690" spans="1:5" x14ac:dyDescent="0.25">
      <c r="A5690" s="1">
        <v>36766</v>
      </c>
      <c r="B5690">
        <v>3350.0880000000002</v>
      </c>
      <c r="E5690">
        <v>395433674</v>
      </c>
    </row>
    <row r="5691" spans="1:5" x14ac:dyDescent="0.25">
      <c r="A5691" s="1">
        <v>36763</v>
      </c>
      <c r="B5691">
        <v>3356.951</v>
      </c>
      <c r="E5691">
        <v>597882199</v>
      </c>
    </row>
    <row r="5692" spans="1:5" x14ac:dyDescent="0.25">
      <c r="A5692" s="1">
        <v>36762</v>
      </c>
      <c r="B5692">
        <v>3326.2510000000002</v>
      </c>
      <c r="E5692">
        <v>660493437</v>
      </c>
    </row>
    <row r="5693" spans="1:5" x14ac:dyDescent="0.25">
      <c r="A5693" s="1">
        <v>36761</v>
      </c>
      <c r="B5693">
        <v>3306.4110000000001</v>
      </c>
      <c r="E5693">
        <v>740978875</v>
      </c>
    </row>
    <row r="5694" spans="1:5" x14ac:dyDescent="0.25">
      <c r="A5694" s="1">
        <v>36760</v>
      </c>
      <c r="B5694">
        <v>3322.7049999999999</v>
      </c>
      <c r="E5694">
        <v>654807139</v>
      </c>
    </row>
    <row r="5695" spans="1:5" x14ac:dyDescent="0.25">
      <c r="A5695" s="1">
        <v>36759</v>
      </c>
      <c r="B5695">
        <v>3343.498</v>
      </c>
      <c r="E5695">
        <v>718104661</v>
      </c>
    </row>
    <row r="5696" spans="1:5" x14ac:dyDescent="0.25">
      <c r="A5696" s="1">
        <v>36756</v>
      </c>
      <c r="B5696">
        <v>3363.973</v>
      </c>
      <c r="E5696">
        <v>872095569</v>
      </c>
    </row>
    <row r="5697" spans="1:5" x14ac:dyDescent="0.25">
      <c r="A5697" s="1">
        <v>36755</v>
      </c>
      <c r="B5697">
        <v>3392.7550000000001</v>
      </c>
      <c r="E5697">
        <v>632236817</v>
      </c>
    </row>
    <row r="5698" spans="1:5" x14ac:dyDescent="0.25">
      <c r="A5698" s="1">
        <v>36754</v>
      </c>
      <c r="B5698">
        <v>3400.3249999999998</v>
      </c>
      <c r="E5698">
        <v>554642862</v>
      </c>
    </row>
    <row r="5699" spans="1:5" x14ac:dyDescent="0.25">
      <c r="A5699" s="1">
        <v>36753</v>
      </c>
      <c r="B5699">
        <v>3391.5369999999998</v>
      </c>
      <c r="E5699">
        <v>665290831</v>
      </c>
    </row>
    <row r="5700" spans="1:5" x14ac:dyDescent="0.25">
      <c r="A5700" s="1">
        <v>36752</v>
      </c>
      <c r="B5700">
        <v>3365.4589999999998</v>
      </c>
      <c r="E5700">
        <v>412202234</v>
      </c>
    </row>
    <row r="5701" spans="1:5" x14ac:dyDescent="0.25">
      <c r="A5701" s="1">
        <v>36749</v>
      </c>
      <c r="B5701">
        <v>3340.4209999999998</v>
      </c>
      <c r="E5701">
        <v>531566887</v>
      </c>
    </row>
    <row r="5702" spans="1:5" x14ac:dyDescent="0.25">
      <c r="A5702" s="1">
        <v>36748</v>
      </c>
      <c r="B5702">
        <v>3358.1860000000001</v>
      </c>
      <c r="E5702">
        <v>697269357</v>
      </c>
    </row>
    <row r="5703" spans="1:5" x14ac:dyDescent="0.25">
      <c r="A5703" s="1">
        <v>36747</v>
      </c>
      <c r="B5703">
        <v>3309.7779999999998</v>
      </c>
      <c r="E5703">
        <v>698888651</v>
      </c>
    </row>
    <row r="5704" spans="1:5" x14ac:dyDescent="0.25">
      <c r="A5704" s="1">
        <v>36746</v>
      </c>
      <c r="B5704">
        <v>3286.8519999999999</v>
      </c>
      <c r="E5704">
        <v>664979375</v>
      </c>
    </row>
    <row r="5705" spans="1:5" x14ac:dyDescent="0.25">
      <c r="A5705" s="1">
        <v>36745</v>
      </c>
      <c r="B5705">
        <v>3310.1469999999999</v>
      </c>
      <c r="E5705">
        <v>465065344</v>
      </c>
    </row>
    <row r="5706" spans="1:5" x14ac:dyDescent="0.25">
      <c r="A5706" s="1">
        <v>36742</v>
      </c>
      <c r="B5706">
        <v>3276.89</v>
      </c>
      <c r="E5706">
        <v>490527250</v>
      </c>
    </row>
    <row r="5707" spans="1:5" x14ac:dyDescent="0.25">
      <c r="A5707" s="1">
        <v>36741</v>
      </c>
      <c r="B5707">
        <v>3231.9009999999998</v>
      </c>
      <c r="E5707">
        <v>523769088</v>
      </c>
    </row>
    <row r="5708" spans="1:5" x14ac:dyDescent="0.25">
      <c r="A5708" s="1">
        <v>36740</v>
      </c>
      <c r="B5708">
        <v>3320.9209999999998</v>
      </c>
      <c r="E5708">
        <v>590071144</v>
      </c>
    </row>
    <row r="5709" spans="1:5" x14ac:dyDescent="0.25">
      <c r="A5709" s="1">
        <v>36739</v>
      </c>
      <c r="B5709">
        <v>3364.6979999999999</v>
      </c>
      <c r="E5709">
        <v>549592070</v>
      </c>
    </row>
    <row r="5710" spans="1:5" x14ac:dyDescent="0.25">
      <c r="A5710" s="1">
        <v>36738</v>
      </c>
      <c r="B5710">
        <v>3362.9279999999999</v>
      </c>
      <c r="E5710">
        <v>18250504</v>
      </c>
    </row>
    <row r="5711" spans="1:5" x14ac:dyDescent="0.25">
      <c r="A5711" s="1">
        <v>36735</v>
      </c>
      <c r="B5711">
        <v>3340.4470000000001</v>
      </c>
      <c r="E5711">
        <v>510229844</v>
      </c>
    </row>
    <row r="5712" spans="1:5" x14ac:dyDescent="0.25">
      <c r="A5712" s="1">
        <v>36734</v>
      </c>
      <c r="B5712">
        <v>3404.1419999999998</v>
      </c>
      <c r="E5712">
        <v>517143103</v>
      </c>
    </row>
    <row r="5713" spans="1:5" x14ac:dyDescent="0.25">
      <c r="A5713" s="1">
        <v>36733</v>
      </c>
      <c r="B5713">
        <v>3486.393</v>
      </c>
      <c r="E5713">
        <v>387438979</v>
      </c>
    </row>
    <row r="5714" spans="1:5" x14ac:dyDescent="0.25">
      <c r="A5714" s="1">
        <v>36732</v>
      </c>
      <c r="B5714">
        <v>3483.107</v>
      </c>
      <c r="E5714">
        <v>339043235</v>
      </c>
    </row>
    <row r="5715" spans="1:5" x14ac:dyDescent="0.25">
      <c r="A5715" s="1">
        <v>36731</v>
      </c>
      <c r="B5715">
        <v>3466.84</v>
      </c>
      <c r="E5715">
        <v>34700</v>
      </c>
    </row>
    <row r="5716" spans="1:5" x14ac:dyDescent="0.25">
      <c r="A5716" s="1">
        <v>36728</v>
      </c>
      <c r="B5716">
        <v>3458.6550000000002</v>
      </c>
      <c r="E5716">
        <v>480639217</v>
      </c>
    </row>
    <row r="5717" spans="1:5" x14ac:dyDescent="0.25">
      <c r="A5717" s="1">
        <v>36727</v>
      </c>
      <c r="B5717">
        <v>3484.145</v>
      </c>
      <c r="E5717">
        <v>531391447</v>
      </c>
    </row>
    <row r="5718" spans="1:5" x14ac:dyDescent="0.25">
      <c r="A5718" s="1">
        <v>36726</v>
      </c>
      <c r="B5718">
        <v>3456.8150000000001</v>
      </c>
      <c r="E5718">
        <v>535729040</v>
      </c>
    </row>
    <row r="5719" spans="1:5" x14ac:dyDescent="0.25">
      <c r="A5719" s="1">
        <v>36725</v>
      </c>
      <c r="B5719">
        <v>3499.9639999999999</v>
      </c>
      <c r="E5719">
        <v>630655128</v>
      </c>
    </row>
    <row r="5720" spans="1:5" x14ac:dyDescent="0.25">
      <c r="A5720" s="1">
        <v>36724</v>
      </c>
      <c r="B5720">
        <v>3543.0030000000002</v>
      </c>
      <c r="E5720">
        <v>548982218</v>
      </c>
    </row>
    <row r="5721" spans="1:5" x14ac:dyDescent="0.25">
      <c r="A5721" s="1">
        <v>36721</v>
      </c>
      <c r="B5721">
        <v>3528.136</v>
      </c>
      <c r="E5721">
        <v>594783219</v>
      </c>
    </row>
    <row r="5722" spans="1:5" x14ac:dyDescent="0.25">
      <c r="A5722" s="1">
        <v>36720</v>
      </c>
      <c r="B5722">
        <v>3505.576</v>
      </c>
      <c r="E5722">
        <v>547812087</v>
      </c>
    </row>
    <row r="5723" spans="1:5" x14ac:dyDescent="0.25">
      <c r="A5723" s="1">
        <v>36719</v>
      </c>
      <c r="B5723">
        <v>3504.0940000000001</v>
      </c>
      <c r="E5723">
        <v>466764735</v>
      </c>
    </row>
    <row r="5724" spans="1:5" x14ac:dyDescent="0.25">
      <c r="A5724" s="1">
        <v>36718</v>
      </c>
      <c r="B5724">
        <v>3510.6840000000002</v>
      </c>
      <c r="E5724">
        <v>388627970</v>
      </c>
    </row>
    <row r="5725" spans="1:5" x14ac:dyDescent="0.25">
      <c r="A5725" s="1">
        <v>36717</v>
      </c>
      <c r="B5725">
        <v>3527.2370000000001</v>
      </c>
      <c r="E5725">
        <v>480218242</v>
      </c>
    </row>
    <row r="5726" spans="1:5" x14ac:dyDescent="0.25">
      <c r="A5726" s="1">
        <v>36714</v>
      </c>
      <c r="B5726">
        <v>3514.2539999999999</v>
      </c>
      <c r="E5726">
        <v>545862876</v>
      </c>
    </row>
    <row r="5727" spans="1:5" x14ac:dyDescent="0.25">
      <c r="A5727" s="1">
        <v>36713</v>
      </c>
      <c r="B5727">
        <v>3479.527</v>
      </c>
      <c r="E5727">
        <v>758761151</v>
      </c>
    </row>
    <row r="5728" spans="1:5" x14ac:dyDescent="0.25">
      <c r="A5728" s="1">
        <v>36712</v>
      </c>
      <c r="B5728">
        <v>3482.701</v>
      </c>
      <c r="E5728">
        <v>802727560</v>
      </c>
    </row>
    <row r="5729" spans="1:5" x14ac:dyDescent="0.25">
      <c r="A5729" s="1">
        <v>36711</v>
      </c>
      <c r="B5729">
        <v>3472.009</v>
      </c>
      <c r="E5729">
        <v>569526153</v>
      </c>
    </row>
    <row r="5730" spans="1:5" x14ac:dyDescent="0.25">
      <c r="A5730" s="1">
        <v>36710</v>
      </c>
      <c r="B5730">
        <v>3471.7109999999998</v>
      </c>
      <c r="E5730">
        <v>591894906</v>
      </c>
    </row>
    <row r="5731" spans="1:5" x14ac:dyDescent="0.25">
      <c r="A5731" s="1">
        <v>36707</v>
      </c>
      <c r="B5731">
        <v>3449.9520000000002</v>
      </c>
      <c r="E5731">
        <v>542858682</v>
      </c>
    </row>
    <row r="5732" spans="1:5" x14ac:dyDescent="0.25">
      <c r="A5732" s="1">
        <v>36706</v>
      </c>
      <c r="B5732">
        <v>3388.4369999999999</v>
      </c>
      <c r="E5732">
        <v>488677013</v>
      </c>
    </row>
    <row r="5733" spans="1:5" x14ac:dyDescent="0.25">
      <c r="A5733" s="1">
        <v>36705</v>
      </c>
      <c r="B5733">
        <v>3465.0430000000001</v>
      </c>
      <c r="E5733">
        <v>426547661</v>
      </c>
    </row>
    <row r="5734" spans="1:5" x14ac:dyDescent="0.25">
      <c r="A5734" s="1">
        <v>36704</v>
      </c>
      <c r="B5734">
        <v>3438.404</v>
      </c>
      <c r="E5734">
        <v>379808626</v>
      </c>
    </row>
    <row r="5735" spans="1:5" x14ac:dyDescent="0.25">
      <c r="A5735" s="1">
        <v>36703</v>
      </c>
      <c r="B5735">
        <v>3432.683</v>
      </c>
      <c r="E5735">
        <v>536540898</v>
      </c>
    </row>
    <row r="5736" spans="1:5" x14ac:dyDescent="0.25">
      <c r="A5736" s="1">
        <v>36700</v>
      </c>
      <c r="B5736">
        <v>3430.0610000000001</v>
      </c>
      <c r="E5736">
        <v>572803038</v>
      </c>
    </row>
    <row r="5737" spans="1:5" x14ac:dyDescent="0.25">
      <c r="A5737" s="1">
        <v>36699</v>
      </c>
      <c r="B5737">
        <v>3439.3829999999998</v>
      </c>
      <c r="E5737">
        <v>648366679</v>
      </c>
    </row>
    <row r="5738" spans="1:5" x14ac:dyDescent="0.25">
      <c r="A5738" s="1">
        <v>36698</v>
      </c>
      <c r="B5738">
        <v>3486.4229999999998</v>
      </c>
      <c r="E5738">
        <v>604313611</v>
      </c>
    </row>
    <row r="5739" spans="1:5" x14ac:dyDescent="0.25">
      <c r="A5739" s="1">
        <v>36697</v>
      </c>
      <c r="B5739">
        <v>3557.3319999999999</v>
      </c>
      <c r="E5739">
        <v>581088658</v>
      </c>
    </row>
    <row r="5740" spans="1:5" x14ac:dyDescent="0.25">
      <c r="A5740" s="1">
        <v>36696</v>
      </c>
      <c r="B5740">
        <v>3539.4250000000002</v>
      </c>
      <c r="E5740">
        <v>1505455936</v>
      </c>
    </row>
    <row r="5741" spans="1:5" x14ac:dyDescent="0.25">
      <c r="A5741" s="1">
        <v>36693</v>
      </c>
      <c r="B5741">
        <v>3548.7579999999998</v>
      </c>
      <c r="E5741">
        <v>930865343</v>
      </c>
    </row>
    <row r="5742" spans="1:5" x14ac:dyDescent="0.25">
      <c r="A5742" s="1">
        <v>36692</v>
      </c>
      <c r="B5742">
        <v>3546.2910000000002</v>
      </c>
      <c r="E5742">
        <v>686890427</v>
      </c>
    </row>
    <row r="5743" spans="1:5" x14ac:dyDescent="0.25">
      <c r="A5743" s="1">
        <v>36691</v>
      </c>
      <c r="B5743">
        <v>3601.4340000000002</v>
      </c>
      <c r="E5743">
        <v>554141847</v>
      </c>
    </row>
    <row r="5744" spans="1:5" x14ac:dyDescent="0.25">
      <c r="A5744" s="1">
        <v>36690</v>
      </c>
      <c r="B5744">
        <v>3565.0250000000001</v>
      </c>
      <c r="E5744">
        <v>677811560</v>
      </c>
    </row>
    <row r="5745" spans="1:5" x14ac:dyDescent="0.25">
      <c r="A5745" s="1">
        <v>36689</v>
      </c>
      <c r="B5745">
        <v>3549.6410000000001</v>
      </c>
      <c r="E5745">
        <v>649397685</v>
      </c>
    </row>
    <row r="5746" spans="1:5" x14ac:dyDescent="0.25">
      <c r="A5746" s="1">
        <v>36686</v>
      </c>
      <c r="B5746">
        <v>3536.6979999999999</v>
      </c>
      <c r="E5746">
        <v>570611460</v>
      </c>
    </row>
    <row r="5747" spans="1:5" x14ac:dyDescent="0.25">
      <c r="A5747" s="1">
        <v>36685</v>
      </c>
      <c r="B5747">
        <v>3541.1309999999999</v>
      </c>
      <c r="E5747">
        <v>716669893</v>
      </c>
    </row>
    <row r="5748" spans="1:5" x14ac:dyDescent="0.25">
      <c r="A5748" s="1">
        <v>36684</v>
      </c>
      <c r="B5748">
        <v>3539.6060000000002</v>
      </c>
      <c r="E5748">
        <v>809069942</v>
      </c>
    </row>
    <row r="5749" spans="1:5" x14ac:dyDescent="0.25">
      <c r="A5749" s="1">
        <v>36683</v>
      </c>
      <c r="B5749">
        <v>3566.6909999999998</v>
      </c>
      <c r="E5749">
        <v>909698730</v>
      </c>
    </row>
    <row r="5750" spans="1:5" x14ac:dyDescent="0.25">
      <c r="A5750" s="1">
        <v>36682</v>
      </c>
      <c r="B5750">
        <v>3541.8139999999999</v>
      </c>
      <c r="E5750">
        <v>873153436</v>
      </c>
    </row>
    <row r="5751" spans="1:5" x14ac:dyDescent="0.25">
      <c r="A5751" s="1">
        <v>36679</v>
      </c>
      <c r="B5751">
        <v>3569.4839999999999</v>
      </c>
      <c r="E5751">
        <v>801724729</v>
      </c>
    </row>
    <row r="5752" spans="1:5" x14ac:dyDescent="0.25">
      <c r="A5752" s="1">
        <v>36678</v>
      </c>
      <c r="B5752">
        <v>3426.5810000000001</v>
      </c>
      <c r="E5752">
        <v>715308255</v>
      </c>
    </row>
    <row r="5753" spans="1:5" x14ac:dyDescent="0.25">
      <c r="A5753" s="1">
        <v>36677</v>
      </c>
      <c r="B5753">
        <v>3360.58</v>
      </c>
      <c r="E5753">
        <v>701962243</v>
      </c>
    </row>
    <row r="5754" spans="1:5" x14ac:dyDescent="0.25">
      <c r="A5754" s="1">
        <v>36676</v>
      </c>
      <c r="B5754">
        <v>3366.9650000000001</v>
      </c>
      <c r="E5754">
        <v>592236352</v>
      </c>
    </row>
    <row r="5755" spans="1:5" x14ac:dyDescent="0.25">
      <c r="A5755" s="1">
        <v>36675</v>
      </c>
      <c r="B5755">
        <v>3311.4520000000002</v>
      </c>
      <c r="E5755">
        <v>641816282</v>
      </c>
    </row>
    <row r="5756" spans="1:5" x14ac:dyDescent="0.25">
      <c r="A5756" s="1">
        <v>36672</v>
      </c>
      <c r="B5756">
        <v>3266.944</v>
      </c>
      <c r="E5756">
        <v>877616480</v>
      </c>
    </row>
    <row r="5757" spans="1:5" x14ac:dyDescent="0.25">
      <c r="A5757" s="1">
        <v>36671</v>
      </c>
      <c r="B5757">
        <v>3226.096</v>
      </c>
      <c r="E5757">
        <v>691889276</v>
      </c>
    </row>
    <row r="5758" spans="1:5" x14ac:dyDescent="0.25">
      <c r="A5758" s="1">
        <v>36670</v>
      </c>
      <c r="B5758">
        <v>3155.703</v>
      </c>
      <c r="E5758">
        <v>616706856</v>
      </c>
    </row>
    <row r="5759" spans="1:5" x14ac:dyDescent="0.25">
      <c r="A5759" s="1">
        <v>36669</v>
      </c>
      <c r="B5759">
        <v>3209.9189999999999</v>
      </c>
      <c r="E5759">
        <v>429416096</v>
      </c>
    </row>
    <row r="5760" spans="1:5" x14ac:dyDescent="0.25">
      <c r="A5760" s="1">
        <v>36668</v>
      </c>
      <c r="B5760">
        <v>3160.2240000000002</v>
      </c>
      <c r="E5760">
        <v>662764426</v>
      </c>
    </row>
    <row r="5761" spans="1:5" x14ac:dyDescent="0.25">
      <c r="A5761" s="1">
        <v>36665</v>
      </c>
      <c r="B5761">
        <v>3189.9110000000001</v>
      </c>
      <c r="E5761">
        <v>721935867</v>
      </c>
    </row>
    <row r="5762" spans="1:5" x14ac:dyDescent="0.25">
      <c r="A5762" s="1">
        <v>36664</v>
      </c>
      <c r="B5762">
        <v>3299.4520000000002</v>
      </c>
      <c r="E5762">
        <v>811120278</v>
      </c>
    </row>
    <row r="5763" spans="1:5" x14ac:dyDescent="0.25">
      <c r="A5763" s="1">
        <v>36663</v>
      </c>
      <c r="B5763">
        <v>3278.556</v>
      </c>
      <c r="E5763">
        <v>686944535</v>
      </c>
    </row>
    <row r="5764" spans="1:5" x14ac:dyDescent="0.25">
      <c r="A5764" s="1">
        <v>36662</v>
      </c>
      <c r="B5764">
        <v>3383.462</v>
      </c>
      <c r="E5764">
        <v>767277440</v>
      </c>
    </row>
    <row r="5765" spans="1:5" x14ac:dyDescent="0.25">
      <c r="A5765" s="1">
        <v>36661</v>
      </c>
      <c r="B5765">
        <v>3338.8389999999999</v>
      </c>
      <c r="E5765">
        <v>972612257</v>
      </c>
    </row>
    <row r="5766" spans="1:5" x14ac:dyDescent="0.25">
      <c r="A5766" s="1">
        <v>36658</v>
      </c>
      <c r="B5766">
        <v>3333.8249999999998</v>
      </c>
      <c r="E5766">
        <v>721294586</v>
      </c>
    </row>
    <row r="5767" spans="1:5" x14ac:dyDescent="0.25">
      <c r="A5767" s="1">
        <v>36657</v>
      </c>
      <c r="B5767">
        <v>3279.6590000000001</v>
      </c>
      <c r="E5767">
        <v>903817127</v>
      </c>
    </row>
    <row r="5768" spans="1:5" x14ac:dyDescent="0.25">
      <c r="A5768" s="1">
        <v>36656</v>
      </c>
      <c r="B5768">
        <v>3253.9279999999999</v>
      </c>
      <c r="E5768">
        <v>839922619</v>
      </c>
    </row>
    <row r="5769" spans="1:5" x14ac:dyDescent="0.25">
      <c r="A5769" s="1">
        <v>36655</v>
      </c>
      <c r="B5769">
        <v>3288.05</v>
      </c>
      <c r="E5769">
        <v>612597191</v>
      </c>
    </row>
    <row r="5770" spans="1:5" x14ac:dyDescent="0.25">
      <c r="A5770" s="1">
        <v>36654</v>
      </c>
      <c r="B5770">
        <v>3304.5320000000002</v>
      </c>
      <c r="E5770">
        <v>931951103</v>
      </c>
    </row>
    <row r="5771" spans="1:5" x14ac:dyDescent="0.25">
      <c r="A5771" s="1">
        <v>36651</v>
      </c>
      <c r="B5771">
        <v>3330.4879999999998</v>
      </c>
      <c r="E5771">
        <v>862293126</v>
      </c>
    </row>
    <row r="5772" spans="1:5" x14ac:dyDescent="0.25">
      <c r="A5772" s="1">
        <v>36650</v>
      </c>
      <c r="B5772">
        <v>3307.9319999999998</v>
      </c>
      <c r="E5772">
        <v>757676841</v>
      </c>
    </row>
    <row r="5773" spans="1:5" x14ac:dyDescent="0.25">
      <c r="A5773" s="1">
        <v>36649</v>
      </c>
      <c r="B5773">
        <v>3303.3180000000002</v>
      </c>
      <c r="E5773">
        <v>689805296</v>
      </c>
    </row>
    <row r="5774" spans="1:5" x14ac:dyDescent="0.25">
      <c r="A5774" s="1">
        <v>36648</v>
      </c>
      <c r="B5774">
        <v>3416.5410000000002</v>
      </c>
      <c r="E5774">
        <v>716404359</v>
      </c>
    </row>
    <row r="5775" spans="1:5" x14ac:dyDescent="0.25">
      <c r="A5775" s="1">
        <v>36647</v>
      </c>
      <c r="B5775">
        <v>3345.0880000000002</v>
      </c>
      <c r="E5775">
        <v>778239482</v>
      </c>
    </row>
    <row r="5776" spans="1:5" x14ac:dyDescent="0.25">
      <c r="A5776" s="1">
        <v>36644</v>
      </c>
      <c r="B5776">
        <v>3350.7820000000002</v>
      </c>
      <c r="E5776">
        <v>679188693</v>
      </c>
    </row>
    <row r="5777" spans="1:5" x14ac:dyDescent="0.25">
      <c r="A5777" s="1">
        <v>36643</v>
      </c>
      <c r="B5777">
        <v>3279.4349999999999</v>
      </c>
      <c r="E5777">
        <v>623305297</v>
      </c>
    </row>
    <row r="5778" spans="1:5" x14ac:dyDescent="0.25">
      <c r="A5778" s="1">
        <v>36642</v>
      </c>
      <c r="B5778">
        <v>3356.576</v>
      </c>
      <c r="E5778">
        <v>625227461</v>
      </c>
    </row>
    <row r="5779" spans="1:5" x14ac:dyDescent="0.25">
      <c r="A5779" s="1">
        <v>36641</v>
      </c>
      <c r="B5779">
        <v>3321.0239999999999</v>
      </c>
      <c r="E5779">
        <v>589703420</v>
      </c>
    </row>
    <row r="5780" spans="1:5" x14ac:dyDescent="0.25">
      <c r="A5780" s="1">
        <v>36640</v>
      </c>
      <c r="B5780">
        <v>3342.848</v>
      </c>
      <c r="E5780">
        <v>792753716</v>
      </c>
    </row>
    <row r="5781" spans="1:5" x14ac:dyDescent="0.25">
      <c r="A5781" s="1">
        <v>36637</v>
      </c>
      <c r="B5781">
        <v>3341.9679999999998</v>
      </c>
      <c r="E5781">
        <v>901159077</v>
      </c>
    </row>
    <row r="5782" spans="1:5" x14ac:dyDescent="0.25">
      <c r="A5782" s="1">
        <v>36636</v>
      </c>
      <c r="B5782">
        <v>3341.9679999999998</v>
      </c>
      <c r="E5782">
        <v>752152139</v>
      </c>
    </row>
    <row r="5783" spans="1:5" x14ac:dyDescent="0.25">
      <c r="A5783" s="1">
        <v>36635</v>
      </c>
      <c r="B5783">
        <v>3326.7710000000002</v>
      </c>
      <c r="E5783">
        <v>852683507</v>
      </c>
    </row>
    <row r="5784" spans="1:5" x14ac:dyDescent="0.25">
      <c r="A5784" s="1">
        <v>36634</v>
      </c>
      <c r="B5784">
        <v>3332.7109999999998</v>
      </c>
      <c r="E5784">
        <v>664663077</v>
      </c>
    </row>
    <row r="5785" spans="1:5" x14ac:dyDescent="0.25">
      <c r="A5785" s="1">
        <v>36633</v>
      </c>
      <c r="B5785">
        <v>3310.9389999999999</v>
      </c>
      <c r="E5785">
        <v>768983432</v>
      </c>
    </row>
    <row r="5786" spans="1:5" x14ac:dyDescent="0.25">
      <c r="A5786" s="1">
        <v>36630</v>
      </c>
      <c r="B5786">
        <v>3339.748</v>
      </c>
      <c r="E5786">
        <v>738102434</v>
      </c>
    </row>
    <row r="5787" spans="1:5" x14ac:dyDescent="0.25">
      <c r="A5787" s="1">
        <v>36629</v>
      </c>
      <c r="B5787">
        <v>3429.9209999999998</v>
      </c>
      <c r="E5787">
        <v>548648284</v>
      </c>
    </row>
    <row r="5788" spans="1:5" x14ac:dyDescent="0.25">
      <c r="A5788" s="1">
        <v>36628</v>
      </c>
      <c r="B5788">
        <v>3442.5880000000002</v>
      </c>
      <c r="E5788">
        <v>588759722</v>
      </c>
    </row>
    <row r="5789" spans="1:5" x14ac:dyDescent="0.25">
      <c r="A5789" s="1">
        <v>36627</v>
      </c>
      <c r="B5789">
        <v>3463.0659999999998</v>
      </c>
      <c r="E5789">
        <v>628848102</v>
      </c>
    </row>
    <row r="5790" spans="1:5" x14ac:dyDescent="0.25">
      <c r="A5790" s="1">
        <v>36626</v>
      </c>
      <c r="B5790">
        <v>3518.3690000000001</v>
      </c>
      <c r="E5790">
        <v>705169286</v>
      </c>
    </row>
    <row r="5791" spans="1:5" x14ac:dyDescent="0.25">
      <c r="A5791" s="1">
        <v>36623</v>
      </c>
      <c r="B5791">
        <v>3512.8130000000001</v>
      </c>
      <c r="E5791">
        <v>403390308</v>
      </c>
    </row>
    <row r="5792" spans="1:5" x14ac:dyDescent="0.25">
      <c r="A5792" s="1">
        <v>36622</v>
      </c>
      <c r="B5792">
        <v>3478.6149999999998</v>
      </c>
      <c r="E5792">
        <v>641464162</v>
      </c>
    </row>
    <row r="5793" spans="1:5" x14ac:dyDescent="0.25">
      <c r="A5793" s="1">
        <v>36621</v>
      </c>
      <c r="B5793">
        <v>3407.9969999999998</v>
      </c>
      <c r="E5793">
        <v>596748361</v>
      </c>
    </row>
    <row r="5794" spans="1:5" x14ac:dyDescent="0.25">
      <c r="A5794" s="1">
        <v>36620</v>
      </c>
      <c r="B5794">
        <v>3446.9609999999998</v>
      </c>
      <c r="E5794">
        <v>502423870</v>
      </c>
    </row>
    <row r="5795" spans="1:5" x14ac:dyDescent="0.25">
      <c r="A5795" s="1">
        <v>36619</v>
      </c>
      <c r="B5795">
        <v>3429.259</v>
      </c>
      <c r="E5795">
        <v>398762171</v>
      </c>
    </row>
    <row r="5796" spans="1:5" x14ac:dyDescent="0.25">
      <c r="A5796" s="1">
        <v>36616</v>
      </c>
      <c r="B5796">
        <v>3509.4479999999999</v>
      </c>
      <c r="E5796">
        <v>340126479</v>
      </c>
    </row>
    <row r="5797" spans="1:5" x14ac:dyDescent="0.25">
      <c r="A5797" s="1">
        <v>36615</v>
      </c>
      <c r="B5797">
        <v>3493.1909999999998</v>
      </c>
      <c r="E5797">
        <v>295288231</v>
      </c>
    </row>
    <row r="5798" spans="1:5" x14ac:dyDescent="0.25">
      <c r="A5798" s="1">
        <v>36614</v>
      </c>
      <c r="B5798">
        <v>3585.3139999999999</v>
      </c>
      <c r="E5798">
        <v>386738868</v>
      </c>
    </row>
    <row r="5799" spans="1:5" x14ac:dyDescent="0.25">
      <c r="A5799" s="1">
        <v>36613</v>
      </c>
      <c r="B5799">
        <v>3655.4850000000001</v>
      </c>
      <c r="E5799">
        <v>14354841</v>
      </c>
    </row>
    <row r="5800" spans="1:5" x14ac:dyDescent="0.25">
      <c r="A5800" s="1">
        <v>36612</v>
      </c>
      <c r="B5800">
        <v>3645.835</v>
      </c>
      <c r="E5800">
        <v>446625007</v>
      </c>
    </row>
    <row r="5801" spans="1:5" x14ac:dyDescent="0.25">
      <c r="A5801" s="1">
        <v>36609</v>
      </c>
      <c r="B5801">
        <v>3649.6179999999999</v>
      </c>
      <c r="E5801">
        <v>533177365</v>
      </c>
    </row>
    <row r="5802" spans="1:5" x14ac:dyDescent="0.25">
      <c r="A5802" s="1">
        <v>36608</v>
      </c>
      <c r="B5802">
        <v>3569.7020000000002</v>
      </c>
      <c r="E5802">
        <v>584319152</v>
      </c>
    </row>
    <row r="5803" spans="1:5" x14ac:dyDescent="0.25">
      <c r="A5803" s="1">
        <v>36607</v>
      </c>
      <c r="B5803">
        <v>3560.3409999999999</v>
      </c>
      <c r="E5803">
        <v>624328296</v>
      </c>
    </row>
    <row r="5804" spans="1:5" x14ac:dyDescent="0.25">
      <c r="A5804" s="1">
        <v>36606</v>
      </c>
      <c r="B5804">
        <v>3587.864</v>
      </c>
      <c r="E5804">
        <v>917275570</v>
      </c>
    </row>
    <row r="5805" spans="1:5" x14ac:dyDescent="0.25">
      <c r="A5805" s="1">
        <v>36605</v>
      </c>
      <c r="B5805">
        <v>3594.8919999999998</v>
      </c>
      <c r="E5805">
        <v>652028848</v>
      </c>
    </row>
    <row r="5806" spans="1:5" x14ac:dyDescent="0.25">
      <c r="A5806" s="1">
        <v>36602</v>
      </c>
      <c r="B5806">
        <v>3544.9630000000002</v>
      </c>
      <c r="E5806">
        <v>600264964</v>
      </c>
    </row>
    <row r="5807" spans="1:5" x14ac:dyDescent="0.25">
      <c r="A5807" s="1">
        <v>36601</v>
      </c>
      <c r="B5807">
        <v>3522.761</v>
      </c>
      <c r="E5807">
        <v>679997695</v>
      </c>
    </row>
    <row r="5808" spans="1:5" x14ac:dyDescent="0.25">
      <c r="A5808" s="1">
        <v>36600</v>
      </c>
      <c r="B5808">
        <v>3454.6089999999999</v>
      </c>
      <c r="E5808">
        <v>547003600</v>
      </c>
    </row>
    <row r="5809" spans="1:5" x14ac:dyDescent="0.25">
      <c r="A5809" s="1">
        <v>36599</v>
      </c>
      <c r="B5809">
        <v>3533.913</v>
      </c>
      <c r="E5809">
        <v>613732514</v>
      </c>
    </row>
    <row r="5810" spans="1:5" x14ac:dyDescent="0.25">
      <c r="A5810" s="1">
        <v>36598</v>
      </c>
      <c r="B5810">
        <v>3539.498</v>
      </c>
      <c r="E5810">
        <v>909519787</v>
      </c>
    </row>
    <row r="5811" spans="1:5" x14ac:dyDescent="0.25">
      <c r="A5811" s="1">
        <v>36595</v>
      </c>
      <c r="B5811">
        <v>3630.0050000000001</v>
      </c>
      <c r="E5811">
        <v>390127823</v>
      </c>
    </row>
    <row r="5812" spans="1:5" x14ac:dyDescent="0.25">
      <c r="A5812" s="1">
        <v>36594</v>
      </c>
      <c r="B5812">
        <v>3617.3960000000002</v>
      </c>
      <c r="E5812">
        <v>632564010</v>
      </c>
    </row>
    <row r="5813" spans="1:5" x14ac:dyDescent="0.25">
      <c r="A5813" s="1">
        <v>36593</v>
      </c>
      <c r="B5813">
        <v>3575.9409999999998</v>
      </c>
      <c r="E5813">
        <v>460069359</v>
      </c>
    </row>
    <row r="5814" spans="1:5" x14ac:dyDescent="0.25">
      <c r="A5814" s="1">
        <v>36592</v>
      </c>
      <c r="B5814">
        <v>3625.4229999999998</v>
      </c>
      <c r="E5814">
        <v>578962078</v>
      </c>
    </row>
    <row r="5815" spans="1:5" x14ac:dyDescent="0.25">
      <c r="A5815" s="1">
        <v>36591</v>
      </c>
      <c r="B5815">
        <v>3667.91</v>
      </c>
      <c r="E5815">
        <v>560912997</v>
      </c>
    </row>
    <row r="5816" spans="1:5" x14ac:dyDescent="0.25">
      <c r="A5816" s="1">
        <v>36588</v>
      </c>
      <c r="B5816">
        <v>3642.9760000000001</v>
      </c>
      <c r="E5816">
        <v>517721113</v>
      </c>
    </row>
    <row r="5817" spans="1:5" x14ac:dyDescent="0.25">
      <c r="A5817" s="1">
        <v>36587</v>
      </c>
      <c r="B5817">
        <v>3630.5340000000001</v>
      </c>
      <c r="E5817">
        <v>539605668</v>
      </c>
    </row>
    <row r="5818" spans="1:5" x14ac:dyDescent="0.25">
      <c r="A5818" s="1">
        <v>36586</v>
      </c>
      <c r="B5818">
        <v>3544.7730000000001</v>
      </c>
      <c r="E5818">
        <v>500795480</v>
      </c>
    </row>
    <row r="5819" spans="1:5" x14ac:dyDescent="0.25">
      <c r="A5819" s="1">
        <v>36585</v>
      </c>
      <c r="B5819">
        <v>3493.9110000000001</v>
      </c>
      <c r="E5819">
        <v>570017336</v>
      </c>
    </row>
    <row r="5820" spans="1:5" x14ac:dyDescent="0.25">
      <c r="A5820" s="1">
        <v>36584</v>
      </c>
      <c r="B5820">
        <v>3473.67</v>
      </c>
      <c r="E5820">
        <v>509283297</v>
      </c>
    </row>
    <row r="5821" spans="1:5" x14ac:dyDescent="0.25">
      <c r="A5821" s="1">
        <v>36581</v>
      </c>
      <c r="B5821">
        <v>3560.5</v>
      </c>
      <c r="E5821">
        <v>441147083</v>
      </c>
    </row>
    <row r="5822" spans="1:5" x14ac:dyDescent="0.25">
      <c r="A5822" s="1">
        <v>36580</v>
      </c>
      <c r="B5822">
        <v>3567.59</v>
      </c>
      <c r="E5822">
        <v>563991034</v>
      </c>
    </row>
    <row r="5823" spans="1:5" x14ac:dyDescent="0.25">
      <c r="A5823" s="1">
        <v>36579</v>
      </c>
      <c r="B5823">
        <v>3581.5940000000001</v>
      </c>
      <c r="E5823">
        <v>599308365</v>
      </c>
    </row>
    <row r="5824" spans="1:5" x14ac:dyDescent="0.25">
      <c r="A5824" s="1">
        <v>36578</v>
      </c>
      <c r="B5824">
        <v>3546.9810000000002</v>
      </c>
      <c r="E5824">
        <v>812759215</v>
      </c>
    </row>
    <row r="5825" spans="1:5" x14ac:dyDescent="0.25">
      <c r="A5825" s="1">
        <v>36577</v>
      </c>
      <c r="B5825">
        <v>3480.69</v>
      </c>
      <c r="E5825">
        <v>580227347</v>
      </c>
    </row>
    <row r="5826" spans="1:5" x14ac:dyDescent="0.25">
      <c r="A5826" s="1">
        <v>36574</v>
      </c>
      <c r="B5826">
        <v>3510.5650000000001</v>
      </c>
      <c r="E5826">
        <v>576794639</v>
      </c>
    </row>
    <row r="5827" spans="1:5" x14ac:dyDescent="0.25">
      <c r="A5827" s="1">
        <v>36573</v>
      </c>
      <c r="B5827">
        <v>3520.65</v>
      </c>
      <c r="E5827">
        <v>493933019</v>
      </c>
    </row>
    <row r="5828" spans="1:5" x14ac:dyDescent="0.25">
      <c r="A5828" s="1">
        <v>36572</v>
      </c>
      <c r="B5828">
        <v>3481.4360000000001</v>
      </c>
      <c r="E5828">
        <v>478036623</v>
      </c>
    </row>
    <row r="5829" spans="1:5" x14ac:dyDescent="0.25">
      <c r="A5829" s="1">
        <v>36571</v>
      </c>
      <c r="B5829">
        <v>3454.6190000000001</v>
      </c>
      <c r="E5829">
        <v>516111622</v>
      </c>
    </row>
    <row r="5830" spans="1:5" x14ac:dyDescent="0.25">
      <c r="A5830" s="1">
        <v>36570</v>
      </c>
      <c r="B5830">
        <v>3516.8090000000002</v>
      </c>
      <c r="E5830">
        <v>551225866</v>
      </c>
    </row>
    <row r="5831" spans="1:5" x14ac:dyDescent="0.25">
      <c r="A5831" s="1">
        <v>36567</v>
      </c>
      <c r="B5831">
        <v>3550.2179999999998</v>
      </c>
      <c r="E5831">
        <v>479133232</v>
      </c>
    </row>
    <row r="5832" spans="1:5" x14ac:dyDescent="0.25">
      <c r="A5832" s="1">
        <v>36566</v>
      </c>
      <c r="B5832">
        <v>3535.3420000000001</v>
      </c>
      <c r="E5832">
        <v>515734784</v>
      </c>
    </row>
    <row r="5833" spans="1:5" x14ac:dyDescent="0.25">
      <c r="A5833" s="1">
        <v>36565</v>
      </c>
      <c r="B5833">
        <v>3559.375</v>
      </c>
      <c r="E5833">
        <v>396860969</v>
      </c>
    </row>
    <row r="5834" spans="1:5" x14ac:dyDescent="0.25">
      <c r="A5834" s="1">
        <v>36564</v>
      </c>
      <c r="B5834">
        <v>3544.9290000000001</v>
      </c>
      <c r="E5834">
        <v>500609309</v>
      </c>
    </row>
    <row r="5835" spans="1:5" x14ac:dyDescent="0.25">
      <c r="A5835" s="1">
        <v>36563</v>
      </c>
      <c r="B5835">
        <v>3442.0189999999998</v>
      </c>
      <c r="E5835">
        <v>547502810</v>
      </c>
    </row>
    <row r="5836" spans="1:5" x14ac:dyDescent="0.25">
      <c r="A5836" s="1">
        <v>36560</v>
      </c>
      <c r="B5836">
        <v>3479.768</v>
      </c>
      <c r="E5836">
        <v>475326175</v>
      </c>
    </row>
    <row r="5837" spans="1:5" x14ac:dyDescent="0.25">
      <c r="A5837" s="1">
        <v>36559</v>
      </c>
      <c r="B5837">
        <v>3456.2640000000001</v>
      </c>
      <c r="E5837">
        <v>426874587</v>
      </c>
    </row>
    <row r="5838" spans="1:5" x14ac:dyDescent="0.25">
      <c r="A5838" s="1">
        <v>36558</v>
      </c>
      <c r="B5838">
        <v>3335.1579999999999</v>
      </c>
      <c r="E5838">
        <v>76809194</v>
      </c>
    </row>
    <row r="5839" spans="1:5" x14ac:dyDescent="0.25">
      <c r="A5839" s="1">
        <v>36557</v>
      </c>
      <c r="B5839">
        <v>3267.375</v>
      </c>
      <c r="E5839">
        <v>619490416</v>
      </c>
    </row>
    <row r="5840" spans="1:5" x14ac:dyDescent="0.25">
      <c r="A5840" s="1">
        <v>36556</v>
      </c>
      <c r="B5840">
        <v>3220.3560000000002</v>
      </c>
      <c r="E5840">
        <v>514433983</v>
      </c>
    </row>
    <row r="5841" spans="1:5" x14ac:dyDescent="0.25">
      <c r="A5841" s="1">
        <v>36553</v>
      </c>
      <c r="B5841">
        <v>3294.623</v>
      </c>
      <c r="E5841">
        <v>450219325</v>
      </c>
    </row>
    <row r="5842" spans="1:5" x14ac:dyDescent="0.25">
      <c r="A5842" s="1">
        <v>36552</v>
      </c>
      <c r="B5842">
        <v>3319.145</v>
      </c>
      <c r="E5842">
        <v>400318049</v>
      </c>
    </row>
    <row r="5843" spans="1:5" x14ac:dyDescent="0.25">
      <c r="A5843" s="1">
        <v>36551</v>
      </c>
      <c r="B5843">
        <v>3323.7919999999999</v>
      </c>
      <c r="E5843">
        <v>355520874</v>
      </c>
    </row>
    <row r="5844" spans="1:5" x14ac:dyDescent="0.25">
      <c r="A5844" s="1">
        <v>36550</v>
      </c>
      <c r="B5844">
        <v>3307.982</v>
      </c>
      <c r="E5844">
        <v>584003723</v>
      </c>
    </row>
    <row r="5845" spans="1:5" x14ac:dyDescent="0.25">
      <c r="A5845" s="1">
        <v>36549</v>
      </c>
      <c r="B5845">
        <v>3347.3029999999999</v>
      </c>
      <c r="E5845">
        <v>500628674</v>
      </c>
    </row>
    <row r="5846" spans="1:5" x14ac:dyDescent="0.25">
      <c r="A5846" s="1">
        <v>36546</v>
      </c>
      <c r="B5846">
        <v>3359.98</v>
      </c>
      <c r="E5846">
        <v>480730316</v>
      </c>
    </row>
    <row r="5847" spans="1:5" x14ac:dyDescent="0.25">
      <c r="A5847" s="1">
        <v>36545</v>
      </c>
      <c r="B5847">
        <v>3391.8980000000001</v>
      </c>
      <c r="E5847">
        <v>433900080</v>
      </c>
    </row>
    <row r="5848" spans="1:5" x14ac:dyDescent="0.25">
      <c r="A5848" s="1">
        <v>36544</v>
      </c>
      <c r="B5848">
        <v>3383.3229999999999</v>
      </c>
      <c r="E5848">
        <v>389767188</v>
      </c>
    </row>
    <row r="5849" spans="1:5" x14ac:dyDescent="0.25">
      <c r="A5849" s="1">
        <v>36543</v>
      </c>
      <c r="B5849">
        <v>3391.9769999999999</v>
      </c>
      <c r="E5849">
        <v>682981093</v>
      </c>
    </row>
    <row r="5850" spans="1:5" x14ac:dyDescent="0.25">
      <c r="A5850" s="1">
        <v>36542</v>
      </c>
      <c r="B5850">
        <v>3465.6930000000002</v>
      </c>
      <c r="E5850">
        <v>496424917</v>
      </c>
    </row>
    <row r="5851" spans="1:5" x14ac:dyDescent="0.25">
      <c r="A5851" s="1">
        <v>36539</v>
      </c>
      <c r="B5851">
        <v>3448.6320000000001</v>
      </c>
      <c r="E5851">
        <v>531354911</v>
      </c>
    </row>
    <row r="5852" spans="1:5" x14ac:dyDescent="0.25">
      <c r="A5852" s="1">
        <v>36538</v>
      </c>
      <c r="B5852">
        <v>3416.5340000000001</v>
      </c>
      <c r="E5852">
        <v>442085736</v>
      </c>
    </row>
    <row r="5853" spans="1:5" x14ac:dyDescent="0.25">
      <c r="A5853" s="1">
        <v>36537</v>
      </c>
      <c r="B5853">
        <v>3386.5410000000002</v>
      </c>
      <c r="E5853">
        <v>512171636</v>
      </c>
    </row>
    <row r="5854" spans="1:5" x14ac:dyDescent="0.25">
      <c r="A5854" s="1">
        <v>36536</v>
      </c>
      <c r="B5854">
        <v>3402.2779999999998</v>
      </c>
      <c r="E5854">
        <v>538618009</v>
      </c>
    </row>
    <row r="5855" spans="1:5" x14ac:dyDescent="0.25">
      <c r="A5855" s="1">
        <v>36535</v>
      </c>
      <c r="B5855">
        <v>3409.1860000000001</v>
      </c>
      <c r="E5855">
        <v>544173586</v>
      </c>
    </row>
    <row r="5856" spans="1:5" x14ac:dyDescent="0.25">
      <c r="A5856" s="1">
        <v>36532</v>
      </c>
      <c r="B5856">
        <v>3370.335</v>
      </c>
      <c r="E5856">
        <v>509643476</v>
      </c>
    </row>
    <row r="5857" spans="1:5" x14ac:dyDescent="0.25">
      <c r="A5857" s="1">
        <v>36531</v>
      </c>
      <c r="B5857">
        <v>3293.5569999999998</v>
      </c>
      <c r="E5857">
        <v>454808275</v>
      </c>
    </row>
    <row r="5858" spans="1:5" x14ac:dyDescent="0.25">
      <c r="A5858" s="1">
        <v>36530</v>
      </c>
      <c r="B5858">
        <v>3301.239</v>
      </c>
      <c r="E5858">
        <v>454470511</v>
      </c>
    </row>
    <row r="5859" spans="1:5" x14ac:dyDescent="0.25">
      <c r="A5859" s="1">
        <v>36529</v>
      </c>
      <c r="B5859">
        <v>3378.6619999999998</v>
      </c>
      <c r="E5859">
        <v>702509539</v>
      </c>
    </row>
    <row r="5860" spans="1:5" x14ac:dyDescent="0.25">
      <c r="A5860" s="1">
        <v>36528</v>
      </c>
      <c r="B5860">
        <v>3459.44</v>
      </c>
      <c r="E5860">
        <v>815733482</v>
      </c>
    </row>
    <row r="5861" spans="1:5" x14ac:dyDescent="0.25">
      <c r="A5861" s="1">
        <v>36525</v>
      </c>
      <c r="B5861">
        <v>3436.7640000000001</v>
      </c>
      <c r="E5861">
        <v>968479910</v>
      </c>
    </row>
    <row r="5862" spans="1:5" x14ac:dyDescent="0.25">
      <c r="A5862" s="1">
        <v>36524</v>
      </c>
      <c r="B5862">
        <v>3436.078</v>
      </c>
      <c r="E5862">
        <v>443128728</v>
      </c>
    </row>
    <row r="5863" spans="1:5" x14ac:dyDescent="0.25">
      <c r="A5863" s="1">
        <v>36523</v>
      </c>
      <c r="B5863">
        <v>3393.26</v>
      </c>
      <c r="E5863">
        <v>485856818</v>
      </c>
    </row>
    <row r="5864" spans="1:5" x14ac:dyDescent="0.25">
      <c r="A5864" s="1">
        <v>36522</v>
      </c>
      <c r="B5864">
        <v>3390.1109999999999</v>
      </c>
      <c r="E5864">
        <v>550205852</v>
      </c>
    </row>
    <row r="5865" spans="1:5" x14ac:dyDescent="0.25">
      <c r="A5865" s="1">
        <v>36521</v>
      </c>
      <c r="B5865">
        <v>3397.49</v>
      </c>
      <c r="E5865">
        <v>625743106</v>
      </c>
    </row>
    <row r="5866" spans="1:5" x14ac:dyDescent="0.25">
      <c r="A5866" s="1">
        <v>36518</v>
      </c>
      <c r="B5866">
        <v>3402.4929999999999</v>
      </c>
      <c r="E5866">
        <v>543244541</v>
      </c>
    </row>
    <row r="5867" spans="1:5" x14ac:dyDescent="0.25">
      <c r="A5867" s="1">
        <v>36517</v>
      </c>
      <c r="B5867">
        <v>3385.2950000000001</v>
      </c>
      <c r="E5867">
        <v>461053433</v>
      </c>
    </row>
    <row r="5868" spans="1:5" x14ac:dyDescent="0.25">
      <c r="A5868" s="1">
        <v>36516</v>
      </c>
      <c r="B5868">
        <v>3296.7339999999999</v>
      </c>
      <c r="E5868">
        <v>617148955</v>
      </c>
    </row>
    <row r="5869" spans="1:5" x14ac:dyDescent="0.25">
      <c r="A5869" s="1">
        <v>36515</v>
      </c>
      <c r="B5869">
        <v>3259.0970000000002</v>
      </c>
      <c r="E5869">
        <v>902093771</v>
      </c>
    </row>
    <row r="5870" spans="1:5" x14ac:dyDescent="0.25">
      <c r="A5870" s="1">
        <v>36514</v>
      </c>
      <c r="B5870">
        <v>3271.0819999999999</v>
      </c>
      <c r="E5870">
        <v>598217677</v>
      </c>
    </row>
    <row r="5871" spans="1:5" x14ac:dyDescent="0.25">
      <c r="A5871" s="1">
        <v>36511</v>
      </c>
      <c r="B5871">
        <v>3243.4740000000002</v>
      </c>
      <c r="E5871">
        <v>610685073</v>
      </c>
    </row>
    <row r="5872" spans="1:5" x14ac:dyDescent="0.25">
      <c r="A5872" s="1">
        <v>36510</v>
      </c>
      <c r="B5872">
        <v>3252.866</v>
      </c>
      <c r="E5872">
        <v>595839614</v>
      </c>
    </row>
    <row r="5873" spans="1:5" x14ac:dyDescent="0.25">
      <c r="A5873" s="1">
        <v>36509</v>
      </c>
      <c r="B5873">
        <v>3177.8560000000002</v>
      </c>
      <c r="E5873">
        <v>488092571</v>
      </c>
    </row>
    <row r="5874" spans="1:5" x14ac:dyDescent="0.25">
      <c r="A5874" s="1">
        <v>36508</v>
      </c>
      <c r="B5874">
        <v>3212.5720000000001</v>
      </c>
      <c r="E5874">
        <v>648672931</v>
      </c>
    </row>
    <row r="5875" spans="1:5" x14ac:dyDescent="0.25">
      <c r="A5875" s="1">
        <v>36507</v>
      </c>
      <c r="B5875">
        <v>3213.7139999999999</v>
      </c>
      <c r="E5875">
        <v>452024865</v>
      </c>
    </row>
    <row r="5876" spans="1:5" x14ac:dyDescent="0.25">
      <c r="A5876" s="1">
        <v>36504</v>
      </c>
      <c r="B5876">
        <v>3209.79</v>
      </c>
      <c r="E5876">
        <v>391269785</v>
      </c>
    </row>
    <row r="5877" spans="1:5" x14ac:dyDescent="0.25">
      <c r="A5877" s="1">
        <v>36503</v>
      </c>
      <c r="B5877">
        <v>3238.0039999999999</v>
      </c>
      <c r="E5877">
        <v>339040401</v>
      </c>
    </row>
    <row r="5878" spans="1:5" x14ac:dyDescent="0.25">
      <c r="A5878" s="1">
        <v>36502</v>
      </c>
      <c r="B5878">
        <v>3251.99</v>
      </c>
      <c r="E5878">
        <v>303636938</v>
      </c>
    </row>
    <row r="5879" spans="1:5" x14ac:dyDescent="0.25">
      <c r="A5879" s="1">
        <v>36501</v>
      </c>
      <c r="B5879">
        <v>3244.5749999999998</v>
      </c>
      <c r="E5879">
        <v>432046390</v>
      </c>
    </row>
    <row r="5880" spans="1:5" x14ac:dyDescent="0.25">
      <c r="A5880" s="1">
        <v>36500</v>
      </c>
      <c r="B5880">
        <v>3219.261</v>
      </c>
      <c r="E5880">
        <v>419739717</v>
      </c>
    </row>
    <row r="5881" spans="1:5" x14ac:dyDescent="0.25">
      <c r="A5881" s="1">
        <v>36497</v>
      </c>
      <c r="B5881">
        <v>3150.1439999999998</v>
      </c>
      <c r="E5881">
        <v>354214643</v>
      </c>
    </row>
    <row r="5882" spans="1:5" x14ac:dyDescent="0.25">
      <c r="A5882" s="1">
        <v>36496</v>
      </c>
      <c r="B5882">
        <v>3086.0410000000002</v>
      </c>
      <c r="E5882">
        <v>376759100</v>
      </c>
    </row>
    <row r="5883" spans="1:5" x14ac:dyDescent="0.25">
      <c r="A5883" s="1">
        <v>36495</v>
      </c>
      <c r="B5883">
        <v>3088.66</v>
      </c>
      <c r="E5883">
        <v>243129689</v>
      </c>
    </row>
    <row r="5884" spans="1:5" x14ac:dyDescent="0.25">
      <c r="A5884" s="1">
        <v>36494</v>
      </c>
      <c r="B5884">
        <v>3062.7869999999998</v>
      </c>
      <c r="E5884">
        <v>355274071</v>
      </c>
    </row>
    <row r="5885" spans="1:5" x14ac:dyDescent="0.25">
      <c r="A5885" s="1">
        <v>36493</v>
      </c>
      <c r="B5885">
        <v>3091.424</v>
      </c>
      <c r="E5885">
        <v>422251236</v>
      </c>
    </row>
    <row r="5886" spans="1:5" x14ac:dyDescent="0.25">
      <c r="A5886" s="1">
        <v>36490</v>
      </c>
      <c r="B5886">
        <v>3108.6709999999998</v>
      </c>
      <c r="E5886">
        <v>503894461</v>
      </c>
    </row>
    <row r="5887" spans="1:5" x14ac:dyDescent="0.25">
      <c r="A5887" s="1">
        <v>36489</v>
      </c>
      <c r="B5887">
        <v>3114.6849999999999</v>
      </c>
      <c r="E5887">
        <v>388318961</v>
      </c>
    </row>
    <row r="5888" spans="1:5" x14ac:dyDescent="0.25">
      <c r="A5888" s="1">
        <v>36488</v>
      </c>
      <c r="B5888">
        <v>3049.83</v>
      </c>
      <c r="E5888">
        <v>330472872</v>
      </c>
    </row>
    <row r="5889" spans="1:5" x14ac:dyDescent="0.25">
      <c r="A5889" s="1">
        <v>36487</v>
      </c>
      <c r="B5889">
        <v>3078.674</v>
      </c>
      <c r="E5889">
        <v>337873119</v>
      </c>
    </row>
    <row r="5890" spans="1:5" x14ac:dyDescent="0.25">
      <c r="A5890" s="1">
        <v>36486</v>
      </c>
      <c r="B5890">
        <v>3087.2460000000001</v>
      </c>
      <c r="E5890">
        <v>318297398</v>
      </c>
    </row>
    <row r="5891" spans="1:5" x14ac:dyDescent="0.25">
      <c r="A5891" s="1">
        <v>36483</v>
      </c>
      <c r="B5891">
        <v>3120.0360000000001</v>
      </c>
      <c r="E5891">
        <v>377398077</v>
      </c>
    </row>
    <row r="5892" spans="1:5" x14ac:dyDescent="0.25">
      <c r="A5892" s="1">
        <v>36482</v>
      </c>
      <c r="B5892">
        <v>3134.5889999999999</v>
      </c>
      <c r="E5892">
        <v>369610532</v>
      </c>
    </row>
    <row r="5893" spans="1:5" x14ac:dyDescent="0.25">
      <c r="A5893" s="1">
        <v>36481</v>
      </c>
      <c r="B5893">
        <v>3116.9279999999999</v>
      </c>
      <c r="E5893">
        <v>283449891</v>
      </c>
    </row>
    <row r="5894" spans="1:5" x14ac:dyDescent="0.25">
      <c r="A5894" s="1">
        <v>36480</v>
      </c>
      <c r="B5894">
        <v>3087.6239999999998</v>
      </c>
      <c r="E5894">
        <v>383813009</v>
      </c>
    </row>
    <row r="5895" spans="1:5" x14ac:dyDescent="0.25">
      <c r="A5895" s="1">
        <v>36479</v>
      </c>
      <c r="B5895">
        <v>3069.9580000000001</v>
      </c>
      <c r="E5895">
        <v>403406762</v>
      </c>
    </row>
    <row r="5896" spans="1:5" x14ac:dyDescent="0.25">
      <c r="A5896" s="1">
        <v>36476</v>
      </c>
      <c r="B5896">
        <v>3042.4839999999999</v>
      </c>
      <c r="E5896">
        <v>310346234</v>
      </c>
    </row>
    <row r="5897" spans="1:5" x14ac:dyDescent="0.25">
      <c r="A5897" s="1">
        <v>36475</v>
      </c>
      <c r="B5897">
        <v>3069.1019999999999</v>
      </c>
      <c r="E5897">
        <v>355472763</v>
      </c>
    </row>
    <row r="5898" spans="1:5" x14ac:dyDescent="0.25">
      <c r="A5898" s="1">
        <v>36474</v>
      </c>
      <c r="B5898">
        <v>3039.4380000000001</v>
      </c>
      <c r="E5898">
        <v>290677288</v>
      </c>
    </row>
    <row r="5899" spans="1:5" x14ac:dyDescent="0.25">
      <c r="A5899" s="1">
        <v>36473</v>
      </c>
      <c r="B5899">
        <v>3007.1860000000001</v>
      </c>
      <c r="E5899">
        <v>357992858</v>
      </c>
    </row>
    <row r="5900" spans="1:5" x14ac:dyDescent="0.25">
      <c r="A5900" s="1">
        <v>36472</v>
      </c>
      <c r="B5900">
        <v>2989.9929999999999</v>
      </c>
      <c r="E5900">
        <v>444833428</v>
      </c>
    </row>
    <row r="5901" spans="1:5" x14ac:dyDescent="0.25">
      <c r="A5901" s="1">
        <v>36469</v>
      </c>
      <c r="B5901">
        <v>2993.52</v>
      </c>
      <c r="E5901">
        <v>364423532</v>
      </c>
    </row>
    <row r="5902" spans="1:5" x14ac:dyDescent="0.25">
      <c r="A5902" s="1">
        <v>36468</v>
      </c>
      <c r="B5902">
        <v>2991.43</v>
      </c>
      <c r="E5902">
        <v>339574475</v>
      </c>
    </row>
    <row r="5903" spans="1:5" x14ac:dyDescent="0.25">
      <c r="A5903" s="1">
        <v>36467</v>
      </c>
      <c r="B5903">
        <v>2977.84</v>
      </c>
      <c r="E5903">
        <v>377089761</v>
      </c>
    </row>
    <row r="5904" spans="1:5" x14ac:dyDescent="0.25">
      <c r="A5904" s="1">
        <v>36466</v>
      </c>
      <c r="B5904">
        <v>2961.2289999999998</v>
      </c>
      <c r="E5904">
        <v>406040433</v>
      </c>
    </row>
    <row r="5905" spans="1:5" x14ac:dyDescent="0.25">
      <c r="A5905" s="1">
        <v>36465</v>
      </c>
      <c r="B5905">
        <v>2957.2330000000002</v>
      </c>
      <c r="E5905">
        <v>513079477</v>
      </c>
    </row>
    <row r="5906" spans="1:5" x14ac:dyDescent="0.25">
      <c r="A5906" s="1">
        <v>36462</v>
      </c>
      <c r="B5906">
        <v>2963.2930000000001</v>
      </c>
      <c r="E5906">
        <v>414321900</v>
      </c>
    </row>
    <row r="5907" spans="1:5" x14ac:dyDescent="0.25">
      <c r="A5907" s="1">
        <v>36461</v>
      </c>
      <c r="B5907">
        <v>2921.5419999999999</v>
      </c>
      <c r="E5907">
        <v>410512340</v>
      </c>
    </row>
    <row r="5908" spans="1:5" x14ac:dyDescent="0.25">
      <c r="A5908" s="1">
        <v>36460</v>
      </c>
      <c r="B5908">
        <v>2872.1889999999999</v>
      </c>
      <c r="E5908">
        <v>471686208</v>
      </c>
    </row>
    <row r="5909" spans="1:5" x14ac:dyDescent="0.25">
      <c r="A5909" s="1">
        <v>36459</v>
      </c>
      <c r="B5909">
        <v>2889.6219999999998</v>
      </c>
      <c r="E5909">
        <v>456931517</v>
      </c>
    </row>
    <row r="5910" spans="1:5" x14ac:dyDescent="0.25">
      <c r="A5910" s="1">
        <v>36458</v>
      </c>
      <c r="B5910">
        <v>2884.1840000000002</v>
      </c>
      <c r="E5910">
        <v>463988853</v>
      </c>
    </row>
    <row r="5911" spans="1:5" x14ac:dyDescent="0.25">
      <c r="A5911" s="1">
        <v>36455</v>
      </c>
      <c r="B5911">
        <v>2902.8490000000002</v>
      </c>
      <c r="E5911">
        <v>493459843</v>
      </c>
    </row>
    <row r="5912" spans="1:5" x14ac:dyDescent="0.25">
      <c r="A5912" s="1">
        <v>36454</v>
      </c>
      <c r="B5912">
        <v>2878.1570000000002</v>
      </c>
      <c r="E5912">
        <v>424445825</v>
      </c>
    </row>
    <row r="5913" spans="1:5" x14ac:dyDescent="0.25">
      <c r="A5913" s="1">
        <v>36453</v>
      </c>
      <c r="B5913">
        <v>2881.4630000000002</v>
      </c>
      <c r="E5913">
        <v>390102012</v>
      </c>
    </row>
    <row r="5914" spans="1:5" x14ac:dyDescent="0.25">
      <c r="A5914" s="1">
        <v>36452</v>
      </c>
      <c r="B5914">
        <v>2886.3040000000001</v>
      </c>
      <c r="E5914">
        <v>510295986</v>
      </c>
    </row>
    <row r="5915" spans="1:5" x14ac:dyDescent="0.25">
      <c r="A5915" s="1">
        <v>36451</v>
      </c>
      <c r="B5915">
        <v>2841.01</v>
      </c>
      <c r="E5915">
        <v>499156528</v>
      </c>
    </row>
    <row r="5916" spans="1:5" x14ac:dyDescent="0.25">
      <c r="A5916" s="1">
        <v>36448</v>
      </c>
      <c r="B5916">
        <v>2877.556</v>
      </c>
      <c r="E5916">
        <v>391718785</v>
      </c>
    </row>
    <row r="5917" spans="1:5" x14ac:dyDescent="0.25">
      <c r="A5917" s="1">
        <v>36447</v>
      </c>
      <c r="B5917">
        <v>2898.0369999999998</v>
      </c>
      <c r="E5917">
        <v>406456487</v>
      </c>
    </row>
    <row r="5918" spans="1:5" x14ac:dyDescent="0.25">
      <c r="A5918" s="1">
        <v>36446</v>
      </c>
      <c r="B5918">
        <v>2909.5129999999999</v>
      </c>
      <c r="E5918">
        <v>396128000</v>
      </c>
    </row>
    <row r="5919" spans="1:5" x14ac:dyDescent="0.25">
      <c r="A5919" s="1">
        <v>36445</v>
      </c>
      <c r="B5919">
        <v>2925.1550000000002</v>
      </c>
      <c r="E5919">
        <v>461630280</v>
      </c>
    </row>
    <row r="5920" spans="1:5" x14ac:dyDescent="0.25">
      <c r="A5920" s="1">
        <v>36444</v>
      </c>
      <c r="B5920">
        <v>2927.8330000000001</v>
      </c>
      <c r="E5920">
        <v>502472663</v>
      </c>
    </row>
    <row r="5921" spans="1:5" x14ac:dyDescent="0.25">
      <c r="A5921" s="1">
        <v>36441</v>
      </c>
      <c r="B5921">
        <v>2921.549</v>
      </c>
      <c r="E5921">
        <v>443542458</v>
      </c>
    </row>
    <row r="5922" spans="1:5" x14ac:dyDescent="0.25">
      <c r="A5922" s="1">
        <v>36440</v>
      </c>
      <c r="B5922">
        <v>2951.4319999999998</v>
      </c>
      <c r="E5922">
        <v>524136995</v>
      </c>
    </row>
    <row r="5923" spans="1:5" x14ac:dyDescent="0.25">
      <c r="A5923" s="1">
        <v>36439</v>
      </c>
      <c r="B5923">
        <v>2924.38</v>
      </c>
      <c r="E5923">
        <v>443742210</v>
      </c>
    </row>
    <row r="5924" spans="1:5" x14ac:dyDescent="0.25">
      <c r="A5924" s="1">
        <v>36438</v>
      </c>
      <c r="B5924">
        <v>2904.7559999999999</v>
      </c>
      <c r="E5924">
        <v>363733914</v>
      </c>
    </row>
    <row r="5925" spans="1:5" x14ac:dyDescent="0.25">
      <c r="A5925" s="1">
        <v>36437</v>
      </c>
      <c r="B5925">
        <v>2891.6379999999999</v>
      </c>
      <c r="E5925">
        <v>580692662</v>
      </c>
    </row>
    <row r="5926" spans="1:5" x14ac:dyDescent="0.25">
      <c r="A5926" s="1">
        <v>36434</v>
      </c>
      <c r="B5926">
        <v>2853.8539999999998</v>
      </c>
      <c r="E5926">
        <v>478903841</v>
      </c>
    </row>
    <row r="5927" spans="1:5" x14ac:dyDescent="0.25">
      <c r="A5927" s="1">
        <v>36433</v>
      </c>
      <c r="B5927">
        <v>2848.6089999999999</v>
      </c>
      <c r="E5927">
        <v>379429569</v>
      </c>
    </row>
    <row r="5928" spans="1:5" x14ac:dyDescent="0.25">
      <c r="A5928" s="1">
        <v>36432</v>
      </c>
      <c r="B5928">
        <v>2839.3359999999998</v>
      </c>
      <c r="E5928">
        <v>336993236</v>
      </c>
    </row>
    <row r="5929" spans="1:5" x14ac:dyDescent="0.25">
      <c r="A5929" s="1">
        <v>36431</v>
      </c>
      <c r="B5929">
        <v>2822.018</v>
      </c>
      <c r="E5929">
        <v>378431601</v>
      </c>
    </row>
    <row r="5930" spans="1:5" x14ac:dyDescent="0.25">
      <c r="A5930" s="1">
        <v>36430</v>
      </c>
      <c r="B5930">
        <v>2842.6219999999998</v>
      </c>
      <c r="E5930">
        <v>375463600</v>
      </c>
    </row>
    <row r="5931" spans="1:5" x14ac:dyDescent="0.25">
      <c r="A5931" s="1">
        <v>36427</v>
      </c>
      <c r="B5931">
        <v>2819.7629999999999</v>
      </c>
      <c r="E5931">
        <v>435591348</v>
      </c>
    </row>
    <row r="5932" spans="1:5" x14ac:dyDescent="0.25">
      <c r="A5932" s="1">
        <v>36426</v>
      </c>
      <c r="B5932">
        <v>2849.2359999999999</v>
      </c>
      <c r="E5932">
        <v>389986259</v>
      </c>
    </row>
    <row r="5933" spans="1:5" x14ac:dyDescent="0.25">
      <c r="A5933" s="1">
        <v>36425</v>
      </c>
      <c r="B5933">
        <v>2846.364</v>
      </c>
      <c r="E5933">
        <v>370931157</v>
      </c>
    </row>
    <row r="5934" spans="1:5" x14ac:dyDescent="0.25">
      <c r="A5934" s="1">
        <v>36424</v>
      </c>
      <c r="B5934">
        <v>2854.8110000000001</v>
      </c>
      <c r="E5934">
        <v>735038266</v>
      </c>
    </row>
    <row r="5935" spans="1:5" x14ac:dyDescent="0.25">
      <c r="A5935" s="1">
        <v>36423</v>
      </c>
      <c r="B5935">
        <v>2868.3760000000002</v>
      </c>
      <c r="E5935">
        <v>357163353</v>
      </c>
    </row>
    <row r="5936" spans="1:5" x14ac:dyDescent="0.25">
      <c r="A5936" s="1">
        <v>36420</v>
      </c>
      <c r="B5936">
        <v>2845.569</v>
      </c>
      <c r="E5936">
        <v>282191167</v>
      </c>
    </row>
    <row r="5937" spans="1:5" x14ac:dyDescent="0.25">
      <c r="A5937" s="1">
        <v>36419</v>
      </c>
      <c r="B5937">
        <v>2841.8850000000002</v>
      </c>
      <c r="E5937">
        <v>357391279</v>
      </c>
    </row>
    <row r="5938" spans="1:5" x14ac:dyDescent="0.25">
      <c r="A5938" s="1">
        <v>36418</v>
      </c>
      <c r="B5938">
        <v>2862.721</v>
      </c>
      <c r="E5938">
        <v>376489936</v>
      </c>
    </row>
    <row r="5939" spans="1:5" x14ac:dyDescent="0.25">
      <c r="A5939" s="1">
        <v>36417</v>
      </c>
      <c r="B5939">
        <v>2882.5990000000002</v>
      </c>
      <c r="E5939">
        <v>393403455</v>
      </c>
    </row>
    <row r="5940" spans="1:5" x14ac:dyDescent="0.25">
      <c r="A5940" s="1">
        <v>36416</v>
      </c>
      <c r="B5940">
        <v>2887.9119999999998</v>
      </c>
      <c r="E5940">
        <v>428479729</v>
      </c>
    </row>
    <row r="5941" spans="1:5" x14ac:dyDescent="0.25">
      <c r="A5941" s="1">
        <v>36413</v>
      </c>
      <c r="B5941">
        <v>2932.8910000000001</v>
      </c>
      <c r="E5941">
        <v>402192192</v>
      </c>
    </row>
    <row r="5942" spans="1:5" x14ac:dyDescent="0.25">
      <c r="A5942" s="1">
        <v>36412</v>
      </c>
      <c r="B5942">
        <v>2941.85</v>
      </c>
      <c r="E5942">
        <v>468514055</v>
      </c>
    </row>
    <row r="5943" spans="1:5" x14ac:dyDescent="0.25">
      <c r="A5943" s="1">
        <v>36411</v>
      </c>
      <c r="B5943">
        <v>2930.6109999999999</v>
      </c>
      <c r="E5943">
        <v>385899678</v>
      </c>
    </row>
    <row r="5944" spans="1:5" x14ac:dyDescent="0.25">
      <c r="A5944" s="1">
        <v>36410</v>
      </c>
      <c r="B5944">
        <v>2934.0039999999999</v>
      </c>
      <c r="E5944">
        <v>359005282</v>
      </c>
    </row>
    <row r="5945" spans="1:5" x14ac:dyDescent="0.25">
      <c r="A5945" s="1">
        <v>36409</v>
      </c>
      <c r="B5945">
        <v>2934.7440000000001</v>
      </c>
      <c r="E5945">
        <v>390660264</v>
      </c>
    </row>
    <row r="5946" spans="1:5" x14ac:dyDescent="0.25">
      <c r="A5946" s="1">
        <v>36406</v>
      </c>
      <c r="B5946">
        <v>2916.0650000000001</v>
      </c>
      <c r="E5946">
        <v>378025322</v>
      </c>
    </row>
    <row r="5947" spans="1:5" x14ac:dyDescent="0.25">
      <c r="A5947" s="1">
        <v>36405</v>
      </c>
      <c r="B5947">
        <v>2880.7779999999998</v>
      </c>
      <c r="E5947">
        <v>449858001</v>
      </c>
    </row>
    <row r="5948" spans="1:5" x14ac:dyDescent="0.25">
      <c r="A5948" s="1">
        <v>36404</v>
      </c>
      <c r="B5948">
        <v>2899.163</v>
      </c>
      <c r="E5948">
        <v>290950088</v>
      </c>
    </row>
    <row r="5949" spans="1:5" x14ac:dyDescent="0.25">
      <c r="A5949" s="1">
        <v>36403</v>
      </c>
      <c r="B5949">
        <v>2859.518</v>
      </c>
      <c r="E5949">
        <v>566993990</v>
      </c>
    </row>
    <row r="5950" spans="1:5" x14ac:dyDescent="0.25">
      <c r="A5950" s="1">
        <v>36402</v>
      </c>
      <c r="B5950">
        <v>2891.2449999999999</v>
      </c>
      <c r="E5950">
        <v>532678632</v>
      </c>
    </row>
    <row r="5951" spans="1:5" x14ac:dyDescent="0.25">
      <c r="A5951" s="1">
        <v>36399</v>
      </c>
      <c r="B5951">
        <v>2901.3440000000001</v>
      </c>
      <c r="E5951">
        <v>537114359</v>
      </c>
    </row>
    <row r="5952" spans="1:5" x14ac:dyDescent="0.25">
      <c r="A5952" s="1">
        <v>36398</v>
      </c>
      <c r="B5952">
        <v>2887.9319999999998</v>
      </c>
      <c r="E5952">
        <v>477144993</v>
      </c>
    </row>
    <row r="5953" spans="1:5" x14ac:dyDescent="0.25">
      <c r="A5953" s="1">
        <v>36397</v>
      </c>
      <c r="B5953">
        <v>2893.8359999999998</v>
      </c>
      <c r="E5953">
        <v>485464149</v>
      </c>
    </row>
    <row r="5954" spans="1:5" x14ac:dyDescent="0.25">
      <c r="A5954" s="1">
        <v>36396</v>
      </c>
      <c r="B5954">
        <v>2873.913</v>
      </c>
      <c r="E5954">
        <v>782124905</v>
      </c>
    </row>
    <row r="5955" spans="1:5" x14ac:dyDescent="0.25">
      <c r="A5955" s="1">
        <v>36395</v>
      </c>
      <c r="B5955">
        <v>2881.3470000000002</v>
      </c>
      <c r="E5955">
        <v>637867971</v>
      </c>
    </row>
    <row r="5956" spans="1:5" x14ac:dyDescent="0.25">
      <c r="A5956" s="1">
        <v>36392</v>
      </c>
      <c r="B5956">
        <v>2870.4360000000001</v>
      </c>
      <c r="E5956">
        <v>612926288</v>
      </c>
    </row>
    <row r="5957" spans="1:5" x14ac:dyDescent="0.25">
      <c r="A5957" s="1">
        <v>36391</v>
      </c>
      <c r="B5957">
        <v>2834.6729999999998</v>
      </c>
      <c r="E5957">
        <v>482337415</v>
      </c>
    </row>
    <row r="5958" spans="1:5" x14ac:dyDescent="0.25">
      <c r="A5958" s="1">
        <v>36390</v>
      </c>
      <c r="B5958">
        <v>2839.4160000000002</v>
      </c>
      <c r="E5958">
        <v>425567175</v>
      </c>
    </row>
    <row r="5959" spans="1:5" x14ac:dyDescent="0.25">
      <c r="A5959" s="1">
        <v>36389</v>
      </c>
      <c r="B5959">
        <v>2838.3490000000002</v>
      </c>
      <c r="E5959">
        <v>492484497</v>
      </c>
    </row>
    <row r="5960" spans="1:5" x14ac:dyDescent="0.25">
      <c r="A5960" s="1">
        <v>36388</v>
      </c>
      <c r="B5960">
        <v>2838.951</v>
      </c>
      <c r="E5960">
        <v>278575415</v>
      </c>
    </row>
    <row r="5961" spans="1:5" x14ac:dyDescent="0.25">
      <c r="A5961" s="1">
        <v>36385</v>
      </c>
      <c r="B5961">
        <v>2825.1959999999999</v>
      </c>
      <c r="E5961">
        <v>456884788</v>
      </c>
    </row>
    <row r="5962" spans="1:5" x14ac:dyDescent="0.25">
      <c r="A5962" s="1">
        <v>36384</v>
      </c>
      <c r="B5962">
        <v>2802.482</v>
      </c>
      <c r="E5962">
        <v>433854298</v>
      </c>
    </row>
    <row r="5963" spans="1:5" x14ac:dyDescent="0.25">
      <c r="A5963" s="1">
        <v>36383</v>
      </c>
      <c r="B5963">
        <v>2751.0909999999999</v>
      </c>
      <c r="E5963">
        <v>516261859</v>
      </c>
    </row>
    <row r="5964" spans="1:5" x14ac:dyDescent="0.25">
      <c r="A5964" s="1">
        <v>36382</v>
      </c>
      <c r="B5964">
        <v>2750.7330000000002</v>
      </c>
      <c r="E5964">
        <v>455141357</v>
      </c>
    </row>
    <row r="5965" spans="1:5" x14ac:dyDescent="0.25">
      <c r="A5965" s="1">
        <v>36381</v>
      </c>
      <c r="B5965">
        <v>2782.9929999999999</v>
      </c>
      <c r="E5965">
        <v>491801755</v>
      </c>
    </row>
    <row r="5966" spans="1:5" x14ac:dyDescent="0.25">
      <c r="A5966" s="1">
        <v>36378</v>
      </c>
      <c r="B5966">
        <v>2766.596</v>
      </c>
      <c r="E5966">
        <v>454291078</v>
      </c>
    </row>
    <row r="5967" spans="1:5" x14ac:dyDescent="0.25">
      <c r="A5967" s="1">
        <v>36377</v>
      </c>
      <c r="B5967">
        <v>2766.1329999999998</v>
      </c>
      <c r="E5967">
        <v>496647373</v>
      </c>
    </row>
    <row r="5968" spans="1:5" x14ac:dyDescent="0.25">
      <c r="A5968" s="1">
        <v>36376</v>
      </c>
      <c r="B5968">
        <v>2813.7629999999999</v>
      </c>
      <c r="E5968">
        <v>395853479</v>
      </c>
    </row>
    <row r="5969" spans="1:5" x14ac:dyDescent="0.25">
      <c r="A5969" s="1">
        <v>36375</v>
      </c>
      <c r="B5969">
        <v>2795.2910000000002</v>
      </c>
      <c r="E5969">
        <v>544065228</v>
      </c>
    </row>
    <row r="5970" spans="1:5" x14ac:dyDescent="0.25">
      <c r="A5970" s="1">
        <v>36374</v>
      </c>
      <c r="B5970">
        <v>2805.1439999999998</v>
      </c>
      <c r="E5970">
        <v>534198129</v>
      </c>
    </row>
    <row r="5971" spans="1:5" x14ac:dyDescent="0.25">
      <c r="A5971" s="1">
        <v>36371</v>
      </c>
      <c r="B5971">
        <v>2812.259</v>
      </c>
      <c r="E5971">
        <v>507473121</v>
      </c>
    </row>
    <row r="5972" spans="1:5" x14ac:dyDescent="0.25">
      <c r="A5972" s="1">
        <v>36370</v>
      </c>
      <c r="B5972">
        <v>2779.739</v>
      </c>
      <c r="E5972">
        <v>522388686</v>
      </c>
    </row>
    <row r="5973" spans="1:5" x14ac:dyDescent="0.25">
      <c r="A5973" s="1">
        <v>36369</v>
      </c>
      <c r="B5973">
        <v>2816.4409999999998</v>
      </c>
      <c r="E5973">
        <v>451364284</v>
      </c>
    </row>
    <row r="5974" spans="1:5" x14ac:dyDescent="0.25">
      <c r="A5974" s="1">
        <v>36368</v>
      </c>
      <c r="B5974">
        <v>2817.4090000000001</v>
      </c>
      <c r="E5974">
        <v>525725977</v>
      </c>
    </row>
    <row r="5975" spans="1:5" x14ac:dyDescent="0.25">
      <c r="A5975" s="1">
        <v>36367</v>
      </c>
      <c r="B5975">
        <v>2813.4389999999999</v>
      </c>
      <c r="E5975">
        <v>631967217</v>
      </c>
    </row>
    <row r="5976" spans="1:5" x14ac:dyDescent="0.25">
      <c r="A5976" s="1">
        <v>36364</v>
      </c>
      <c r="B5976">
        <v>2797.3240000000001</v>
      </c>
      <c r="E5976">
        <v>579049349</v>
      </c>
    </row>
    <row r="5977" spans="1:5" x14ac:dyDescent="0.25">
      <c r="A5977" s="1">
        <v>36363</v>
      </c>
      <c r="B5977">
        <v>2828.4940000000001</v>
      </c>
      <c r="E5977">
        <v>454263870</v>
      </c>
    </row>
    <row r="5978" spans="1:5" x14ac:dyDescent="0.25">
      <c r="A5978" s="1">
        <v>36362</v>
      </c>
      <c r="B5978">
        <v>2858.1880000000001</v>
      </c>
      <c r="E5978">
        <v>473507869</v>
      </c>
    </row>
    <row r="5979" spans="1:5" x14ac:dyDescent="0.25">
      <c r="A5979" s="1">
        <v>36361</v>
      </c>
      <c r="B5979">
        <v>2866.3110000000001</v>
      </c>
      <c r="E5979">
        <v>723112717</v>
      </c>
    </row>
    <row r="5980" spans="1:5" x14ac:dyDescent="0.25">
      <c r="A5980" s="1">
        <v>36360</v>
      </c>
      <c r="B5980">
        <v>2853.0610000000001</v>
      </c>
      <c r="E5980">
        <v>586441894</v>
      </c>
    </row>
    <row r="5981" spans="1:5" x14ac:dyDescent="0.25">
      <c r="A5981" s="1">
        <v>36357</v>
      </c>
      <c r="B5981">
        <v>2862.6019999999999</v>
      </c>
      <c r="E5981">
        <v>470163010</v>
      </c>
    </row>
    <row r="5982" spans="1:5" x14ac:dyDescent="0.25">
      <c r="A5982" s="1">
        <v>36356</v>
      </c>
      <c r="B5982">
        <v>2879.8330000000001</v>
      </c>
      <c r="E5982">
        <v>498691237</v>
      </c>
    </row>
    <row r="5983" spans="1:5" x14ac:dyDescent="0.25">
      <c r="A5983" s="1">
        <v>36355</v>
      </c>
      <c r="B5983">
        <v>2844.5329999999999</v>
      </c>
      <c r="E5983">
        <v>517232890</v>
      </c>
    </row>
    <row r="5984" spans="1:5" x14ac:dyDescent="0.25">
      <c r="A5984" s="1">
        <v>36354</v>
      </c>
      <c r="B5984">
        <v>2826.0239999999999</v>
      </c>
      <c r="E5984">
        <v>671068418</v>
      </c>
    </row>
    <row r="5985" spans="1:5" x14ac:dyDescent="0.25">
      <c r="A5985" s="1">
        <v>36353</v>
      </c>
      <c r="B5985">
        <v>2853.7660000000001</v>
      </c>
      <c r="E5985">
        <v>505046384</v>
      </c>
    </row>
    <row r="5986" spans="1:5" x14ac:dyDescent="0.25">
      <c r="A5986" s="1">
        <v>36350</v>
      </c>
      <c r="B5986">
        <v>2863.2179999999998</v>
      </c>
      <c r="E5986">
        <v>554087828</v>
      </c>
    </row>
    <row r="5987" spans="1:5" x14ac:dyDescent="0.25">
      <c r="A5987" s="1">
        <v>36349</v>
      </c>
      <c r="B5987">
        <v>2851.8519999999999</v>
      </c>
      <c r="E5987">
        <v>479041564</v>
      </c>
    </row>
    <row r="5988" spans="1:5" x14ac:dyDescent="0.25">
      <c r="A5988" s="1">
        <v>36348</v>
      </c>
      <c r="B5988">
        <v>2869.6190000000001</v>
      </c>
      <c r="E5988">
        <v>82100</v>
      </c>
    </row>
    <row r="5989" spans="1:5" x14ac:dyDescent="0.25">
      <c r="A5989" s="1">
        <v>36347</v>
      </c>
      <c r="B5989">
        <v>2894.8919999999998</v>
      </c>
      <c r="E5989">
        <v>359620345</v>
      </c>
    </row>
    <row r="5990" spans="1:5" x14ac:dyDescent="0.25">
      <c r="A5990" s="1">
        <v>36346</v>
      </c>
      <c r="B5990">
        <v>2898.462</v>
      </c>
      <c r="E5990">
        <v>513519118</v>
      </c>
    </row>
    <row r="5991" spans="1:5" x14ac:dyDescent="0.25">
      <c r="A5991" s="1">
        <v>36343</v>
      </c>
      <c r="B5991">
        <v>2847.393</v>
      </c>
      <c r="E5991">
        <v>514536902</v>
      </c>
    </row>
    <row r="5992" spans="1:5" x14ac:dyDescent="0.25">
      <c r="A5992" s="1">
        <v>36342</v>
      </c>
      <c r="B5992">
        <v>2836.732</v>
      </c>
      <c r="E5992">
        <v>418009239</v>
      </c>
    </row>
    <row r="5993" spans="1:5" x14ac:dyDescent="0.25">
      <c r="A5993" s="1">
        <v>36341</v>
      </c>
      <c r="B5993">
        <v>2793.9250000000002</v>
      </c>
      <c r="E5993">
        <v>519848934</v>
      </c>
    </row>
    <row r="5994" spans="1:5" x14ac:dyDescent="0.25">
      <c r="A5994" s="1">
        <v>36340</v>
      </c>
      <c r="B5994">
        <v>2817.9</v>
      </c>
      <c r="E5994">
        <v>494391810</v>
      </c>
    </row>
    <row r="5995" spans="1:5" x14ac:dyDescent="0.25">
      <c r="A5995" s="1">
        <v>36339</v>
      </c>
      <c r="B5995">
        <v>2811.0120000000002</v>
      </c>
      <c r="E5995">
        <v>554830025</v>
      </c>
    </row>
    <row r="5996" spans="1:5" x14ac:dyDescent="0.25">
      <c r="A5996" s="1">
        <v>36336</v>
      </c>
      <c r="B5996">
        <v>2827.6869999999999</v>
      </c>
      <c r="E5996">
        <v>526844486</v>
      </c>
    </row>
    <row r="5997" spans="1:5" x14ac:dyDescent="0.25">
      <c r="A5997" s="1">
        <v>36335</v>
      </c>
      <c r="B5997">
        <v>2809.107</v>
      </c>
      <c r="E5997">
        <v>712654678</v>
      </c>
    </row>
    <row r="5998" spans="1:5" x14ac:dyDescent="0.25">
      <c r="A5998" s="1">
        <v>36334</v>
      </c>
      <c r="B5998">
        <v>2823.8420000000001</v>
      </c>
      <c r="E5998">
        <v>949852003</v>
      </c>
    </row>
    <row r="5999" spans="1:5" x14ac:dyDescent="0.25">
      <c r="A5999" s="1">
        <v>36333</v>
      </c>
      <c r="B5999">
        <v>2847.7869999999998</v>
      </c>
      <c r="E5999">
        <v>521544644</v>
      </c>
    </row>
    <row r="6000" spans="1:5" x14ac:dyDescent="0.25">
      <c r="A6000" s="1">
        <v>36332</v>
      </c>
      <c r="B6000">
        <v>2866.509</v>
      </c>
      <c r="E6000">
        <v>517218522</v>
      </c>
    </row>
    <row r="6001" spans="1:5" x14ac:dyDescent="0.25">
      <c r="A6001" s="1">
        <v>36329</v>
      </c>
      <c r="B6001">
        <v>2852.527</v>
      </c>
      <c r="E6001">
        <v>572017828</v>
      </c>
    </row>
    <row r="6002" spans="1:5" x14ac:dyDescent="0.25">
      <c r="A6002" s="1">
        <v>36328</v>
      </c>
      <c r="B6002">
        <v>2820.424</v>
      </c>
      <c r="E6002">
        <v>379591026</v>
      </c>
    </row>
    <row r="6003" spans="1:5" x14ac:dyDescent="0.25">
      <c r="A6003" s="1">
        <v>36327</v>
      </c>
      <c r="B6003">
        <v>2805.875</v>
      </c>
      <c r="E6003">
        <v>585985084</v>
      </c>
    </row>
    <row r="6004" spans="1:5" x14ac:dyDescent="0.25">
      <c r="A6004" s="1">
        <v>36326</v>
      </c>
      <c r="B6004">
        <v>2807.25</v>
      </c>
      <c r="E6004">
        <v>657938502</v>
      </c>
    </row>
    <row r="6005" spans="1:5" x14ac:dyDescent="0.25">
      <c r="A6005" s="1">
        <v>36325</v>
      </c>
      <c r="B6005">
        <v>2799.0639999999999</v>
      </c>
      <c r="E6005">
        <v>616360709</v>
      </c>
    </row>
    <row r="6006" spans="1:5" x14ac:dyDescent="0.25">
      <c r="A6006" s="1">
        <v>36322</v>
      </c>
      <c r="B6006">
        <v>2827.0509999999999</v>
      </c>
      <c r="E6006">
        <v>541827107</v>
      </c>
    </row>
    <row r="6007" spans="1:5" x14ac:dyDescent="0.25">
      <c r="A6007" s="1">
        <v>36321</v>
      </c>
      <c r="B6007">
        <v>2803.701</v>
      </c>
      <c r="E6007">
        <v>485637346</v>
      </c>
    </row>
    <row r="6008" spans="1:5" x14ac:dyDescent="0.25">
      <c r="A6008" s="1">
        <v>36320</v>
      </c>
      <c r="B6008">
        <v>2821.8429999999998</v>
      </c>
      <c r="E6008">
        <v>534010244</v>
      </c>
    </row>
    <row r="6009" spans="1:5" x14ac:dyDescent="0.25">
      <c r="A6009" s="1">
        <v>36319</v>
      </c>
      <c r="B6009">
        <v>2808.1320000000001</v>
      </c>
      <c r="E6009">
        <v>476608253</v>
      </c>
    </row>
    <row r="6010" spans="1:5" x14ac:dyDescent="0.25">
      <c r="A6010" s="1">
        <v>36318</v>
      </c>
      <c r="B6010">
        <v>2772.6149999999998</v>
      </c>
      <c r="E6010">
        <v>469600465</v>
      </c>
    </row>
    <row r="6011" spans="1:5" x14ac:dyDescent="0.25">
      <c r="A6011" s="1">
        <v>36315</v>
      </c>
      <c r="B6011">
        <v>2745.53</v>
      </c>
      <c r="E6011">
        <v>488818940</v>
      </c>
    </row>
    <row r="6012" spans="1:5" x14ac:dyDescent="0.25">
      <c r="A6012" s="1">
        <v>36314</v>
      </c>
      <c r="B6012">
        <v>2737.3380000000002</v>
      </c>
      <c r="E6012">
        <v>482546942</v>
      </c>
    </row>
    <row r="6013" spans="1:5" x14ac:dyDescent="0.25">
      <c r="A6013" s="1">
        <v>36313</v>
      </c>
      <c r="B6013">
        <v>2712.723</v>
      </c>
      <c r="E6013">
        <v>512347409</v>
      </c>
    </row>
    <row r="6014" spans="1:5" x14ac:dyDescent="0.25">
      <c r="A6014" s="1">
        <v>36312</v>
      </c>
      <c r="B6014">
        <v>2731.1460000000002</v>
      </c>
      <c r="E6014">
        <v>550079212</v>
      </c>
    </row>
    <row r="6015" spans="1:5" x14ac:dyDescent="0.25">
      <c r="A6015" s="1">
        <v>36311</v>
      </c>
      <c r="B6015">
        <v>2729.7379999999998</v>
      </c>
      <c r="E6015">
        <v>654748201</v>
      </c>
    </row>
    <row r="6016" spans="1:5" x14ac:dyDescent="0.25">
      <c r="A6016" s="1">
        <v>36308</v>
      </c>
      <c r="B6016">
        <v>2723.3119999999999</v>
      </c>
      <c r="E6016">
        <v>718213352</v>
      </c>
    </row>
    <row r="6017" spans="1:5" x14ac:dyDescent="0.25">
      <c r="A6017" s="1">
        <v>36307</v>
      </c>
      <c r="B6017">
        <v>2720.0729999999999</v>
      </c>
      <c r="E6017">
        <v>667362843</v>
      </c>
    </row>
    <row r="6018" spans="1:5" x14ac:dyDescent="0.25">
      <c r="A6018" s="1">
        <v>36306</v>
      </c>
      <c r="B6018">
        <v>2762.279</v>
      </c>
      <c r="E6018">
        <v>592636488</v>
      </c>
    </row>
    <row r="6019" spans="1:5" x14ac:dyDescent="0.25">
      <c r="A6019" s="1">
        <v>36305</v>
      </c>
      <c r="B6019">
        <v>2796.433</v>
      </c>
      <c r="E6019">
        <v>586010029</v>
      </c>
    </row>
    <row r="6020" spans="1:5" x14ac:dyDescent="0.25">
      <c r="A6020" s="1">
        <v>36304</v>
      </c>
      <c r="B6020">
        <v>2817.1</v>
      </c>
      <c r="E6020">
        <v>424189554</v>
      </c>
    </row>
    <row r="6021" spans="1:5" x14ac:dyDescent="0.25">
      <c r="A6021" s="1">
        <v>36301</v>
      </c>
      <c r="B6021">
        <v>2818.6410000000001</v>
      </c>
      <c r="E6021">
        <v>401701567</v>
      </c>
    </row>
    <row r="6022" spans="1:5" x14ac:dyDescent="0.25">
      <c r="A6022" s="1">
        <v>36300</v>
      </c>
      <c r="B6022">
        <v>2837.0770000000002</v>
      </c>
      <c r="E6022">
        <v>319043582</v>
      </c>
    </row>
    <row r="6023" spans="1:5" x14ac:dyDescent="0.25">
      <c r="A6023" s="1">
        <v>36299</v>
      </c>
      <c r="B6023">
        <v>2820.06</v>
      </c>
      <c r="E6023">
        <v>536947104</v>
      </c>
    </row>
    <row r="6024" spans="1:5" x14ac:dyDescent="0.25">
      <c r="A6024" s="1">
        <v>36298</v>
      </c>
      <c r="B6024">
        <v>2785.7919999999999</v>
      </c>
      <c r="E6024">
        <v>494893051</v>
      </c>
    </row>
    <row r="6025" spans="1:5" x14ac:dyDescent="0.25">
      <c r="A6025" s="1">
        <v>36297</v>
      </c>
      <c r="B6025">
        <v>2761.0140000000001</v>
      </c>
      <c r="E6025">
        <v>627834896</v>
      </c>
    </row>
    <row r="6026" spans="1:5" x14ac:dyDescent="0.25">
      <c r="A6026" s="1">
        <v>36294</v>
      </c>
      <c r="B6026">
        <v>2816.962</v>
      </c>
      <c r="E6026">
        <v>569848905</v>
      </c>
    </row>
    <row r="6027" spans="1:5" x14ac:dyDescent="0.25">
      <c r="A6027" s="1">
        <v>36293</v>
      </c>
      <c r="B6027">
        <v>2835.8919999999998</v>
      </c>
      <c r="E6027">
        <v>480810506</v>
      </c>
    </row>
    <row r="6028" spans="1:5" x14ac:dyDescent="0.25">
      <c r="A6028" s="1">
        <v>36292</v>
      </c>
      <c r="B6028">
        <v>2838.5169999999998</v>
      </c>
      <c r="E6028">
        <v>573682682</v>
      </c>
    </row>
    <row r="6029" spans="1:5" x14ac:dyDescent="0.25">
      <c r="A6029" s="1">
        <v>36291</v>
      </c>
      <c r="B6029">
        <v>2864.9319999999998</v>
      </c>
      <c r="E6029">
        <v>580020940</v>
      </c>
    </row>
    <row r="6030" spans="1:5" x14ac:dyDescent="0.25">
      <c r="A6030" s="1">
        <v>36290</v>
      </c>
      <c r="B6030">
        <v>2882.8690000000001</v>
      </c>
      <c r="E6030">
        <v>498543146</v>
      </c>
    </row>
    <row r="6031" spans="1:5" x14ac:dyDescent="0.25">
      <c r="A6031" s="1">
        <v>36287</v>
      </c>
      <c r="B6031">
        <v>2870.29</v>
      </c>
      <c r="E6031">
        <v>478801427</v>
      </c>
    </row>
    <row r="6032" spans="1:5" x14ac:dyDescent="0.25">
      <c r="A6032" s="1">
        <v>36286</v>
      </c>
      <c r="B6032">
        <v>2872.6030000000001</v>
      </c>
      <c r="E6032">
        <v>517695639</v>
      </c>
    </row>
    <row r="6033" spans="1:5" x14ac:dyDescent="0.25">
      <c r="A6033" s="1">
        <v>36285</v>
      </c>
      <c r="B6033">
        <v>2858.95</v>
      </c>
      <c r="E6033">
        <v>619685033</v>
      </c>
    </row>
    <row r="6034" spans="1:5" x14ac:dyDescent="0.25">
      <c r="A6034" s="1">
        <v>36284</v>
      </c>
      <c r="B6034">
        <v>2878.46</v>
      </c>
      <c r="E6034">
        <v>647932420</v>
      </c>
    </row>
    <row r="6035" spans="1:5" x14ac:dyDescent="0.25">
      <c r="A6035" s="1">
        <v>36283</v>
      </c>
      <c r="B6035">
        <v>2870.9679999999998</v>
      </c>
      <c r="E6035">
        <v>629700965</v>
      </c>
    </row>
    <row r="6036" spans="1:5" x14ac:dyDescent="0.25">
      <c r="A6036" s="1">
        <v>36280</v>
      </c>
      <c r="B6036">
        <v>2856.8490000000002</v>
      </c>
      <c r="E6036">
        <v>520135022</v>
      </c>
    </row>
    <row r="6037" spans="1:5" x14ac:dyDescent="0.25">
      <c r="A6037" s="1">
        <v>36279</v>
      </c>
      <c r="B6037">
        <v>2845.152</v>
      </c>
      <c r="E6037">
        <v>481016366</v>
      </c>
    </row>
    <row r="6038" spans="1:5" x14ac:dyDescent="0.25">
      <c r="A6038" s="1">
        <v>36278</v>
      </c>
      <c r="B6038">
        <v>2861.1489999999999</v>
      </c>
      <c r="E6038">
        <v>652529204</v>
      </c>
    </row>
    <row r="6039" spans="1:5" x14ac:dyDescent="0.25">
      <c r="A6039" s="1">
        <v>36277</v>
      </c>
      <c r="B6039">
        <v>2875.6970000000001</v>
      </c>
      <c r="E6039">
        <v>575920126</v>
      </c>
    </row>
    <row r="6040" spans="1:5" x14ac:dyDescent="0.25">
      <c r="A6040" s="1">
        <v>36276</v>
      </c>
      <c r="B6040">
        <v>2809.0880000000002</v>
      </c>
      <c r="E6040">
        <v>569379919</v>
      </c>
    </row>
    <row r="6041" spans="1:5" x14ac:dyDescent="0.25">
      <c r="A6041" s="1">
        <v>36273</v>
      </c>
      <c r="B6041">
        <v>2802.4859999999999</v>
      </c>
      <c r="E6041">
        <v>597459089</v>
      </c>
    </row>
    <row r="6042" spans="1:5" x14ac:dyDescent="0.25">
      <c r="A6042" s="1">
        <v>36272</v>
      </c>
      <c r="B6042">
        <v>2799.826</v>
      </c>
      <c r="E6042">
        <v>541665679</v>
      </c>
    </row>
    <row r="6043" spans="1:5" x14ac:dyDescent="0.25">
      <c r="A6043" s="1">
        <v>36271</v>
      </c>
      <c r="B6043">
        <v>2783.902</v>
      </c>
      <c r="E6043">
        <v>814129819</v>
      </c>
    </row>
    <row r="6044" spans="1:5" x14ac:dyDescent="0.25">
      <c r="A6044" s="1">
        <v>36270</v>
      </c>
      <c r="B6044">
        <v>2770.875</v>
      </c>
      <c r="E6044">
        <v>686692194</v>
      </c>
    </row>
    <row r="6045" spans="1:5" x14ac:dyDescent="0.25">
      <c r="A6045" s="1">
        <v>36269</v>
      </c>
      <c r="B6045">
        <v>2823.451</v>
      </c>
      <c r="E6045">
        <v>958279198</v>
      </c>
    </row>
    <row r="6046" spans="1:5" x14ac:dyDescent="0.25">
      <c r="A6046" s="1">
        <v>36266</v>
      </c>
      <c r="B6046">
        <v>2808.5650000000001</v>
      </c>
      <c r="E6046">
        <v>658445254</v>
      </c>
    </row>
    <row r="6047" spans="1:5" x14ac:dyDescent="0.25">
      <c r="A6047" s="1">
        <v>36265</v>
      </c>
      <c r="B6047">
        <v>2818.7170000000001</v>
      </c>
      <c r="E6047">
        <v>478554962</v>
      </c>
    </row>
    <row r="6048" spans="1:5" x14ac:dyDescent="0.25">
      <c r="A6048" s="1">
        <v>36264</v>
      </c>
      <c r="B6048">
        <v>2867.5940000000001</v>
      </c>
      <c r="E6048">
        <v>630990994</v>
      </c>
    </row>
    <row r="6049" spans="1:5" x14ac:dyDescent="0.25">
      <c r="A6049" s="1">
        <v>36263</v>
      </c>
      <c r="B6049">
        <v>2870.5210000000002</v>
      </c>
      <c r="E6049">
        <v>855769093</v>
      </c>
    </row>
    <row r="6050" spans="1:5" x14ac:dyDescent="0.25">
      <c r="A6050" s="1">
        <v>36262</v>
      </c>
      <c r="B6050">
        <v>2863.6080000000002</v>
      </c>
      <c r="E6050">
        <v>153082625</v>
      </c>
    </row>
    <row r="6051" spans="1:5" x14ac:dyDescent="0.25">
      <c r="A6051" s="1">
        <v>36259</v>
      </c>
      <c r="B6051">
        <v>2854.9119999999998</v>
      </c>
      <c r="E6051">
        <v>595309393</v>
      </c>
    </row>
    <row r="6052" spans="1:5" x14ac:dyDescent="0.25">
      <c r="A6052" s="1">
        <v>36258</v>
      </c>
      <c r="B6052">
        <v>2856.319</v>
      </c>
      <c r="E6052">
        <v>490513127</v>
      </c>
    </row>
    <row r="6053" spans="1:5" x14ac:dyDescent="0.25">
      <c r="A6053" s="1">
        <v>36257</v>
      </c>
      <c r="B6053">
        <v>2837.47</v>
      </c>
      <c r="E6053">
        <v>28000</v>
      </c>
    </row>
    <row r="6054" spans="1:5" x14ac:dyDescent="0.25">
      <c r="A6054" s="1">
        <v>36256</v>
      </c>
      <c r="B6054">
        <v>2818.8139999999999</v>
      </c>
      <c r="E6054">
        <v>251254545</v>
      </c>
    </row>
    <row r="6055" spans="1:5" x14ac:dyDescent="0.25">
      <c r="A6055" s="1">
        <v>36255</v>
      </c>
      <c r="B6055">
        <v>2765.7710000000002</v>
      </c>
      <c r="E6055">
        <v>285853027</v>
      </c>
    </row>
    <row r="6056" spans="1:5" x14ac:dyDescent="0.25">
      <c r="A6056" s="1">
        <v>36252</v>
      </c>
      <c r="B6056">
        <v>2782.8440000000001</v>
      </c>
      <c r="E6056">
        <v>338092467</v>
      </c>
    </row>
    <row r="6057" spans="1:5" x14ac:dyDescent="0.25">
      <c r="A6057" s="1">
        <v>36251</v>
      </c>
      <c r="B6057">
        <v>2789.1379999999999</v>
      </c>
      <c r="E6057">
        <v>12631132</v>
      </c>
    </row>
    <row r="6058" spans="1:5" x14ac:dyDescent="0.25">
      <c r="A6058" s="1">
        <v>36250</v>
      </c>
      <c r="B6058">
        <v>2785.9259999999999</v>
      </c>
      <c r="E6058">
        <v>350318897</v>
      </c>
    </row>
    <row r="6059" spans="1:5" x14ac:dyDescent="0.25">
      <c r="A6059" s="1">
        <v>36249</v>
      </c>
      <c r="B6059">
        <v>2739.8789999999999</v>
      </c>
      <c r="E6059">
        <v>311248292</v>
      </c>
    </row>
    <row r="6060" spans="1:5" x14ac:dyDescent="0.25">
      <c r="A6060" s="1">
        <v>36248</v>
      </c>
      <c r="B6060">
        <v>2738.1930000000002</v>
      </c>
      <c r="E6060">
        <v>388167921</v>
      </c>
    </row>
    <row r="6061" spans="1:5" x14ac:dyDescent="0.25">
      <c r="A6061" s="1">
        <v>36245</v>
      </c>
      <c r="B6061">
        <v>2707.627</v>
      </c>
      <c r="E6061">
        <v>598308096</v>
      </c>
    </row>
    <row r="6062" spans="1:5" x14ac:dyDescent="0.25">
      <c r="A6062" s="1">
        <v>36244</v>
      </c>
      <c r="B6062">
        <v>2764.7919999999999</v>
      </c>
      <c r="E6062">
        <v>413170090</v>
      </c>
    </row>
    <row r="6063" spans="1:5" x14ac:dyDescent="0.25">
      <c r="A6063" s="1">
        <v>36243</v>
      </c>
      <c r="B6063">
        <v>2726.5439999999999</v>
      </c>
      <c r="E6063">
        <v>486337161</v>
      </c>
    </row>
    <row r="6064" spans="1:5" x14ac:dyDescent="0.25">
      <c r="A6064" s="1">
        <v>36242</v>
      </c>
      <c r="B6064">
        <v>2751.1320000000001</v>
      </c>
      <c r="E6064">
        <v>431988582</v>
      </c>
    </row>
    <row r="6065" spans="1:5" x14ac:dyDescent="0.25">
      <c r="A6065" s="1">
        <v>36241</v>
      </c>
      <c r="B6065">
        <v>2810.5770000000002</v>
      </c>
      <c r="E6065">
        <v>408019828</v>
      </c>
    </row>
    <row r="6066" spans="1:5" x14ac:dyDescent="0.25">
      <c r="A6066" s="1">
        <v>36238</v>
      </c>
      <c r="B6066">
        <v>2836.4949999999999</v>
      </c>
      <c r="E6066">
        <v>513408413</v>
      </c>
    </row>
    <row r="6067" spans="1:5" x14ac:dyDescent="0.25">
      <c r="A6067" s="1">
        <v>36237</v>
      </c>
      <c r="B6067">
        <v>2819.3609999999999</v>
      </c>
      <c r="E6067">
        <v>513459263</v>
      </c>
    </row>
    <row r="6068" spans="1:5" x14ac:dyDescent="0.25">
      <c r="A6068" s="1">
        <v>36236</v>
      </c>
      <c r="B6068">
        <v>2835.42</v>
      </c>
      <c r="E6068">
        <v>484485893</v>
      </c>
    </row>
    <row r="6069" spans="1:5" x14ac:dyDescent="0.25">
      <c r="A6069" s="1">
        <v>36235</v>
      </c>
      <c r="B6069">
        <v>2821.375</v>
      </c>
      <c r="E6069">
        <v>132216230</v>
      </c>
    </row>
    <row r="6070" spans="1:5" x14ac:dyDescent="0.25">
      <c r="A6070" s="1">
        <v>36234</v>
      </c>
      <c r="B6070">
        <v>2821.6950000000002</v>
      </c>
      <c r="E6070">
        <v>295877845</v>
      </c>
    </row>
    <row r="6071" spans="1:5" x14ac:dyDescent="0.25">
      <c r="A6071" s="1">
        <v>36231</v>
      </c>
      <c r="B6071">
        <v>2818.7109999999998</v>
      </c>
      <c r="E6071">
        <v>492867150</v>
      </c>
    </row>
    <row r="6072" spans="1:5" x14ac:dyDescent="0.25">
      <c r="A6072" s="1">
        <v>36230</v>
      </c>
      <c r="B6072">
        <v>2771.2510000000002</v>
      </c>
      <c r="E6072">
        <v>664602411</v>
      </c>
    </row>
    <row r="6073" spans="1:5" x14ac:dyDescent="0.25">
      <c r="A6073" s="1">
        <v>36229</v>
      </c>
      <c r="B6073">
        <v>2769.6489999999999</v>
      </c>
      <c r="E6073">
        <v>560643400</v>
      </c>
    </row>
    <row r="6074" spans="1:5" x14ac:dyDescent="0.25">
      <c r="A6074" s="1">
        <v>36228</v>
      </c>
      <c r="B6074">
        <v>2763.6149999999998</v>
      </c>
      <c r="E6074">
        <v>649519406</v>
      </c>
    </row>
    <row r="6075" spans="1:5" x14ac:dyDescent="0.25">
      <c r="A6075" s="1">
        <v>36227</v>
      </c>
      <c r="B6075">
        <v>2760.944</v>
      </c>
      <c r="E6075">
        <v>582557778</v>
      </c>
    </row>
    <row r="6076" spans="1:5" x14ac:dyDescent="0.25">
      <c r="A6076" s="1">
        <v>36224</v>
      </c>
      <c r="B6076">
        <v>2773.6869999999999</v>
      </c>
      <c r="E6076">
        <v>510084176</v>
      </c>
    </row>
    <row r="6077" spans="1:5" x14ac:dyDescent="0.25">
      <c r="A6077" s="1">
        <v>36223</v>
      </c>
      <c r="B6077">
        <v>2707.3150000000001</v>
      </c>
      <c r="E6077">
        <v>508678312</v>
      </c>
    </row>
    <row r="6078" spans="1:5" x14ac:dyDescent="0.25">
      <c r="A6078" s="1">
        <v>36222</v>
      </c>
      <c r="B6078">
        <v>2701.587</v>
      </c>
      <c r="E6078">
        <v>433273358</v>
      </c>
    </row>
    <row r="6079" spans="1:5" x14ac:dyDescent="0.25">
      <c r="A6079" s="1">
        <v>36221</v>
      </c>
      <c r="B6079">
        <v>2732.0450000000001</v>
      </c>
      <c r="E6079">
        <v>528426283</v>
      </c>
    </row>
    <row r="6080" spans="1:5" x14ac:dyDescent="0.25">
      <c r="A6080" s="1">
        <v>36220</v>
      </c>
      <c r="B6080">
        <v>2724.1329999999998</v>
      </c>
      <c r="E6080">
        <v>512165974</v>
      </c>
    </row>
    <row r="6081" spans="1:5" x14ac:dyDescent="0.25">
      <c r="A6081" s="1">
        <v>36217</v>
      </c>
      <c r="B6081">
        <v>2780.8029999999999</v>
      </c>
      <c r="E6081">
        <v>557110423</v>
      </c>
    </row>
    <row r="6082" spans="1:5" x14ac:dyDescent="0.25">
      <c r="A6082" s="1">
        <v>36216</v>
      </c>
      <c r="B6082">
        <v>2805.8139999999999</v>
      </c>
      <c r="E6082">
        <v>454470958</v>
      </c>
    </row>
    <row r="6083" spans="1:5" x14ac:dyDescent="0.25">
      <c r="A6083" s="1">
        <v>36215</v>
      </c>
      <c r="B6083">
        <v>2824.6210000000001</v>
      </c>
      <c r="E6083">
        <v>402439638</v>
      </c>
    </row>
    <row r="6084" spans="1:5" x14ac:dyDescent="0.25">
      <c r="A6084" s="1">
        <v>36214</v>
      </c>
      <c r="B6084">
        <v>2814.1260000000002</v>
      </c>
      <c r="E6084">
        <v>382054878</v>
      </c>
    </row>
    <row r="6085" spans="1:5" x14ac:dyDescent="0.25">
      <c r="A6085" s="1">
        <v>36213</v>
      </c>
      <c r="B6085">
        <v>2786.8969999999999</v>
      </c>
      <c r="E6085">
        <v>431900330</v>
      </c>
    </row>
    <row r="6086" spans="1:5" x14ac:dyDescent="0.25">
      <c r="A6086" s="1">
        <v>36210</v>
      </c>
      <c r="B6086">
        <v>2760.261</v>
      </c>
      <c r="E6086">
        <v>367095767</v>
      </c>
    </row>
    <row r="6087" spans="1:5" x14ac:dyDescent="0.25">
      <c r="A6087" s="1">
        <v>36209</v>
      </c>
      <c r="B6087">
        <v>2771.83</v>
      </c>
      <c r="E6087">
        <v>396690315</v>
      </c>
    </row>
    <row r="6088" spans="1:5" x14ac:dyDescent="0.25">
      <c r="A6088" s="1">
        <v>36208</v>
      </c>
      <c r="B6088">
        <v>2766.15</v>
      </c>
      <c r="E6088">
        <v>338311209</v>
      </c>
    </row>
    <row r="6089" spans="1:5" x14ac:dyDescent="0.25">
      <c r="A6089" s="1">
        <v>36207</v>
      </c>
      <c r="B6089">
        <v>2783.6350000000002</v>
      </c>
      <c r="E6089">
        <v>377261228</v>
      </c>
    </row>
    <row r="6090" spans="1:5" x14ac:dyDescent="0.25">
      <c r="A6090" s="1">
        <v>36206</v>
      </c>
      <c r="B6090">
        <v>2799.723</v>
      </c>
      <c r="E6090">
        <v>325637072</v>
      </c>
    </row>
    <row r="6091" spans="1:5" x14ac:dyDescent="0.25">
      <c r="A6091" s="1">
        <v>36203</v>
      </c>
      <c r="B6091">
        <v>2804.5259999999998</v>
      </c>
      <c r="E6091">
        <v>411533581</v>
      </c>
    </row>
    <row r="6092" spans="1:5" x14ac:dyDescent="0.25">
      <c r="A6092" s="1">
        <v>36202</v>
      </c>
      <c r="B6092">
        <v>2788.3560000000002</v>
      </c>
      <c r="E6092">
        <v>451796440</v>
      </c>
    </row>
    <row r="6093" spans="1:5" x14ac:dyDescent="0.25">
      <c r="A6093" s="1">
        <v>36201</v>
      </c>
      <c r="B6093">
        <v>2765.7109999999998</v>
      </c>
      <c r="E6093">
        <v>597090096</v>
      </c>
    </row>
    <row r="6094" spans="1:5" x14ac:dyDescent="0.25">
      <c r="A6094" s="1">
        <v>36200</v>
      </c>
      <c r="B6094">
        <v>2779.1109999999999</v>
      </c>
      <c r="E6094">
        <v>456726384</v>
      </c>
    </row>
    <row r="6095" spans="1:5" x14ac:dyDescent="0.25">
      <c r="A6095" s="1">
        <v>36199</v>
      </c>
      <c r="B6095">
        <v>2835.6219999999998</v>
      </c>
      <c r="E6095">
        <v>448415493</v>
      </c>
    </row>
    <row r="6096" spans="1:5" x14ac:dyDescent="0.25">
      <c r="A6096" s="1">
        <v>36196</v>
      </c>
      <c r="B6096">
        <v>2869.3620000000001</v>
      </c>
      <c r="E6096">
        <v>434781981</v>
      </c>
    </row>
    <row r="6097" spans="1:5" x14ac:dyDescent="0.25">
      <c r="A6097" s="1">
        <v>36195</v>
      </c>
      <c r="B6097">
        <v>2870.288</v>
      </c>
      <c r="E6097">
        <v>440734474</v>
      </c>
    </row>
    <row r="6098" spans="1:5" x14ac:dyDescent="0.25">
      <c r="A6098" s="1">
        <v>36194</v>
      </c>
      <c r="B6098">
        <v>2887.9789999999998</v>
      </c>
      <c r="E6098">
        <v>414318760</v>
      </c>
    </row>
    <row r="6099" spans="1:5" x14ac:dyDescent="0.25">
      <c r="A6099" s="1">
        <v>36193</v>
      </c>
      <c r="B6099">
        <v>2916.2820000000002</v>
      </c>
      <c r="E6099">
        <v>537478056</v>
      </c>
    </row>
    <row r="6100" spans="1:5" x14ac:dyDescent="0.25">
      <c r="A6100" s="1">
        <v>36192</v>
      </c>
      <c r="B6100">
        <v>2932.0859999999998</v>
      </c>
      <c r="E6100">
        <v>377888365</v>
      </c>
    </row>
    <row r="6101" spans="1:5" x14ac:dyDescent="0.25">
      <c r="A6101" s="1">
        <v>36189</v>
      </c>
      <c r="B6101">
        <v>2913.0610000000001</v>
      </c>
      <c r="E6101">
        <v>409903224</v>
      </c>
    </row>
    <row r="6102" spans="1:5" x14ac:dyDescent="0.25">
      <c r="A6102" s="1">
        <v>36188</v>
      </c>
      <c r="B6102">
        <v>2908.4189999999999</v>
      </c>
      <c r="E6102">
        <v>502295837</v>
      </c>
    </row>
    <row r="6103" spans="1:5" x14ac:dyDescent="0.25">
      <c r="A6103" s="1">
        <v>36187</v>
      </c>
      <c r="B6103">
        <v>2887.489</v>
      </c>
      <c r="E6103">
        <v>462370914</v>
      </c>
    </row>
    <row r="6104" spans="1:5" x14ac:dyDescent="0.25">
      <c r="A6104" s="1">
        <v>36186</v>
      </c>
      <c r="B6104">
        <v>2889.3130000000001</v>
      </c>
      <c r="E6104">
        <v>565313660</v>
      </c>
    </row>
    <row r="6105" spans="1:5" x14ac:dyDescent="0.25">
      <c r="A6105" s="1">
        <v>36185</v>
      </c>
      <c r="B6105">
        <v>2885.7310000000002</v>
      </c>
      <c r="E6105">
        <v>400010711</v>
      </c>
    </row>
    <row r="6106" spans="1:5" x14ac:dyDescent="0.25">
      <c r="A6106" s="1">
        <v>36182</v>
      </c>
      <c r="B6106">
        <v>2884.3040000000001</v>
      </c>
      <c r="E6106">
        <v>682288288</v>
      </c>
    </row>
    <row r="6107" spans="1:5" x14ac:dyDescent="0.25">
      <c r="A6107" s="1">
        <v>36181</v>
      </c>
      <c r="B6107">
        <v>2963.5450000000001</v>
      </c>
      <c r="E6107">
        <v>551913332</v>
      </c>
    </row>
    <row r="6108" spans="1:5" x14ac:dyDescent="0.25">
      <c r="A6108" s="1">
        <v>36180</v>
      </c>
      <c r="B6108">
        <v>2991.3879999999999</v>
      </c>
      <c r="E6108">
        <v>519789913</v>
      </c>
    </row>
    <row r="6109" spans="1:5" x14ac:dyDescent="0.25">
      <c r="A6109" s="1">
        <v>36179</v>
      </c>
      <c r="B6109">
        <v>2971.473</v>
      </c>
      <c r="E6109">
        <v>538291510</v>
      </c>
    </row>
    <row r="6110" spans="1:5" x14ac:dyDescent="0.25">
      <c r="A6110" s="1">
        <v>36178</v>
      </c>
      <c r="B6110">
        <v>2970.806</v>
      </c>
      <c r="E6110">
        <v>494230650</v>
      </c>
    </row>
    <row r="6111" spans="1:5" x14ac:dyDescent="0.25">
      <c r="A6111" s="1">
        <v>36175</v>
      </c>
      <c r="B6111">
        <v>2908.9879999999998</v>
      </c>
      <c r="E6111">
        <v>557343379</v>
      </c>
    </row>
    <row r="6112" spans="1:5" x14ac:dyDescent="0.25">
      <c r="A6112" s="1">
        <v>36174</v>
      </c>
      <c r="B6112">
        <v>2898.8069999999998</v>
      </c>
      <c r="E6112">
        <v>519664516</v>
      </c>
    </row>
    <row r="6113" spans="1:5" x14ac:dyDescent="0.25">
      <c r="A6113" s="1">
        <v>36173</v>
      </c>
      <c r="B6113">
        <v>2885.828</v>
      </c>
      <c r="E6113">
        <v>508750928</v>
      </c>
    </row>
    <row r="6114" spans="1:5" x14ac:dyDescent="0.25">
      <c r="A6114" s="1">
        <v>36172</v>
      </c>
      <c r="B6114">
        <v>2974.7289999999998</v>
      </c>
      <c r="E6114">
        <v>550537519</v>
      </c>
    </row>
    <row r="6115" spans="1:5" x14ac:dyDescent="0.25">
      <c r="A6115" s="1">
        <v>36171</v>
      </c>
      <c r="B6115">
        <v>3014.0720000000001</v>
      </c>
      <c r="E6115">
        <v>459062652</v>
      </c>
    </row>
    <row r="6116" spans="1:5" x14ac:dyDescent="0.25">
      <c r="A6116" s="1">
        <v>36168</v>
      </c>
      <c r="B6116">
        <v>3070.82</v>
      </c>
      <c r="E6116">
        <v>639620686</v>
      </c>
    </row>
    <row r="6117" spans="1:5" x14ac:dyDescent="0.25">
      <c r="A6117" s="1">
        <v>36167</v>
      </c>
      <c r="B6117">
        <v>3089.0160000000001</v>
      </c>
      <c r="E6117">
        <v>618967390</v>
      </c>
    </row>
    <row r="6118" spans="1:5" x14ac:dyDescent="0.25">
      <c r="A6118" s="1">
        <v>36166</v>
      </c>
      <c r="B6118">
        <v>3144.944</v>
      </c>
      <c r="E6118">
        <v>462571043</v>
      </c>
    </row>
    <row r="6119" spans="1:5" x14ac:dyDescent="0.25">
      <c r="A6119" s="1">
        <v>36165</v>
      </c>
      <c r="B6119">
        <v>3108.3560000000002</v>
      </c>
      <c r="E6119">
        <v>453339809</v>
      </c>
    </row>
    <row r="6120" spans="1:5" x14ac:dyDescent="0.25">
      <c r="A6120" s="1">
        <v>36164</v>
      </c>
      <c r="B6120">
        <v>3077.7689999999998</v>
      </c>
      <c r="E6120">
        <v>409438389</v>
      </c>
    </row>
    <row r="6121" spans="1:5" x14ac:dyDescent="0.25">
      <c r="A6121" s="1">
        <v>36161</v>
      </c>
      <c r="B6121">
        <v>2926.8960000000002</v>
      </c>
      <c r="E6121">
        <v>550764469</v>
      </c>
    </row>
    <row r="6122" spans="1:5" x14ac:dyDescent="0.25">
      <c r="A6122" s="1">
        <v>36160</v>
      </c>
      <c r="B6122">
        <v>2928.7240000000002</v>
      </c>
      <c r="E6122">
        <v>539342665</v>
      </c>
    </row>
    <row r="6123" spans="1:5" x14ac:dyDescent="0.25">
      <c r="A6123" s="1">
        <v>36129</v>
      </c>
      <c r="B6123">
        <v>2792.5540000000001</v>
      </c>
      <c r="E6123">
        <v>498618357</v>
      </c>
    </row>
    <row r="6124" spans="1:5" x14ac:dyDescent="0.25">
      <c r="A6124" s="1">
        <v>36098</v>
      </c>
      <c r="B6124">
        <v>2642.308</v>
      </c>
      <c r="E6124">
        <v>493150017</v>
      </c>
    </row>
    <row r="6125" spans="1:5" x14ac:dyDescent="0.25">
      <c r="A6125" s="1">
        <v>36068</v>
      </c>
      <c r="B6125">
        <v>2426.931</v>
      </c>
      <c r="E6125">
        <v>538359746</v>
      </c>
    </row>
    <row r="6126" spans="1:5" x14ac:dyDescent="0.25">
      <c r="A6126" s="1">
        <v>36038</v>
      </c>
      <c r="B6126">
        <v>2550.886</v>
      </c>
      <c r="E6126">
        <v>852379085</v>
      </c>
    </row>
    <row r="6127" spans="1:5" x14ac:dyDescent="0.25">
      <c r="A6127" s="1">
        <v>36007</v>
      </c>
      <c r="B6127">
        <v>2991.85</v>
      </c>
      <c r="E6127">
        <v>522347906</v>
      </c>
    </row>
    <row r="6128" spans="1:5" x14ac:dyDescent="0.25">
      <c r="A6128" s="1">
        <v>35976</v>
      </c>
      <c r="B6128">
        <v>2885.4810000000002</v>
      </c>
      <c r="E6128">
        <v>484010762</v>
      </c>
    </row>
    <row r="6129" spans="1:5" x14ac:dyDescent="0.25">
      <c r="A6129" s="1">
        <v>35944</v>
      </c>
      <c r="B6129">
        <v>2859.6559999999999</v>
      </c>
      <c r="E6129">
        <v>447674465</v>
      </c>
    </row>
    <row r="6130" spans="1:5" x14ac:dyDescent="0.25">
      <c r="A6130" s="1">
        <v>35915</v>
      </c>
      <c r="B6130">
        <v>2736.3910000000001</v>
      </c>
      <c r="E6130">
        <v>502869287</v>
      </c>
    </row>
    <row r="6131" spans="1:5" x14ac:dyDescent="0.25">
      <c r="A6131" s="1">
        <v>35885</v>
      </c>
      <c r="B6131">
        <v>2664.1790000000001</v>
      </c>
      <c r="E6131">
        <v>742708214</v>
      </c>
    </row>
    <row r="6132" spans="1:5" x14ac:dyDescent="0.25">
      <c r="A6132" s="1">
        <v>35853</v>
      </c>
      <c r="B6132">
        <v>2467.5810000000001</v>
      </c>
      <c r="E6132">
        <v>646048070</v>
      </c>
    </row>
    <row r="6133" spans="1:5" x14ac:dyDescent="0.25">
      <c r="A6133" s="1">
        <v>35825</v>
      </c>
      <c r="B6133">
        <v>2279.8429999999998</v>
      </c>
      <c r="E6133">
        <v>525027399</v>
      </c>
    </row>
    <row r="6134" spans="1:5" x14ac:dyDescent="0.25">
      <c r="A6134" s="1">
        <v>35795</v>
      </c>
      <c r="B6134">
        <v>2195.6970000000001</v>
      </c>
      <c r="E6134">
        <v>531268563</v>
      </c>
    </row>
    <row r="6135" spans="1:5" x14ac:dyDescent="0.25">
      <c r="A6135" s="1">
        <v>35762</v>
      </c>
      <c r="B6135">
        <v>2119.4899999999998</v>
      </c>
      <c r="E6135">
        <v>432479690</v>
      </c>
    </row>
    <row r="6136" spans="1:5" x14ac:dyDescent="0.25">
      <c r="A6136" s="1">
        <v>35734</v>
      </c>
      <c r="B6136">
        <v>2076.9349999999999</v>
      </c>
      <c r="E6136">
        <v>482422499</v>
      </c>
    </row>
    <row r="6137" spans="1:5" x14ac:dyDescent="0.25">
      <c r="A6137" s="1">
        <v>35703</v>
      </c>
      <c r="B6137">
        <v>2197.0929999999998</v>
      </c>
      <c r="E6137">
        <v>513794862</v>
      </c>
    </row>
    <row r="6138" spans="1:5" x14ac:dyDescent="0.25">
      <c r="A6138" s="1">
        <v>35671</v>
      </c>
      <c r="B6138">
        <v>1993.59</v>
      </c>
      <c r="E6138">
        <v>545989279</v>
      </c>
    </row>
    <row r="6139" spans="1:5" x14ac:dyDescent="0.25">
      <c r="A6139" s="1">
        <v>35642</v>
      </c>
      <c r="B6139">
        <v>2158.2820000000002</v>
      </c>
      <c r="E6139">
        <v>661382175</v>
      </c>
    </row>
    <row r="6140" spans="1:5" x14ac:dyDescent="0.25">
      <c r="A6140" s="1">
        <v>35611</v>
      </c>
      <c r="B6140">
        <v>2061.6379999999999</v>
      </c>
      <c r="E6140">
        <v>388486699</v>
      </c>
    </row>
    <row r="6141" spans="1:5" x14ac:dyDescent="0.25">
      <c r="A6141" s="1">
        <v>35580</v>
      </c>
      <c r="B6141">
        <v>1930.386</v>
      </c>
      <c r="E6141">
        <v>785929663</v>
      </c>
    </row>
    <row r="6142" spans="1:5" x14ac:dyDescent="0.25">
      <c r="A6142" s="1">
        <v>35550</v>
      </c>
      <c r="B6142">
        <v>1853.9829999999999</v>
      </c>
      <c r="E6142">
        <v>560730806</v>
      </c>
    </row>
    <row r="6143" spans="1:5" x14ac:dyDescent="0.25">
      <c r="A6143" s="1">
        <v>35520</v>
      </c>
      <c r="B6143">
        <v>1884.4939999999999</v>
      </c>
      <c r="E6143">
        <v>423306273</v>
      </c>
    </row>
    <row r="6144" spans="1:5" x14ac:dyDescent="0.25">
      <c r="A6144" s="1">
        <v>35489</v>
      </c>
      <c r="B6144">
        <v>1806.635</v>
      </c>
      <c r="E6144">
        <v>340680452</v>
      </c>
    </row>
    <row r="6145" spans="1:5" x14ac:dyDescent="0.25">
      <c r="A6145" s="1">
        <v>35461</v>
      </c>
      <c r="B6145">
        <v>1798.6579999999999</v>
      </c>
      <c r="E6145">
        <v>372914644</v>
      </c>
    </row>
    <row r="6146" spans="1:5" x14ac:dyDescent="0.25">
      <c r="A6146" s="1">
        <v>35430</v>
      </c>
      <c r="B6146">
        <v>1764.8710000000001</v>
      </c>
      <c r="E6146">
        <v>500106832</v>
      </c>
    </row>
    <row r="6147" spans="1:5" x14ac:dyDescent="0.25">
      <c r="A6147" s="1">
        <v>35398</v>
      </c>
      <c r="B6147">
        <v>1744.4480000000001</v>
      </c>
      <c r="E6147">
        <v>297056345</v>
      </c>
    </row>
    <row r="6148" spans="1:5" x14ac:dyDescent="0.25">
      <c r="A6148" s="1">
        <v>35369</v>
      </c>
      <c r="B6148">
        <v>1665.4580000000001</v>
      </c>
      <c r="E6148">
        <v>359431253</v>
      </c>
    </row>
    <row r="6149" spans="1:5" x14ac:dyDescent="0.25">
      <c r="A6149" s="1">
        <v>35338</v>
      </c>
      <c r="B6149">
        <v>1647.0350000000001</v>
      </c>
      <c r="E6149">
        <v>419016121</v>
      </c>
    </row>
    <row r="6150" spans="1:5" x14ac:dyDescent="0.25">
      <c r="A6150" s="1">
        <v>35307</v>
      </c>
      <c r="B6150">
        <v>1614.7529999999999</v>
      </c>
      <c r="E6150">
        <v>257978610</v>
      </c>
    </row>
    <row r="6151" spans="1:5" x14ac:dyDescent="0.25">
      <c r="A6151" s="1">
        <v>35277</v>
      </c>
      <c r="B6151">
        <v>1584.7280000000001</v>
      </c>
      <c r="E6151">
        <v>288009408</v>
      </c>
    </row>
    <row r="6152" spans="1:5" x14ac:dyDescent="0.25">
      <c r="A6152" s="1">
        <v>35244</v>
      </c>
      <c r="B6152">
        <v>1620.059</v>
      </c>
      <c r="E6152">
        <v>397709569</v>
      </c>
    </row>
    <row r="6153" spans="1:5" x14ac:dyDescent="0.25">
      <c r="A6153" s="1">
        <v>35216</v>
      </c>
      <c r="B6153">
        <v>1589.4690000000001</v>
      </c>
      <c r="E6153">
        <v>366424527</v>
      </c>
    </row>
    <row r="6154" spans="1:5" x14ac:dyDescent="0.25">
      <c r="A6154" s="1">
        <v>35185</v>
      </c>
      <c r="B6154">
        <v>1580.328</v>
      </c>
      <c r="E6154">
        <v>497698826</v>
      </c>
    </row>
    <row r="6155" spans="1:5" x14ac:dyDescent="0.25">
      <c r="A6155" s="1">
        <v>35153</v>
      </c>
      <c r="B6155">
        <v>1578.2860000000001</v>
      </c>
      <c r="E6155">
        <v>274084193</v>
      </c>
    </row>
    <row r="6156" spans="1:5" x14ac:dyDescent="0.25">
      <c r="A6156" s="1">
        <v>35124</v>
      </c>
      <c r="B6156">
        <v>1546.3620000000001</v>
      </c>
      <c r="E6156">
        <v>361894455</v>
      </c>
    </row>
    <row r="6157" spans="1:5" x14ac:dyDescent="0.25">
      <c r="A6157" s="1">
        <v>35095</v>
      </c>
      <c r="B6157">
        <v>1511.136</v>
      </c>
      <c r="E6157">
        <v>458021707</v>
      </c>
    </row>
    <row r="6158" spans="1:5" x14ac:dyDescent="0.25">
      <c r="A6158" s="1">
        <v>35062</v>
      </c>
      <c r="B6158">
        <v>1495.184</v>
      </c>
      <c r="E6158">
        <v>552624981</v>
      </c>
    </row>
    <row r="6159" spans="1:5" x14ac:dyDescent="0.25">
      <c r="A6159" s="1">
        <v>35033</v>
      </c>
      <c r="B6159">
        <v>1445.5630000000001</v>
      </c>
      <c r="E6159">
        <v>329965886</v>
      </c>
    </row>
    <row r="6160" spans="1:5" x14ac:dyDescent="0.25">
      <c r="A6160" s="1">
        <v>35003</v>
      </c>
      <c r="B6160">
        <v>1434.5889999999999</v>
      </c>
      <c r="E6160">
        <v>332661185</v>
      </c>
    </row>
    <row r="6161" spans="1:5" x14ac:dyDescent="0.25">
      <c r="A6161" s="1">
        <v>34971</v>
      </c>
      <c r="B6161">
        <v>1444.1420000000001</v>
      </c>
      <c r="E6161">
        <v>414355380</v>
      </c>
    </row>
    <row r="6162" spans="1:5" x14ac:dyDescent="0.25">
      <c r="A6162" s="1">
        <v>34942</v>
      </c>
      <c r="B6162">
        <v>1401.9179999999999</v>
      </c>
      <c r="E6162">
        <v>358841485</v>
      </c>
    </row>
    <row r="6163" spans="1:5" x14ac:dyDescent="0.25">
      <c r="A6163" s="1">
        <v>34911</v>
      </c>
      <c r="B6163">
        <v>1470.1610000000001</v>
      </c>
      <c r="E6163">
        <v>420546266</v>
      </c>
    </row>
    <row r="6164" spans="1:5" x14ac:dyDescent="0.25">
      <c r="A6164" s="1">
        <v>34880</v>
      </c>
      <c r="B6164">
        <v>1399.933</v>
      </c>
      <c r="E6164">
        <v>416226116</v>
      </c>
    </row>
    <row r="6165" spans="1:5" x14ac:dyDescent="0.25">
      <c r="A6165" s="1">
        <v>34850</v>
      </c>
      <c r="B6165">
        <v>1380.9159999999999</v>
      </c>
      <c r="E6165">
        <v>415923696</v>
      </c>
    </row>
    <row r="6166" spans="1:5" x14ac:dyDescent="0.25">
      <c r="A6166" s="1">
        <v>34817</v>
      </c>
      <c r="B6166">
        <v>1355.1479999999999</v>
      </c>
      <c r="E6166">
        <v>437215701</v>
      </c>
    </row>
    <row r="6167" spans="1:5" x14ac:dyDescent="0.25">
      <c r="A6167" s="1">
        <v>34789</v>
      </c>
      <c r="B6167">
        <v>1300.99</v>
      </c>
      <c r="E6167">
        <v>477755494</v>
      </c>
    </row>
    <row r="6168" spans="1:5" x14ac:dyDescent="0.25">
      <c r="A6168" s="1">
        <v>34758</v>
      </c>
      <c r="B6168">
        <v>1261.211</v>
      </c>
      <c r="E6168">
        <v>444223655</v>
      </c>
    </row>
    <row r="6169" spans="1:5" x14ac:dyDescent="0.25">
      <c r="A6169" s="1">
        <v>34730</v>
      </c>
      <c r="B6169">
        <v>1222.6179999999999</v>
      </c>
      <c r="E6169">
        <v>420731903</v>
      </c>
    </row>
    <row r="6170" spans="1:5" x14ac:dyDescent="0.25">
      <c r="A6170" s="1">
        <v>34698</v>
      </c>
      <c r="B6170">
        <v>1227.4059999999999</v>
      </c>
      <c r="E6170">
        <v>460340955</v>
      </c>
    </row>
    <row r="6171" spans="1:5" x14ac:dyDescent="0.25">
      <c r="A6171" s="1">
        <v>34668</v>
      </c>
      <c r="B6171">
        <v>1217.5129999999999</v>
      </c>
      <c r="E6171">
        <v>592140603</v>
      </c>
    </row>
    <row r="6172" spans="1:5" x14ac:dyDescent="0.25">
      <c r="A6172" s="1">
        <v>34638</v>
      </c>
      <c r="B6172">
        <v>1262.3430000000001</v>
      </c>
      <c r="E6172">
        <v>434783716</v>
      </c>
    </row>
    <row r="6173" spans="1:5" x14ac:dyDescent="0.25">
      <c r="A6173" s="1">
        <v>34607</v>
      </c>
      <c r="B6173">
        <v>1218.8230000000001</v>
      </c>
      <c r="E6173">
        <v>480986096</v>
      </c>
    </row>
    <row r="6174" spans="1:5" x14ac:dyDescent="0.25">
      <c r="A6174" s="1">
        <v>34577</v>
      </c>
      <c r="B6174">
        <v>1264.4939999999999</v>
      </c>
      <c r="E6174">
        <v>475693171</v>
      </c>
    </row>
    <row r="6175" spans="1:5" x14ac:dyDescent="0.25">
      <c r="A6175" s="1">
        <v>34544</v>
      </c>
      <c r="B6175">
        <v>1241.7950000000001</v>
      </c>
      <c r="E6175">
        <v>247128580</v>
      </c>
    </row>
    <row r="6176" spans="1:5" x14ac:dyDescent="0.25">
      <c r="A6176" s="1">
        <v>34515</v>
      </c>
      <c r="B6176">
        <v>1180.7639999999999</v>
      </c>
      <c r="E6176">
        <v>299335043</v>
      </c>
    </row>
    <row r="6177" spans="1:5" x14ac:dyDescent="0.25">
      <c r="A6177" s="1">
        <v>34485</v>
      </c>
      <c r="B6177">
        <v>1202.146</v>
      </c>
      <c r="E6177">
        <v>477223817</v>
      </c>
    </row>
    <row r="6178" spans="1:5" x14ac:dyDescent="0.25">
      <c r="A6178" s="1">
        <v>34453</v>
      </c>
      <c r="B6178">
        <v>1248.711</v>
      </c>
      <c r="E6178">
        <v>437375646</v>
      </c>
    </row>
    <row r="6179" spans="1:5" x14ac:dyDescent="0.25">
      <c r="A6179" s="1">
        <v>34424</v>
      </c>
      <c r="B6179">
        <v>1195.9269999999999</v>
      </c>
      <c r="E6179">
        <v>416330697</v>
      </c>
    </row>
    <row r="6180" spans="1:5" x14ac:dyDescent="0.25">
      <c r="A6180" s="1">
        <v>34393</v>
      </c>
      <c r="B6180">
        <v>1203.1220000000001</v>
      </c>
      <c r="E6180">
        <v>352675220</v>
      </c>
    </row>
    <row r="6181" spans="1:5" x14ac:dyDescent="0.25">
      <c r="A6181" s="1">
        <v>34365</v>
      </c>
      <c r="B6181">
        <v>1236.597</v>
      </c>
      <c r="E6181">
        <v>348456301</v>
      </c>
    </row>
    <row r="6182" spans="1:5" x14ac:dyDescent="0.25">
      <c r="A6182" s="1">
        <v>34334</v>
      </c>
      <c r="B6182">
        <v>1172.6199999999999</v>
      </c>
      <c r="E6182">
        <v>513399911</v>
      </c>
    </row>
    <row r="6183" spans="1:5" x14ac:dyDescent="0.25">
      <c r="A6183" s="1">
        <v>34303</v>
      </c>
      <c r="B6183">
        <v>1090.5550000000001</v>
      </c>
      <c r="E6183">
        <v>433775390</v>
      </c>
    </row>
    <row r="6184" spans="1:5" x14ac:dyDescent="0.25">
      <c r="A6184" s="1">
        <v>34271</v>
      </c>
      <c r="B6184">
        <v>1132.1130000000001</v>
      </c>
      <c r="E6184">
        <v>426079461</v>
      </c>
    </row>
    <row r="6185" spans="1:5" x14ac:dyDescent="0.25">
      <c r="A6185" s="1">
        <v>34242</v>
      </c>
      <c r="B6185">
        <v>1085.3610000000001</v>
      </c>
      <c r="E6185">
        <v>322078990</v>
      </c>
    </row>
    <row r="6186" spans="1:5" x14ac:dyDescent="0.25">
      <c r="A6186" s="1">
        <v>34212</v>
      </c>
      <c r="B6186">
        <v>1083.357</v>
      </c>
      <c r="E6186">
        <v>358549824</v>
      </c>
    </row>
    <row r="6187" spans="1:5" x14ac:dyDescent="0.25">
      <c r="A6187" s="1">
        <v>34180</v>
      </c>
      <c r="B6187">
        <v>986.16700000000003</v>
      </c>
      <c r="E6187">
        <v>475421121</v>
      </c>
    </row>
    <row r="6188" spans="1:5" x14ac:dyDescent="0.25">
      <c r="A6188" s="1">
        <v>34150</v>
      </c>
      <c r="B6188">
        <v>978.93700000000001</v>
      </c>
      <c r="E6188">
        <v>320628940</v>
      </c>
    </row>
    <row r="6189" spans="1:5" x14ac:dyDescent="0.25">
      <c r="A6189" s="1">
        <v>34120</v>
      </c>
      <c r="B6189">
        <v>996.17399999999998</v>
      </c>
      <c r="E6189">
        <v>361455717</v>
      </c>
    </row>
    <row r="6190" spans="1:5" x14ac:dyDescent="0.25">
      <c r="A6190" s="1">
        <v>34089</v>
      </c>
      <c r="B6190">
        <v>983.40099999999995</v>
      </c>
      <c r="E6190">
        <v>340382469</v>
      </c>
    </row>
    <row r="6191" spans="1:5" x14ac:dyDescent="0.25">
      <c r="A6191" s="1">
        <v>34059</v>
      </c>
      <c r="B6191">
        <v>966.66300000000001</v>
      </c>
      <c r="E6191">
        <v>623512260</v>
      </c>
    </row>
    <row r="6192" spans="1:5" x14ac:dyDescent="0.25">
      <c r="A6192" s="1">
        <v>34026</v>
      </c>
      <c r="B6192">
        <v>931.13900000000001</v>
      </c>
      <c r="E6192">
        <v>386585051</v>
      </c>
    </row>
    <row r="6193" spans="1:5" x14ac:dyDescent="0.25">
      <c r="A6193" s="1">
        <v>33998</v>
      </c>
      <c r="B6193">
        <v>899.98299999999995</v>
      </c>
      <c r="E6193">
        <v>435630301</v>
      </c>
    </row>
    <row r="6194" spans="1:5" x14ac:dyDescent="0.25">
      <c r="A6194" s="1">
        <v>33969</v>
      </c>
      <c r="B6194">
        <v>884.61300000000006</v>
      </c>
      <c r="E6194">
        <v>369704660</v>
      </c>
    </row>
    <row r="6195" spans="1:5" x14ac:dyDescent="0.25">
      <c r="A6195" s="1">
        <v>33938</v>
      </c>
      <c r="B6195">
        <v>875.495</v>
      </c>
      <c r="E6195">
        <v>423689866</v>
      </c>
    </row>
    <row r="6196" spans="1:5" x14ac:dyDescent="0.25">
      <c r="A6196" s="1">
        <v>33907</v>
      </c>
      <c r="B6196">
        <v>883.39300000000003</v>
      </c>
      <c r="E6196">
        <v>443174552</v>
      </c>
    </row>
    <row r="6197" spans="1:5" x14ac:dyDescent="0.25">
      <c r="A6197" s="1">
        <v>33877</v>
      </c>
      <c r="B6197">
        <v>943.024</v>
      </c>
      <c r="E6197">
        <v>315332523</v>
      </c>
    </row>
    <row r="6198" spans="1:5" x14ac:dyDescent="0.25">
      <c r="A6198" s="1">
        <v>33847</v>
      </c>
      <c r="B6198">
        <v>958.00199999999995</v>
      </c>
      <c r="E6198">
        <v>327133097</v>
      </c>
    </row>
    <row r="6199" spans="1:5" x14ac:dyDescent="0.25">
      <c r="A6199" s="1">
        <v>33816</v>
      </c>
      <c r="B6199">
        <v>961.69100000000003</v>
      </c>
      <c r="E6199">
        <v>348060683</v>
      </c>
    </row>
    <row r="6200" spans="1:5" x14ac:dyDescent="0.25">
      <c r="A6200" s="1">
        <v>33785</v>
      </c>
      <c r="B6200">
        <v>996.12800000000004</v>
      </c>
      <c r="E6200">
        <v>335671235</v>
      </c>
    </row>
    <row r="6201" spans="1:5" x14ac:dyDescent="0.25">
      <c r="A6201" s="1">
        <v>33753</v>
      </c>
      <c r="B6201">
        <v>1001.729</v>
      </c>
      <c r="E6201">
        <v>383841180</v>
      </c>
    </row>
    <row r="6202" spans="1:5" x14ac:dyDescent="0.25">
      <c r="A6202" s="1">
        <v>33724</v>
      </c>
      <c r="B6202">
        <v>947.88400000000001</v>
      </c>
      <c r="E6202">
        <v>311340551</v>
      </c>
    </row>
    <row r="6203" spans="1:5" x14ac:dyDescent="0.25">
      <c r="A6203" s="1">
        <v>33694</v>
      </c>
      <c r="B6203">
        <v>933.42100000000005</v>
      </c>
      <c r="E6203">
        <v>309048953</v>
      </c>
    </row>
    <row r="6204" spans="1:5" x14ac:dyDescent="0.25">
      <c r="A6204" s="1">
        <v>33662</v>
      </c>
      <c r="B6204">
        <v>953.71500000000003</v>
      </c>
      <c r="E6204">
        <v>274894803</v>
      </c>
    </row>
    <row r="6205" spans="1:5" x14ac:dyDescent="0.25">
      <c r="A6205" s="1">
        <v>33634</v>
      </c>
      <c r="B6205">
        <v>940.89700000000005</v>
      </c>
      <c r="E6205">
        <v>171770973</v>
      </c>
    </row>
    <row r="6206" spans="1:5" x14ac:dyDescent="0.25">
      <c r="A6206" s="1">
        <v>33603</v>
      </c>
      <c r="B6206">
        <v>935.27</v>
      </c>
      <c r="E6206">
        <v>360965811</v>
      </c>
    </row>
    <row r="6207" spans="1:5" x14ac:dyDescent="0.25">
      <c r="A6207" s="1">
        <v>33571</v>
      </c>
      <c r="B6207">
        <v>871.43399999999997</v>
      </c>
      <c r="E6207">
        <v>409080744</v>
      </c>
    </row>
    <row r="6208" spans="1:5" x14ac:dyDescent="0.25">
      <c r="A6208" s="1">
        <v>33542</v>
      </c>
      <c r="B6208">
        <v>877.76800000000003</v>
      </c>
      <c r="E6208">
        <v>467940609</v>
      </c>
    </row>
    <row r="6209" spans="1:5" x14ac:dyDescent="0.25">
      <c r="A6209" s="1">
        <v>33511</v>
      </c>
      <c r="B6209">
        <v>893.91899999999998</v>
      </c>
      <c r="E6209">
        <v>512752644</v>
      </c>
    </row>
    <row r="6210" spans="1:5" x14ac:dyDescent="0.25">
      <c r="A6210" s="1">
        <v>33480</v>
      </c>
      <c r="B6210">
        <v>872.48099999999999</v>
      </c>
      <c r="E6210">
        <v>354961723</v>
      </c>
    </row>
    <row r="6211" spans="1:5" x14ac:dyDescent="0.25">
      <c r="A6211" s="1">
        <v>33450</v>
      </c>
      <c r="B6211">
        <v>861.13300000000004</v>
      </c>
      <c r="E6211">
        <v>380824244</v>
      </c>
    </row>
    <row r="6212" spans="1:5" x14ac:dyDescent="0.25">
      <c r="A6212" s="1">
        <v>33417</v>
      </c>
      <c r="B6212">
        <v>828.54499999999996</v>
      </c>
      <c r="E6212">
        <v>237146725</v>
      </c>
    </row>
    <row r="6213" spans="1:5" x14ac:dyDescent="0.25">
      <c r="A6213" s="1">
        <v>33389</v>
      </c>
      <c r="B6213">
        <v>904.27700000000004</v>
      </c>
      <c r="E6213">
        <v>461862675</v>
      </c>
    </row>
    <row r="6214" spans="1:5" x14ac:dyDescent="0.25">
      <c r="A6214" s="1">
        <v>33358</v>
      </c>
      <c r="B6214">
        <v>865.90200000000004</v>
      </c>
      <c r="E6214">
        <v>482871017</v>
      </c>
    </row>
    <row r="6215" spans="1:5" x14ac:dyDescent="0.25">
      <c r="A6215" s="1">
        <v>33326</v>
      </c>
      <c r="B6215">
        <v>873.66800000000001</v>
      </c>
      <c r="E6215">
        <v>380588836</v>
      </c>
    </row>
    <row r="6216" spans="1:5" x14ac:dyDescent="0.25">
      <c r="A6216" s="1">
        <v>33297</v>
      </c>
      <c r="B6216">
        <v>945.91200000000003</v>
      </c>
      <c r="E6216">
        <v>516697839</v>
      </c>
    </row>
    <row r="6217" spans="1:5" x14ac:dyDescent="0.25">
      <c r="A6217" s="1">
        <v>33269</v>
      </c>
      <c r="B6217">
        <v>866.55399999999997</v>
      </c>
      <c r="E6217">
        <v>433012376</v>
      </c>
    </row>
    <row r="6218" spans="1:5" x14ac:dyDescent="0.25">
      <c r="A6218" s="1">
        <v>33238</v>
      </c>
      <c r="B6218">
        <v>840.56</v>
      </c>
      <c r="E6218">
        <v>418515431</v>
      </c>
    </row>
    <row r="6219" spans="1:5" x14ac:dyDescent="0.25">
      <c r="A6219" s="1">
        <v>33207</v>
      </c>
      <c r="B6219">
        <v>856.81700000000001</v>
      </c>
      <c r="E6219">
        <v>321103890</v>
      </c>
    </row>
    <row r="6220" spans="1:5" x14ac:dyDescent="0.25">
      <c r="A6220" s="1">
        <v>33177</v>
      </c>
      <c r="B6220">
        <v>871.19799999999998</v>
      </c>
      <c r="E6220">
        <v>400672301</v>
      </c>
    </row>
    <row r="6221" spans="1:5" x14ac:dyDescent="0.25">
      <c r="A6221" s="1">
        <v>33144</v>
      </c>
      <c r="B6221">
        <v>801.91</v>
      </c>
      <c r="E6221">
        <v>320402054</v>
      </c>
    </row>
    <row r="6222" spans="1:5" x14ac:dyDescent="0.25">
      <c r="A6222" s="1">
        <v>33116</v>
      </c>
      <c r="B6222">
        <v>926.39599999999996</v>
      </c>
      <c r="E6222">
        <v>418863469</v>
      </c>
    </row>
    <row r="6223" spans="1:5" x14ac:dyDescent="0.25">
      <c r="A6223" s="1">
        <v>33085</v>
      </c>
      <c r="B6223">
        <v>1057.2470000000001</v>
      </c>
      <c r="E6223">
        <v>410337954</v>
      </c>
    </row>
    <row r="6224" spans="1:5" x14ac:dyDescent="0.25">
      <c r="A6224" s="1">
        <v>33053</v>
      </c>
      <c r="B6224">
        <v>1014.998</v>
      </c>
      <c r="E6224">
        <v>363217019</v>
      </c>
    </row>
    <row r="6225" spans="1:5" x14ac:dyDescent="0.25">
      <c r="A6225" s="1">
        <v>33024</v>
      </c>
      <c r="B6225">
        <v>992.65800000000002</v>
      </c>
      <c r="E6225">
        <v>429803221</v>
      </c>
    </row>
    <row r="6226" spans="1:5" x14ac:dyDescent="0.25">
      <c r="A6226" s="1">
        <v>32993</v>
      </c>
      <c r="B6226">
        <v>945.91800000000001</v>
      </c>
      <c r="E6226">
        <v>46555769</v>
      </c>
    </row>
    <row r="6227" spans="1:5" x14ac:dyDescent="0.25">
      <c r="A6227" s="1">
        <v>32962</v>
      </c>
      <c r="B6227">
        <v>953.14200000000005</v>
      </c>
      <c r="E6227">
        <v>388519486</v>
      </c>
    </row>
    <row r="6228" spans="1:5" x14ac:dyDescent="0.25">
      <c r="A6228" s="1">
        <v>32932</v>
      </c>
      <c r="B6228">
        <v>918.90899999999999</v>
      </c>
      <c r="E6228">
        <v>512084975</v>
      </c>
    </row>
    <row r="6229" spans="1:5" x14ac:dyDescent="0.25">
      <c r="A6229" s="1">
        <v>32904</v>
      </c>
      <c r="B6229">
        <v>939.74</v>
      </c>
      <c r="E6229">
        <v>644699776</v>
      </c>
    </row>
    <row r="6230" spans="1:5" x14ac:dyDescent="0.25">
      <c r="E6230">
        <v>665160286</v>
      </c>
    </row>
    <row r="6231" spans="1:5" x14ac:dyDescent="0.25">
      <c r="E6231">
        <v>571448675</v>
      </c>
    </row>
    <row r="6232" spans="1:5" x14ac:dyDescent="0.25">
      <c r="E6232">
        <v>471190724</v>
      </c>
    </row>
    <row r="6233" spans="1:5" x14ac:dyDescent="0.25">
      <c r="E6233">
        <v>432775891</v>
      </c>
    </row>
    <row r="6234" spans="1:5" x14ac:dyDescent="0.25">
      <c r="E6234">
        <v>389219738</v>
      </c>
    </row>
    <row r="6235" spans="1:5" x14ac:dyDescent="0.25">
      <c r="E6235">
        <v>411783141</v>
      </c>
    </row>
    <row r="6236" spans="1:5" x14ac:dyDescent="0.25">
      <c r="E6236">
        <v>655068502</v>
      </c>
    </row>
    <row r="6237" spans="1:5" x14ac:dyDescent="0.25">
      <c r="E6237">
        <v>579634856</v>
      </c>
    </row>
    <row r="6238" spans="1:5" x14ac:dyDescent="0.25">
      <c r="E6238">
        <v>492821121</v>
      </c>
    </row>
    <row r="6239" spans="1:5" x14ac:dyDescent="0.25">
      <c r="E6239">
        <v>463031004</v>
      </c>
    </row>
    <row r="6240" spans="1:5" x14ac:dyDescent="0.25">
      <c r="E6240">
        <v>196721250</v>
      </c>
    </row>
    <row r="6241" spans="5:5" x14ac:dyDescent="0.25">
      <c r="E6241">
        <v>627474557</v>
      </c>
    </row>
    <row r="6242" spans="5:5" x14ac:dyDescent="0.25">
      <c r="E6242">
        <v>733968136</v>
      </c>
    </row>
    <row r="6243" spans="5:5" x14ac:dyDescent="0.25">
      <c r="E6243">
        <v>719490447</v>
      </c>
    </row>
    <row r="6244" spans="5:5" x14ac:dyDescent="0.25">
      <c r="E6244">
        <v>595138766</v>
      </c>
    </row>
    <row r="6245" spans="5:5" x14ac:dyDescent="0.25">
      <c r="E6245">
        <v>718643272</v>
      </c>
    </row>
    <row r="6246" spans="5:5" x14ac:dyDescent="0.25">
      <c r="E6246">
        <v>654288636</v>
      </c>
    </row>
    <row r="6247" spans="5:5" x14ac:dyDescent="0.25">
      <c r="E6247">
        <v>610490467</v>
      </c>
    </row>
    <row r="6248" spans="5:5" x14ac:dyDescent="0.25">
      <c r="E6248">
        <v>514394235</v>
      </c>
    </row>
    <row r="6249" spans="5:5" x14ac:dyDescent="0.25">
      <c r="E6249">
        <v>459761751</v>
      </c>
    </row>
    <row r="6250" spans="5:5" x14ac:dyDescent="0.25">
      <c r="E6250">
        <v>581236030</v>
      </c>
    </row>
    <row r="6251" spans="5:5" x14ac:dyDescent="0.25">
      <c r="E6251">
        <v>640646438</v>
      </c>
    </row>
    <row r="6252" spans="5:5" x14ac:dyDescent="0.25">
      <c r="E6252">
        <v>792648279</v>
      </c>
    </row>
    <row r="6253" spans="5:5" x14ac:dyDescent="0.25">
      <c r="E6253">
        <v>588915731</v>
      </c>
    </row>
    <row r="6254" spans="5:5" x14ac:dyDescent="0.25">
      <c r="E6254">
        <v>601096030</v>
      </c>
    </row>
    <row r="6255" spans="5:5" x14ac:dyDescent="0.25">
      <c r="E6255">
        <v>838580173</v>
      </c>
    </row>
    <row r="6256" spans="5:5" x14ac:dyDescent="0.25">
      <c r="E6256">
        <v>442336330</v>
      </c>
    </row>
    <row r="6257" spans="5:5" x14ac:dyDescent="0.25">
      <c r="E6257">
        <v>579983505</v>
      </c>
    </row>
    <row r="6258" spans="5:5" x14ac:dyDescent="0.25">
      <c r="E6258">
        <v>745588508</v>
      </c>
    </row>
    <row r="6259" spans="5:5" x14ac:dyDescent="0.25">
      <c r="E6259">
        <v>570465707</v>
      </c>
    </row>
    <row r="6260" spans="5:5" x14ac:dyDescent="0.25">
      <c r="E6260">
        <v>607634494</v>
      </c>
    </row>
    <row r="6261" spans="5:5" x14ac:dyDescent="0.25">
      <c r="E6261">
        <v>495693112</v>
      </c>
    </row>
    <row r="6262" spans="5:5" x14ac:dyDescent="0.25">
      <c r="E6262">
        <v>451484818</v>
      </c>
    </row>
    <row r="6263" spans="5:5" x14ac:dyDescent="0.25">
      <c r="E6263">
        <v>639181552</v>
      </c>
    </row>
    <row r="6264" spans="5:5" x14ac:dyDescent="0.25">
      <c r="E6264">
        <v>598195313</v>
      </c>
    </row>
    <row r="6265" spans="5:5" x14ac:dyDescent="0.25">
      <c r="E6265">
        <v>568177826</v>
      </c>
    </row>
    <row r="6266" spans="5:5" x14ac:dyDescent="0.25">
      <c r="E6266">
        <v>486149184</v>
      </c>
    </row>
    <row r="6267" spans="5:5" x14ac:dyDescent="0.25">
      <c r="E6267">
        <v>538879333</v>
      </c>
    </row>
    <row r="6268" spans="5:5" x14ac:dyDescent="0.25">
      <c r="E6268">
        <v>576722558</v>
      </c>
    </row>
    <row r="6269" spans="5:5" x14ac:dyDescent="0.25">
      <c r="E6269">
        <v>506258351</v>
      </c>
    </row>
    <row r="6270" spans="5:5" x14ac:dyDescent="0.25">
      <c r="E6270">
        <v>349873933</v>
      </c>
    </row>
    <row r="6271" spans="5:5" x14ac:dyDescent="0.25">
      <c r="E6271">
        <v>492584750</v>
      </c>
    </row>
    <row r="6272" spans="5:5" x14ac:dyDescent="0.25">
      <c r="E6272">
        <v>416270088</v>
      </c>
    </row>
    <row r="6273" spans="5:5" x14ac:dyDescent="0.25">
      <c r="E6273">
        <v>360647490</v>
      </c>
    </row>
    <row r="6274" spans="5:5" x14ac:dyDescent="0.25">
      <c r="E6274">
        <v>418199003</v>
      </c>
    </row>
    <row r="6275" spans="5:5" x14ac:dyDescent="0.25">
      <c r="E6275">
        <v>502349485</v>
      </c>
    </row>
    <row r="6276" spans="5:5" x14ac:dyDescent="0.25">
      <c r="E6276">
        <v>436133910</v>
      </c>
    </row>
    <row r="6277" spans="5:5" x14ac:dyDescent="0.25">
      <c r="E6277">
        <v>504329242</v>
      </c>
    </row>
    <row r="6278" spans="5:5" x14ac:dyDescent="0.25">
      <c r="E6278">
        <v>570802558</v>
      </c>
    </row>
    <row r="6279" spans="5:5" x14ac:dyDescent="0.25">
      <c r="E6279">
        <v>356961535</v>
      </c>
    </row>
    <row r="6280" spans="5:5" x14ac:dyDescent="0.25">
      <c r="E6280">
        <v>444004916</v>
      </c>
    </row>
    <row r="6281" spans="5:5" x14ac:dyDescent="0.25">
      <c r="E6281">
        <v>513798249</v>
      </c>
    </row>
    <row r="6282" spans="5:5" x14ac:dyDescent="0.25">
      <c r="E6282">
        <v>596692644</v>
      </c>
    </row>
    <row r="6283" spans="5:5" x14ac:dyDescent="0.25">
      <c r="E6283">
        <v>472393795</v>
      </c>
    </row>
    <row r="6284" spans="5:5" x14ac:dyDescent="0.25">
      <c r="E6284">
        <v>378578143</v>
      </c>
    </row>
    <row r="6285" spans="5:5" x14ac:dyDescent="0.25">
      <c r="E6285">
        <v>438867259</v>
      </c>
    </row>
    <row r="6286" spans="5:5" x14ac:dyDescent="0.25">
      <c r="E6286">
        <v>627734194</v>
      </c>
    </row>
    <row r="6287" spans="5:5" x14ac:dyDescent="0.25">
      <c r="E6287">
        <v>436908219</v>
      </c>
    </row>
    <row r="6288" spans="5:5" x14ac:dyDescent="0.25">
      <c r="E6288">
        <v>474502629</v>
      </c>
    </row>
    <row r="6289" spans="5:5" x14ac:dyDescent="0.25">
      <c r="E6289">
        <v>546361542</v>
      </c>
    </row>
    <row r="6290" spans="5:5" x14ac:dyDescent="0.25">
      <c r="E6290">
        <v>427450622</v>
      </c>
    </row>
    <row r="6291" spans="5:5" x14ac:dyDescent="0.25">
      <c r="E6291">
        <v>490052894</v>
      </c>
    </row>
    <row r="6292" spans="5:5" x14ac:dyDescent="0.25">
      <c r="E6292">
        <v>576436266</v>
      </c>
    </row>
    <row r="6293" spans="5:5" x14ac:dyDescent="0.25">
      <c r="E6293">
        <v>387866454</v>
      </c>
    </row>
    <row r="6294" spans="5:5" x14ac:dyDescent="0.25">
      <c r="E6294">
        <v>392326023</v>
      </c>
    </row>
    <row r="6295" spans="5:5" x14ac:dyDescent="0.25">
      <c r="E6295">
        <v>554040400</v>
      </c>
    </row>
    <row r="6296" spans="5:5" x14ac:dyDescent="0.25">
      <c r="E6296">
        <v>571406456</v>
      </c>
    </row>
    <row r="6297" spans="5:5" x14ac:dyDescent="0.25">
      <c r="E6297">
        <v>536447104</v>
      </c>
    </row>
    <row r="6298" spans="5:5" x14ac:dyDescent="0.25">
      <c r="E6298">
        <v>548526984</v>
      </c>
    </row>
    <row r="6299" spans="5:5" x14ac:dyDescent="0.25">
      <c r="E6299">
        <v>531401158</v>
      </c>
    </row>
    <row r="6300" spans="5:5" x14ac:dyDescent="0.25">
      <c r="E6300">
        <v>689136210</v>
      </c>
    </row>
    <row r="6301" spans="5:5" x14ac:dyDescent="0.25">
      <c r="E6301">
        <v>461878530</v>
      </c>
    </row>
    <row r="6302" spans="5:5" x14ac:dyDescent="0.25">
      <c r="E6302">
        <v>579592871</v>
      </c>
    </row>
    <row r="6303" spans="5:5" x14ac:dyDescent="0.25">
      <c r="E6303">
        <v>536638040</v>
      </c>
    </row>
    <row r="6304" spans="5:5" x14ac:dyDescent="0.25">
      <c r="E6304">
        <v>476588509</v>
      </c>
    </row>
    <row r="6305" spans="5:5" x14ac:dyDescent="0.25">
      <c r="E6305">
        <v>565691040</v>
      </c>
    </row>
    <row r="6306" spans="5:5" x14ac:dyDescent="0.25">
      <c r="E6306">
        <v>495675293</v>
      </c>
    </row>
    <row r="6307" spans="5:5" x14ac:dyDescent="0.25">
      <c r="E6307">
        <v>714097477</v>
      </c>
    </row>
    <row r="6308" spans="5:5" x14ac:dyDescent="0.25">
      <c r="E6308">
        <v>83654299</v>
      </c>
    </row>
    <row r="6309" spans="5:5" x14ac:dyDescent="0.25">
      <c r="E6309">
        <v>443833828</v>
      </c>
    </row>
    <row r="6310" spans="5:5" x14ac:dyDescent="0.25">
      <c r="E6310">
        <v>304028256</v>
      </c>
    </row>
    <row r="6311" spans="5:5" x14ac:dyDescent="0.25">
      <c r="E6311">
        <v>148421427</v>
      </c>
    </row>
    <row r="6312" spans="5:5" x14ac:dyDescent="0.25">
      <c r="E6312">
        <v>310627027</v>
      </c>
    </row>
    <row r="6313" spans="5:5" x14ac:dyDescent="0.25">
      <c r="E6313">
        <v>257530023</v>
      </c>
    </row>
    <row r="6314" spans="5:5" x14ac:dyDescent="0.25">
      <c r="E6314">
        <v>3063827</v>
      </c>
    </row>
    <row r="6315" spans="5:5" x14ac:dyDescent="0.25">
      <c r="E6315">
        <v>13609644</v>
      </c>
    </row>
    <row r="6316" spans="5:5" x14ac:dyDescent="0.25">
      <c r="E6316">
        <v>264799913</v>
      </c>
    </row>
    <row r="6317" spans="5:5" x14ac:dyDescent="0.25">
      <c r="E6317">
        <v>231807318</v>
      </c>
    </row>
    <row r="6318" spans="5:5" x14ac:dyDescent="0.25">
      <c r="E6318">
        <v>566058046</v>
      </c>
    </row>
    <row r="6319" spans="5:5" x14ac:dyDescent="0.25">
      <c r="E6319">
        <v>315853530</v>
      </c>
    </row>
    <row r="6320" spans="5:5" x14ac:dyDescent="0.25">
      <c r="E6320">
        <v>382238843</v>
      </c>
    </row>
    <row r="6321" spans="5:5" x14ac:dyDescent="0.25">
      <c r="E6321">
        <v>372000306</v>
      </c>
    </row>
    <row r="6322" spans="5:5" x14ac:dyDescent="0.25">
      <c r="E6322">
        <v>228215447</v>
      </c>
    </row>
    <row r="6323" spans="5:5" x14ac:dyDescent="0.25">
      <c r="E6323">
        <v>273720861</v>
      </c>
    </row>
    <row r="6324" spans="5:5" x14ac:dyDescent="0.25">
      <c r="E6324">
        <v>329213788</v>
      </c>
    </row>
    <row r="6325" spans="5:5" x14ac:dyDescent="0.25">
      <c r="E6325">
        <v>273191705</v>
      </c>
    </row>
    <row r="6326" spans="5:5" x14ac:dyDescent="0.25">
      <c r="E6326">
        <v>279187677</v>
      </c>
    </row>
    <row r="6327" spans="5:5" x14ac:dyDescent="0.25">
      <c r="E6327">
        <v>89274289</v>
      </c>
    </row>
    <row r="6328" spans="5:5" x14ac:dyDescent="0.25">
      <c r="E6328">
        <v>283714638</v>
      </c>
    </row>
    <row r="6329" spans="5:5" x14ac:dyDescent="0.25">
      <c r="E6329">
        <v>336270492</v>
      </c>
    </row>
    <row r="6330" spans="5:5" x14ac:dyDescent="0.25">
      <c r="E6330">
        <v>266222065</v>
      </c>
    </row>
    <row r="6331" spans="5:5" x14ac:dyDescent="0.25">
      <c r="E6331">
        <v>272121285</v>
      </c>
    </row>
    <row r="6332" spans="5:5" x14ac:dyDescent="0.25">
      <c r="E6332">
        <v>312715041</v>
      </c>
    </row>
    <row r="6333" spans="5:5" x14ac:dyDescent="0.25">
      <c r="E6333">
        <v>196804962</v>
      </c>
    </row>
    <row r="6334" spans="5:5" x14ac:dyDescent="0.25">
      <c r="E6334">
        <v>193578468</v>
      </c>
    </row>
    <row r="6335" spans="5:5" x14ac:dyDescent="0.25">
      <c r="E6335">
        <v>298756114</v>
      </c>
    </row>
    <row r="6336" spans="5:5" x14ac:dyDescent="0.25">
      <c r="E6336">
        <v>222516438</v>
      </c>
    </row>
    <row r="6337" spans="5:5" x14ac:dyDescent="0.25">
      <c r="E6337">
        <v>218013333</v>
      </c>
    </row>
    <row r="6338" spans="5:5" x14ac:dyDescent="0.25">
      <c r="E6338">
        <v>432348249</v>
      </c>
    </row>
    <row r="6339" spans="5:5" x14ac:dyDescent="0.25">
      <c r="E6339">
        <v>319055930</v>
      </c>
    </row>
    <row r="6340" spans="5:5" x14ac:dyDescent="0.25">
      <c r="E6340">
        <v>231625811</v>
      </c>
    </row>
    <row r="6341" spans="5:5" x14ac:dyDescent="0.25">
      <c r="E6341">
        <v>252274724</v>
      </c>
    </row>
    <row r="6342" spans="5:5" x14ac:dyDescent="0.25">
      <c r="E6342">
        <v>327797448</v>
      </c>
    </row>
    <row r="6343" spans="5:5" x14ac:dyDescent="0.25">
      <c r="E6343">
        <v>309307622</v>
      </c>
    </row>
    <row r="6344" spans="5:5" x14ac:dyDescent="0.25">
      <c r="E6344">
        <v>294903523</v>
      </c>
    </row>
    <row r="6345" spans="5:5" x14ac:dyDescent="0.25">
      <c r="E6345">
        <v>286789813</v>
      </c>
    </row>
    <row r="6346" spans="5:5" x14ac:dyDescent="0.25">
      <c r="E6346">
        <v>183858189</v>
      </c>
    </row>
    <row r="6347" spans="5:5" x14ac:dyDescent="0.25">
      <c r="E6347">
        <v>182078823</v>
      </c>
    </row>
    <row r="6348" spans="5:5" x14ac:dyDescent="0.25">
      <c r="E6348">
        <v>304619863</v>
      </c>
    </row>
    <row r="6349" spans="5:5" x14ac:dyDescent="0.25">
      <c r="E6349">
        <v>211348052</v>
      </c>
    </row>
    <row r="6350" spans="5:5" x14ac:dyDescent="0.25">
      <c r="E6350">
        <v>260810921</v>
      </c>
    </row>
    <row r="6351" spans="5:5" x14ac:dyDescent="0.25">
      <c r="E6351">
        <v>285438115</v>
      </c>
    </row>
    <row r="6352" spans="5:5" x14ac:dyDescent="0.25">
      <c r="E6352">
        <v>312813821</v>
      </c>
    </row>
    <row r="6353" spans="5:5" x14ac:dyDescent="0.25">
      <c r="E6353">
        <v>425469763</v>
      </c>
    </row>
    <row r="6354" spans="5:5" x14ac:dyDescent="0.25">
      <c r="E6354">
        <v>485239480</v>
      </c>
    </row>
    <row r="6355" spans="5:5" x14ac:dyDescent="0.25">
      <c r="E6355">
        <v>662132166</v>
      </c>
    </row>
    <row r="6356" spans="5:5" x14ac:dyDescent="0.25">
      <c r="E6356">
        <v>946724441</v>
      </c>
    </row>
    <row r="6357" spans="5:5" x14ac:dyDescent="0.25">
      <c r="E6357">
        <v>411960683</v>
      </c>
    </row>
    <row r="6358" spans="5:5" x14ac:dyDescent="0.25">
      <c r="E6358">
        <v>339217824</v>
      </c>
    </row>
    <row r="6359" spans="5:5" x14ac:dyDescent="0.25">
      <c r="E6359">
        <v>405309296</v>
      </c>
    </row>
    <row r="6360" spans="5:5" x14ac:dyDescent="0.25">
      <c r="E6360">
        <v>352564260</v>
      </c>
    </row>
    <row r="6361" spans="5:5" x14ac:dyDescent="0.25">
      <c r="E6361">
        <v>304719882</v>
      </c>
    </row>
    <row r="6362" spans="5:5" x14ac:dyDescent="0.25">
      <c r="E6362">
        <v>230078624</v>
      </c>
    </row>
    <row r="6363" spans="5:5" x14ac:dyDescent="0.25">
      <c r="E6363">
        <v>458486020</v>
      </c>
    </row>
    <row r="6364" spans="5:5" x14ac:dyDescent="0.25">
      <c r="E6364">
        <v>329581594</v>
      </c>
    </row>
    <row r="6365" spans="5:5" x14ac:dyDescent="0.25">
      <c r="E6365">
        <v>375299998</v>
      </c>
    </row>
    <row r="6366" spans="5:5" x14ac:dyDescent="0.25">
      <c r="E6366">
        <v>397430197</v>
      </c>
    </row>
    <row r="6367" spans="5:5" x14ac:dyDescent="0.25">
      <c r="E6367">
        <v>287463950</v>
      </c>
    </row>
    <row r="6368" spans="5:5" x14ac:dyDescent="0.25">
      <c r="E6368">
        <v>262221117</v>
      </c>
    </row>
    <row r="6369" spans="5:5" x14ac:dyDescent="0.25">
      <c r="E6369">
        <v>411802666</v>
      </c>
    </row>
    <row r="6370" spans="5:5" x14ac:dyDescent="0.25">
      <c r="E6370">
        <v>326851911</v>
      </c>
    </row>
    <row r="6371" spans="5:5" x14ac:dyDescent="0.25">
      <c r="E6371">
        <v>330657196</v>
      </c>
    </row>
    <row r="6372" spans="5:5" x14ac:dyDescent="0.25">
      <c r="E6372">
        <v>276540145</v>
      </c>
    </row>
    <row r="6373" spans="5:5" x14ac:dyDescent="0.25">
      <c r="E6373">
        <v>375745770</v>
      </c>
    </row>
    <row r="6374" spans="5:5" x14ac:dyDescent="0.25">
      <c r="E6374">
        <v>361355402</v>
      </c>
    </row>
    <row r="6375" spans="5:5" x14ac:dyDescent="0.25">
      <c r="E6375">
        <v>423295448</v>
      </c>
    </row>
    <row r="6376" spans="5:5" x14ac:dyDescent="0.25">
      <c r="E6376">
        <v>327491764</v>
      </c>
    </row>
    <row r="6377" spans="5:5" x14ac:dyDescent="0.25">
      <c r="E6377">
        <v>306698967</v>
      </c>
    </row>
    <row r="6378" spans="5:5" x14ac:dyDescent="0.25">
      <c r="E6378">
        <v>348498193</v>
      </c>
    </row>
    <row r="6379" spans="5:5" x14ac:dyDescent="0.25">
      <c r="E6379">
        <v>302538650</v>
      </c>
    </row>
    <row r="6380" spans="5:5" x14ac:dyDescent="0.25">
      <c r="E6380">
        <v>319818077</v>
      </c>
    </row>
    <row r="6381" spans="5:5" x14ac:dyDescent="0.25">
      <c r="E6381">
        <v>489418387</v>
      </c>
    </row>
    <row r="6382" spans="5:5" x14ac:dyDescent="0.25">
      <c r="E6382">
        <v>501443641</v>
      </c>
    </row>
    <row r="6383" spans="5:5" x14ac:dyDescent="0.25">
      <c r="E6383">
        <v>877980638</v>
      </c>
    </row>
    <row r="6384" spans="5:5" x14ac:dyDescent="0.25">
      <c r="E6384">
        <v>371825154</v>
      </c>
    </row>
    <row r="6385" spans="5:5" x14ac:dyDescent="0.25">
      <c r="E6385">
        <v>380319866</v>
      </c>
    </row>
    <row r="6386" spans="5:5" x14ac:dyDescent="0.25">
      <c r="E6386">
        <v>412573578</v>
      </c>
    </row>
    <row r="6387" spans="5:5" x14ac:dyDescent="0.25">
      <c r="E6387">
        <v>269774285</v>
      </c>
    </row>
    <row r="6388" spans="5:5" x14ac:dyDescent="0.25">
      <c r="E6388">
        <v>460906850</v>
      </c>
    </row>
    <row r="6389" spans="5:5" x14ac:dyDescent="0.25">
      <c r="E6389">
        <v>312467009</v>
      </c>
    </row>
    <row r="6390" spans="5:5" x14ac:dyDescent="0.25">
      <c r="E6390">
        <v>251257201</v>
      </c>
    </row>
    <row r="6391" spans="5:5" x14ac:dyDescent="0.25">
      <c r="E6391">
        <v>258004802</v>
      </c>
    </row>
    <row r="6392" spans="5:5" x14ac:dyDescent="0.25">
      <c r="E6392">
        <v>356077511</v>
      </c>
    </row>
    <row r="6393" spans="5:5" x14ac:dyDescent="0.25">
      <c r="E6393">
        <v>283223434</v>
      </c>
    </row>
    <row r="6394" spans="5:5" x14ac:dyDescent="0.25">
      <c r="E6394">
        <v>218250850</v>
      </c>
    </row>
    <row r="6395" spans="5:5" x14ac:dyDescent="0.25">
      <c r="E6395">
        <v>312044711</v>
      </c>
    </row>
    <row r="6396" spans="5:5" x14ac:dyDescent="0.25">
      <c r="E6396">
        <v>244032333</v>
      </c>
    </row>
    <row r="6397" spans="5:5" x14ac:dyDescent="0.25">
      <c r="E6397">
        <v>163705002</v>
      </c>
    </row>
    <row r="6398" spans="5:5" x14ac:dyDescent="0.25">
      <c r="E6398">
        <v>222300206</v>
      </c>
    </row>
    <row r="6399" spans="5:5" x14ac:dyDescent="0.25">
      <c r="E6399">
        <v>257721467</v>
      </c>
    </row>
    <row r="6400" spans="5:5" x14ac:dyDescent="0.25">
      <c r="E6400">
        <v>284391993</v>
      </c>
    </row>
    <row r="6401" spans="5:5" x14ac:dyDescent="0.25">
      <c r="E6401">
        <v>235342713</v>
      </c>
    </row>
    <row r="6402" spans="5:5" x14ac:dyDescent="0.25">
      <c r="E6402">
        <v>135933771</v>
      </c>
    </row>
    <row r="6403" spans="5:5" x14ac:dyDescent="0.25">
      <c r="E6403">
        <v>238171513</v>
      </c>
    </row>
    <row r="6404" spans="5:5" x14ac:dyDescent="0.25">
      <c r="E6404">
        <v>205926345</v>
      </c>
    </row>
    <row r="6405" spans="5:5" x14ac:dyDescent="0.25">
      <c r="E6405">
        <v>260656931</v>
      </c>
    </row>
    <row r="6406" spans="5:5" x14ac:dyDescent="0.25">
      <c r="E6406">
        <v>244744315</v>
      </c>
    </row>
    <row r="6407" spans="5:5" x14ac:dyDescent="0.25">
      <c r="E6407">
        <v>272833664</v>
      </c>
    </row>
    <row r="6408" spans="5:5" x14ac:dyDescent="0.25">
      <c r="E6408">
        <v>105703172</v>
      </c>
    </row>
    <row r="6409" spans="5:5" x14ac:dyDescent="0.25">
      <c r="E6409">
        <v>350652152</v>
      </c>
    </row>
    <row r="6410" spans="5:5" x14ac:dyDescent="0.25">
      <c r="E6410">
        <v>315218485</v>
      </c>
    </row>
    <row r="6411" spans="5:5" x14ac:dyDescent="0.25">
      <c r="E6411">
        <v>190604178</v>
      </c>
    </row>
    <row r="6412" spans="5:5" x14ac:dyDescent="0.25">
      <c r="E6412">
        <v>209283531</v>
      </c>
    </row>
    <row r="6413" spans="5:5" x14ac:dyDescent="0.25">
      <c r="E6413">
        <v>286116322</v>
      </c>
    </row>
    <row r="6414" spans="5:5" x14ac:dyDescent="0.25">
      <c r="E6414">
        <v>374329800</v>
      </c>
    </row>
    <row r="6415" spans="5:5" x14ac:dyDescent="0.25">
      <c r="E6415">
        <v>280488789</v>
      </c>
    </row>
    <row r="6416" spans="5:5" x14ac:dyDescent="0.25">
      <c r="E6416">
        <v>251325703</v>
      </c>
    </row>
    <row r="6417" spans="5:5" x14ac:dyDescent="0.25">
      <c r="E6417">
        <v>219037940</v>
      </c>
    </row>
    <row r="6418" spans="5:5" x14ac:dyDescent="0.25">
      <c r="E6418">
        <v>269474530</v>
      </c>
    </row>
    <row r="6419" spans="5:5" x14ac:dyDescent="0.25">
      <c r="E6419">
        <v>342156175</v>
      </c>
    </row>
    <row r="6420" spans="5:5" x14ac:dyDescent="0.25">
      <c r="E6420">
        <v>290927319</v>
      </c>
    </row>
    <row r="6421" spans="5:5" x14ac:dyDescent="0.25">
      <c r="E6421">
        <v>291049964</v>
      </c>
    </row>
    <row r="6422" spans="5:5" x14ac:dyDescent="0.25">
      <c r="E6422">
        <v>258379118</v>
      </c>
    </row>
    <row r="6423" spans="5:5" x14ac:dyDescent="0.25">
      <c r="E6423">
        <v>297023195</v>
      </c>
    </row>
    <row r="6424" spans="5:5" x14ac:dyDescent="0.25">
      <c r="E6424">
        <v>403786792</v>
      </c>
    </row>
    <row r="6425" spans="5:5" x14ac:dyDescent="0.25">
      <c r="E6425">
        <v>488196273</v>
      </c>
    </row>
    <row r="6426" spans="5:5" x14ac:dyDescent="0.25">
      <c r="E6426">
        <v>355848671</v>
      </c>
    </row>
    <row r="6427" spans="5:5" x14ac:dyDescent="0.25">
      <c r="E6427">
        <v>322815754</v>
      </c>
    </row>
    <row r="6428" spans="5:5" x14ac:dyDescent="0.25">
      <c r="E6428">
        <v>564927489</v>
      </c>
    </row>
    <row r="6429" spans="5:5" x14ac:dyDescent="0.25">
      <c r="E6429">
        <v>563681373</v>
      </c>
    </row>
    <row r="6430" spans="5:5" x14ac:dyDescent="0.25">
      <c r="E6430">
        <v>427785665</v>
      </c>
    </row>
    <row r="6431" spans="5:5" x14ac:dyDescent="0.25">
      <c r="E6431">
        <v>299177793</v>
      </c>
    </row>
    <row r="6432" spans="5:5" x14ac:dyDescent="0.25">
      <c r="E6432">
        <v>274492557</v>
      </c>
    </row>
    <row r="6433" spans="5:5" x14ac:dyDescent="0.25">
      <c r="E6433">
        <v>283730109</v>
      </c>
    </row>
    <row r="6434" spans="5:5" x14ac:dyDescent="0.25">
      <c r="E6434">
        <v>340786500</v>
      </c>
    </row>
    <row r="6435" spans="5:5" x14ac:dyDescent="0.25">
      <c r="E6435">
        <v>406458709</v>
      </c>
    </row>
    <row r="6436" spans="5:5" x14ac:dyDescent="0.25">
      <c r="E6436">
        <v>319459777</v>
      </c>
    </row>
    <row r="6437" spans="5:5" x14ac:dyDescent="0.25">
      <c r="E6437">
        <v>271204816</v>
      </c>
    </row>
    <row r="6438" spans="5:5" x14ac:dyDescent="0.25">
      <c r="E6438">
        <v>328258650</v>
      </c>
    </row>
    <row r="6439" spans="5:5" x14ac:dyDescent="0.25">
      <c r="E6439">
        <v>370455861</v>
      </c>
    </row>
    <row r="6440" spans="5:5" x14ac:dyDescent="0.25">
      <c r="E6440">
        <v>384564488</v>
      </c>
    </row>
    <row r="6441" spans="5:5" x14ac:dyDescent="0.25">
      <c r="E6441">
        <v>286534230</v>
      </c>
    </row>
    <row r="6442" spans="5:5" x14ac:dyDescent="0.25">
      <c r="E6442">
        <v>266683309</v>
      </c>
    </row>
    <row r="6443" spans="5:5" x14ac:dyDescent="0.25">
      <c r="E6443">
        <v>435598294</v>
      </c>
    </row>
    <row r="6444" spans="5:5" x14ac:dyDescent="0.25">
      <c r="E6444">
        <v>325294187</v>
      </c>
    </row>
    <row r="6445" spans="5:5" x14ac:dyDescent="0.25">
      <c r="E6445">
        <v>333901265</v>
      </c>
    </row>
    <row r="6446" spans="5:5" x14ac:dyDescent="0.25">
      <c r="E6446">
        <v>354882751</v>
      </c>
    </row>
    <row r="6447" spans="5:5" x14ac:dyDescent="0.25">
      <c r="E6447">
        <v>353593129</v>
      </c>
    </row>
    <row r="6448" spans="5:5" x14ac:dyDescent="0.25">
      <c r="E6448">
        <v>856585948</v>
      </c>
    </row>
    <row r="6449" spans="5:5" x14ac:dyDescent="0.25">
      <c r="E6449">
        <v>441136958</v>
      </c>
    </row>
    <row r="6450" spans="5:5" x14ac:dyDescent="0.25">
      <c r="E6450">
        <v>248020585</v>
      </c>
    </row>
    <row r="6451" spans="5:5" x14ac:dyDescent="0.25">
      <c r="E6451">
        <v>249437181</v>
      </c>
    </row>
    <row r="6452" spans="5:5" x14ac:dyDescent="0.25">
      <c r="E6452">
        <v>252779545</v>
      </c>
    </row>
    <row r="6453" spans="5:5" x14ac:dyDescent="0.25">
      <c r="E6453">
        <v>408406869</v>
      </c>
    </row>
    <row r="6454" spans="5:5" x14ac:dyDescent="0.25">
      <c r="E6454">
        <v>346895703</v>
      </c>
    </row>
    <row r="6455" spans="5:5" x14ac:dyDescent="0.25">
      <c r="E6455">
        <v>221183796</v>
      </c>
    </row>
    <row r="6456" spans="5:5" x14ac:dyDescent="0.25">
      <c r="E6456">
        <v>205700683</v>
      </c>
    </row>
    <row r="6457" spans="5:5" x14ac:dyDescent="0.25">
      <c r="E6457">
        <v>238148489</v>
      </c>
    </row>
    <row r="6458" spans="5:5" x14ac:dyDescent="0.25">
      <c r="E6458">
        <v>212589460</v>
      </c>
    </row>
    <row r="6459" spans="5:5" x14ac:dyDescent="0.25">
      <c r="E6459">
        <v>196818362</v>
      </c>
    </row>
    <row r="6460" spans="5:5" x14ac:dyDescent="0.25">
      <c r="E6460">
        <v>218717967</v>
      </c>
    </row>
    <row r="6461" spans="5:5" x14ac:dyDescent="0.25">
      <c r="E6461">
        <v>188795836</v>
      </c>
    </row>
    <row r="6462" spans="5:5" x14ac:dyDescent="0.25">
      <c r="E6462">
        <v>225431619</v>
      </c>
    </row>
    <row r="6463" spans="5:5" x14ac:dyDescent="0.25">
      <c r="E6463">
        <v>249032024</v>
      </c>
    </row>
    <row r="6464" spans="5:5" x14ac:dyDescent="0.25">
      <c r="E6464">
        <v>157210852</v>
      </c>
    </row>
    <row r="6465" spans="5:5" x14ac:dyDescent="0.25">
      <c r="E6465">
        <v>267429708</v>
      </c>
    </row>
    <row r="6466" spans="5:5" x14ac:dyDescent="0.25">
      <c r="E6466">
        <v>187418387</v>
      </c>
    </row>
    <row r="6467" spans="5:5" x14ac:dyDescent="0.25">
      <c r="E6467">
        <v>165914893</v>
      </c>
    </row>
    <row r="6468" spans="5:5" x14ac:dyDescent="0.25">
      <c r="E6468">
        <v>203617081</v>
      </c>
    </row>
    <row r="6469" spans="5:5" x14ac:dyDescent="0.25">
      <c r="E6469">
        <v>227073825</v>
      </c>
    </row>
    <row r="6470" spans="5:5" x14ac:dyDescent="0.25">
      <c r="E6470">
        <v>318249709</v>
      </c>
    </row>
    <row r="6471" spans="5:5" x14ac:dyDescent="0.25">
      <c r="E6471">
        <v>267563386</v>
      </c>
    </row>
    <row r="6472" spans="5:5" x14ac:dyDescent="0.25">
      <c r="E6472">
        <v>135666720</v>
      </c>
    </row>
    <row r="6473" spans="5:5" x14ac:dyDescent="0.25">
      <c r="E6473">
        <v>422415924</v>
      </c>
    </row>
    <row r="6474" spans="5:5" x14ac:dyDescent="0.25">
      <c r="E6474">
        <v>271208115</v>
      </c>
    </row>
    <row r="6475" spans="5:5" x14ac:dyDescent="0.25">
      <c r="E6475">
        <v>311688881</v>
      </c>
    </row>
    <row r="6476" spans="5:5" x14ac:dyDescent="0.25">
      <c r="E6476">
        <v>280527599</v>
      </c>
    </row>
    <row r="6477" spans="5:5" x14ac:dyDescent="0.25">
      <c r="E6477">
        <v>225821561</v>
      </c>
    </row>
    <row r="6478" spans="5:5" x14ac:dyDescent="0.25">
      <c r="E6478">
        <v>255266045</v>
      </c>
    </row>
    <row r="6479" spans="5:5" x14ac:dyDescent="0.25">
      <c r="E6479">
        <v>86812221</v>
      </c>
    </row>
    <row r="6480" spans="5:5" x14ac:dyDescent="0.25">
      <c r="E6480">
        <v>200129196</v>
      </c>
    </row>
    <row r="6481" spans="5:5" x14ac:dyDescent="0.25">
      <c r="E6481">
        <v>288219189</v>
      </c>
    </row>
    <row r="6482" spans="5:5" x14ac:dyDescent="0.25">
      <c r="E6482">
        <v>151733253</v>
      </c>
    </row>
    <row r="6483" spans="5:5" x14ac:dyDescent="0.25">
      <c r="E6483">
        <v>187011947</v>
      </c>
    </row>
    <row r="6484" spans="5:5" x14ac:dyDescent="0.25">
      <c r="E6484">
        <v>19978211</v>
      </c>
    </row>
    <row r="6485" spans="5:5" x14ac:dyDescent="0.25">
      <c r="E6485">
        <v>203871146</v>
      </c>
    </row>
    <row r="6486" spans="5:5" x14ac:dyDescent="0.25">
      <c r="E6486">
        <v>208582036</v>
      </c>
    </row>
    <row r="6487" spans="5:5" x14ac:dyDescent="0.25">
      <c r="E6487">
        <v>163765639</v>
      </c>
    </row>
    <row r="6488" spans="5:5" x14ac:dyDescent="0.25">
      <c r="E6488">
        <v>64140960</v>
      </c>
    </row>
    <row r="6489" spans="5:5" x14ac:dyDescent="0.25">
      <c r="E6489">
        <v>199913026</v>
      </c>
    </row>
    <row r="6490" spans="5:5" x14ac:dyDescent="0.25">
      <c r="E6490">
        <v>254846237</v>
      </c>
    </row>
    <row r="6491" spans="5:5" x14ac:dyDescent="0.25">
      <c r="E6491">
        <v>186530633</v>
      </c>
    </row>
    <row r="6492" spans="5:5" x14ac:dyDescent="0.25">
      <c r="E6492">
        <v>178593570</v>
      </c>
    </row>
    <row r="6493" spans="5:5" x14ac:dyDescent="0.25">
      <c r="E6493">
        <v>309995805</v>
      </c>
    </row>
    <row r="6494" spans="5:5" x14ac:dyDescent="0.25">
      <c r="E6494">
        <v>237194696</v>
      </c>
    </row>
    <row r="6495" spans="5:5" x14ac:dyDescent="0.25">
      <c r="E6495">
        <v>279675028</v>
      </c>
    </row>
    <row r="6496" spans="5:5" x14ac:dyDescent="0.25">
      <c r="E6496">
        <v>316748033</v>
      </c>
    </row>
    <row r="6497" spans="5:5" x14ac:dyDescent="0.25">
      <c r="E6497">
        <v>192568624</v>
      </c>
    </row>
    <row r="6498" spans="5:5" x14ac:dyDescent="0.25">
      <c r="E6498">
        <v>238594317</v>
      </c>
    </row>
    <row r="6499" spans="5:5" x14ac:dyDescent="0.25">
      <c r="E6499">
        <v>201475006</v>
      </c>
    </row>
    <row r="6500" spans="5:5" x14ac:dyDescent="0.25">
      <c r="E6500">
        <v>236918923</v>
      </c>
    </row>
    <row r="6501" spans="5:5" x14ac:dyDescent="0.25">
      <c r="E6501">
        <v>184224327</v>
      </c>
    </row>
    <row r="6502" spans="5:5" x14ac:dyDescent="0.25">
      <c r="E6502">
        <v>193469409</v>
      </c>
    </row>
    <row r="6503" spans="5:5" x14ac:dyDescent="0.25">
      <c r="E6503">
        <v>223554322</v>
      </c>
    </row>
    <row r="6504" spans="5:5" x14ac:dyDescent="0.25">
      <c r="E6504">
        <v>223833795</v>
      </c>
    </row>
    <row r="6505" spans="5:5" x14ac:dyDescent="0.25">
      <c r="E6505">
        <v>218555182</v>
      </c>
    </row>
    <row r="6506" spans="5:5" x14ac:dyDescent="0.25">
      <c r="E6506">
        <v>187635549</v>
      </c>
    </row>
    <row r="6507" spans="5:5" x14ac:dyDescent="0.25">
      <c r="E6507">
        <v>407139</v>
      </c>
    </row>
    <row r="6508" spans="5:5" x14ac:dyDescent="0.25">
      <c r="E6508">
        <v>65124500</v>
      </c>
    </row>
    <row r="6509" spans="5:5" x14ac:dyDescent="0.25">
      <c r="E6509">
        <v>236072447</v>
      </c>
    </row>
    <row r="6510" spans="5:5" x14ac:dyDescent="0.25">
      <c r="E6510">
        <v>263225567</v>
      </c>
    </row>
    <row r="6511" spans="5:5" x14ac:dyDescent="0.25">
      <c r="E6511">
        <v>214514030</v>
      </c>
    </row>
    <row r="6512" spans="5:5" x14ac:dyDescent="0.25">
      <c r="E6512">
        <v>170007886</v>
      </c>
    </row>
    <row r="6513" spans="5:5" x14ac:dyDescent="0.25">
      <c r="E6513">
        <v>449557265</v>
      </c>
    </row>
    <row r="6514" spans="5:5" x14ac:dyDescent="0.25">
      <c r="E6514">
        <v>290240782</v>
      </c>
    </row>
    <row r="6515" spans="5:5" x14ac:dyDescent="0.25">
      <c r="E6515">
        <v>289120133</v>
      </c>
    </row>
    <row r="6516" spans="5:5" x14ac:dyDescent="0.25">
      <c r="E6516">
        <v>302005828</v>
      </c>
    </row>
    <row r="6517" spans="5:5" x14ac:dyDescent="0.25">
      <c r="E6517">
        <v>225103474</v>
      </c>
    </row>
    <row r="6518" spans="5:5" x14ac:dyDescent="0.25">
      <c r="E6518">
        <v>214516329</v>
      </c>
    </row>
    <row r="6519" spans="5:5" x14ac:dyDescent="0.25">
      <c r="E6519">
        <v>205365981</v>
      </c>
    </row>
    <row r="6520" spans="5:5" x14ac:dyDescent="0.25">
      <c r="E6520">
        <v>233063263</v>
      </c>
    </row>
    <row r="6521" spans="5:5" x14ac:dyDescent="0.25">
      <c r="E6521">
        <v>218349035</v>
      </c>
    </row>
    <row r="6522" spans="5:5" x14ac:dyDescent="0.25">
      <c r="E6522">
        <v>180824773</v>
      </c>
    </row>
    <row r="6523" spans="5:5" x14ac:dyDescent="0.25">
      <c r="E6523">
        <v>250106248</v>
      </c>
    </row>
    <row r="6524" spans="5:5" x14ac:dyDescent="0.25">
      <c r="E6524">
        <v>254543930</v>
      </c>
    </row>
    <row r="6525" spans="5:5" x14ac:dyDescent="0.25">
      <c r="E6525">
        <v>241576632</v>
      </c>
    </row>
    <row r="6526" spans="5:5" x14ac:dyDescent="0.25">
      <c r="E6526">
        <v>315412463</v>
      </c>
    </row>
    <row r="6527" spans="5:5" x14ac:dyDescent="0.25">
      <c r="E6527">
        <v>234377515</v>
      </c>
    </row>
    <row r="6528" spans="5:5" x14ac:dyDescent="0.25">
      <c r="E6528">
        <v>276733308</v>
      </c>
    </row>
    <row r="6529" spans="5:5" x14ac:dyDescent="0.25">
      <c r="E6529">
        <v>239043056</v>
      </c>
    </row>
    <row r="6530" spans="5:5" x14ac:dyDescent="0.25">
      <c r="E6530">
        <v>237571298</v>
      </c>
    </row>
    <row r="6531" spans="5:5" x14ac:dyDescent="0.25">
      <c r="E6531">
        <v>210861845</v>
      </c>
    </row>
    <row r="6532" spans="5:5" x14ac:dyDescent="0.25">
      <c r="E6532">
        <v>196835145</v>
      </c>
    </row>
    <row r="6533" spans="5:5" x14ac:dyDescent="0.25">
      <c r="E6533">
        <v>271211203</v>
      </c>
    </row>
    <row r="6534" spans="5:5" x14ac:dyDescent="0.25">
      <c r="E6534">
        <v>261792937</v>
      </c>
    </row>
    <row r="6535" spans="5:5" x14ac:dyDescent="0.25">
      <c r="E6535">
        <v>257002239</v>
      </c>
    </row>
    <row r="6536" spans="5:5" x14ac:dyDescent="0.25">
      <c r="E6536">
        <v>243870201</v>
      </c>
    </row>
    <row r="6537" spans="5:5" x14ac:dyDescent="0.25">
      <c r="E6537">
        <v>215898063</v>
      </c>
    </row>
    <row r="6538" spans="5:5" x14ac:dyDescent="0.25">
      <c r="E6538">
        <v>318502488</v>
      </c>
    </row>
    <row r="6539" spans="5:5" x14ac:dyDescent="0.25">
      <c r="E6539">
        <v>293144520</v>
      </c>
    </row>
    <row r="6540" spans="5:5" x14ac:dyDescent="0.25">
      <c r="E6540">
        <v>349813904</v>
      </c>
    </row>
    <row r="6541" spans="5:5" x14ac:dyDescent="0.25">
      <c r="E6541">
        <v>256914004</v>
      </c>
    </row>
    <row r="6542" spans="5:5" x14ac:dyDescent="0.25">
      <c r="E6542">
        <v>280377859</v>
      </c>
    </row>
    <row r="6543" spans="5:5" x14ac:dyDescent="0.25">
      <c r="E6543">
        <v>334107039</v>
      </c>
    </row>
    <row r="6544" spans="5:5" x14ac:dyDescent="0.25">
      <c r="E6544">
        <v>298272627</v>
      </c>
    </row>
    <row r="6545" spans="5:5" x14ac:dyDescent="0.25">
      <c r="E6545">
        <v>374384940</v>
      </c>
    </row>
    <row r="6546" spans="5:5" x14ac:dyDescent="0.25">
      <c r="E6546">
        <v>305447884</v>
      </c>
    </row>
    <row r="6547" spans="5:5" x14ac:dyDescent="0.25">
      <c r="E6547">
        <v>292665426</v>
      </c>
    </row>
    <row r="6548" spans="5:5" x14ac:dyDescent="0.25">
      <c r="E6548">
        <v>323425883</v>
      </c>
    </row>
    <row r="6549" spans="5:5" x14ac:dyDescent="0.25">
      <c r="E6549">
        <v>315776580</v>
      </c>
    </row>
    <row r="6550" spans="5:5" x14ac:dyDescent="0.25">
      <c r="E6550">
        <v>298065113</v>
      </c>
    </row>
    <row r="6551" spans="5:5" x14ac:dyDescent="0.25">
      <c r="E6551">
        <v>416494730</v>
      </c>
    </row>
    <row r="6552" spans="5:5" x14ac:dyDescent="0.25">
      <c r="E6552">
        <v>420510314</v>
      </c>
    </row>
    <row r="6553" spans="5:5" x14ac:dyDescent="0.25">
      <c r="E6553">
        <v>456253514</v>
      </c>
    </row>
    <row r="6554" spans="5:5" x14ac:dyDescent="0.25">
      <c r="E6554">
        <v>560411500</v>
      </c>
    </row>
    <row r="6555" spans="5:5" x14ac:dyDescent="0.25">
      <c r="E6555">
        <v>526845563</v>
      </c>
    </row>
    <row r="6556" spans="5:5" x14ac:dyDescent="0.25">
      <c r="E6556">
        <v>483615421</v>
      </c>
    </row>
    <row r="6557" spans="5:5" x14ac:dyDescent="0.25">
      <c r="E6557">
        <v>333922288</v>
      </c>
    </row>
    <row r="6558" spans="5:5" x14ac:dyDescent="0.25">
      <c r="E6558">
        <v>466244047</v>
      </c>
    </row>
    <row r="6559" spans="5:5" x14ac:dyDescent="0.25">
      <c r="E6559">
        <v>485094042</v>
      </c>
    </row>
    <row r="6560" spans="5:5" x14ac:dyDescent="0.25">
      <c r="E6560">
        <v>620746816</v>
      </c>
    </row>
    <row r="6561" spans="5:5" x14ac:dyDescent="0.25">
      <c r="E6561">
        <v>496998549</v>
      </c>
    </row>
    <row r="6562" spans="5:5" x14ac:dyDescent="0.25">
      <c r="E6562">
        <v>458496192</v>
      </c>
    </row>
    <row r="6563" spans="5:5" x14ac:dyDescent="0.25">
      <c r="E6563">
        <v>592717036</v>
      </c>
    </row>
    <row r="6564" spans="5:5" x14ac:dyDescent="0.25">
      <c r="E6564">
        <v>484249033</v>
      </c>
    </row>
    <row r="6565" spans="5:5" x14ac:dyDescent="0.25">
      <c r="E6565">
        <v>439214769</v>
      </c>
    </row>
    <row r="6566" spans="5:5" x14ac:dyDescent="0.25">
      <c r="E6566">
        <v>276857251</v>
      </c>
    </row>
    <row r="6567" spans="5:5" x14ac:dyDescent="0.25">
      <c r="E6567">
        <v>48918730</v>
      </c>
    </row>
    <row r="6568" spans="5:5" x14ac:dyDescent="0.25">
      <c r="E6568">
        <v>166280385</v>
      </c>
    </row>
    <row r="6569" spans="5:5" x14ac:dyDescent="0.25">
      <c r="E6569">
        <v>117513640</v>
      </c>
    </row>
    <row r="6570" spans="5:5" x14ac:dyDescent="0.25">
      <c r="E6570">
        <v>79337477</v>
      </c>
    </row>
    <row r="6571" spans="5:5" x14ac:dyDescent="0.25">
      <c r="E6571">
        <v>111232641</v>
      </c>
    </row>
    <row r="6572" spans="5:5" x14ac:dyDescent="0.25">
      <c r="E6572">
        <v>82744524</v>
      </c>
    </row>
    <row r="6573" spans="5:5" x14ac:dyDescent="0.25">
      <c r="E6573">
        <v>4881817</v>
      </c>
    </row>
    <row r="6574" spans="5:5" x14ac:dyDescent="0.25">
      <c r="E6574">
        <v>10096737</v>
      </c>
    </row>
    <row r="6575" spans="5:5" x14ac:dyDescent="0.25">
      <c r="E6575">
        <v>111913959</v>
      </c>
    </row>
    <row r="6576" spans="5:5" x14ac:dyDescent="0.25">
      <c r="E6576">
        <v>479285230</v>
      </c>
    </row>
    <row r="6577" spans="5:5" x14ac:dyDescent="0.25">
      <c r="E6577">
        <v>254598075</v>
      </c>
    </row>
    <row r="6578" spans="5:5" x14ac:dyDescent="0.25">
      <c r="E6578">
        <v>300895818</v>
      </c>
    </row>
    <row r="6579" spans="5:5" x14ac:dyDescent="0.25">
      <c r="E6579">
        <v>192339328</v>
      </c>
    </row>
    <row r="6580" spans="5:5" x14ac:dyDescent="0.25">
      <c r="E6580">
        <v>215041297</v>
      </c>
    </row>
    <row r="6581" spans="5:5" x14ac:dyDescent="0.25">
      <c r="E6581">
        <v>211047653</v>
      </c>
    </row>
    <row r="6582" spans="5:5" x14ac:dyDescent="0.25">
      <c r="E6582">
        <v>180943396</v>
      </c>
    </row>
    <row r="6583" spans="5:5" x14ac:dyDescent="0.25">
      <c r="E6583">
        <v>191999383</v>
      </c>
    </row>
    <row r="6584" spans="5:5" x14ac:dyDescent="0.25">
      <c r="E6584">
        <v>194867685</v>
      </c>
    </row>
    <row r="6585" spans="5:5" x14ac:dyDescent="0.25">
      <c r="E6585">
        <v>126395966</v>
      </c>
    </row>
    <row r="6586" spans="5:5" x14ac:dyDescent="0.25">
      <c r="E6586">
        <v>354939436</v>
      </c>
    </row>
    <row r="6587" spans="5:5" x14ac:dyDescent="0.25">
      <c r="E6587">
        <v>209898724</v>
      </c>
    </row>
    <row r="6588" spans="5:5" x14ac:dyDescent="0.25">
      <c r="E6588">
        <v>184950608</v>
      </c>
    </row>
    <row r="6589" spans="5:5" x14ac:dyDescent="0.25">
      <c r="E6589">
        <v>213235502</v>
      </c>
    </row>
    <row r="6590" spans="5:5" x14ac:dyDescent="0.25">
      <c r="E6590">
        <v>176251907</v>
      </c>
    </row>
    <row r="6591" spans="5:5" x14ac:dyDescent="0.25">
      <c r="E6591">
        <v>270443323</v>
      </c>
    </row>
    <row r="6592" spans="5:5" x14ac:dyDescent="0.25">
      <c r="E6592">
        <v>214176854</v>
      </c>
    </row>
    <row r="6593" spans="5:5" x14ac:dyDescent="0.25">
      <c r="E6593">
        <v>182396684</v>
      </c>
    </row>
    <row r="6594" spans="5:5" x14ac:dyDescent="0.25">
      <c r="E6594">
        <v>203601607</v>
      </c>
    </row>
    <row r="6595" spans="5:5" x14ac:dyDescent="0.25">
      <c r="E6595">
        <v>237144739</v>
      </c>
    </row>
    <row r="6596" spans="5:5" x14ac:dyDescent="0.25">
      <c r="E6596">
        <v>235372803</v>
      </c>
    </row>
    <row r="6597" spans="5:5" x14ac:dyDescent="0.25">
      <c r="E6597">
        <v>206138326</v>
      </c>
    </row>
    <row r="6598" spans="5:5" x14ac:dyDescent="0.25">
      <c r="E6598">
        <v>278756554</v>
      </c>
    </row>
    <row r="6599" spans="5:5" x14ac:dyDescent="0.25">
      <c r="E6599">
        <v>278485897</v>
      </c>
    </row>
    <row r="6600" spans="5:5" x14ac:dyDescent="0.25">
      <c r="E6600">
        <v>198700182</v>
      </c>
    </row>
    <row r="6601" spans="5:5" x14ac:dyDescent="0.25">
      <c r="E6601">
        <v>379638934</v>
      </c>
    </row>
    <row r="6602" spans="5:5" x14ac:dyDescent="0.25">
      <c r="E6602">
        <v>365318176</v>
      </c>
    </row>
    <row r="6603" spans="5:5" x14ac:dyDescent="0.25">
      <c r="E6603">
        <v>264751510</v>
      </c>
    </row>
    <row r="6604" spans="5:5" x14ac:dyDescent="0.25">
      <c r="E6604">
        <v>350918646</v>
      </c>
    </row>
    <row r="6605" spans="5:5" x14ac:dyDescent="0.25">
      <c r="E6605">
        <v>172716668</v>
      </c>
    </row>
    <row r="6606" spans="5:5" x14ac:dyDescent="0.25">
      <c r="E6606">
        <v>263904571</v>
      </c>
    </row>
    <row r="6607" spans="5:5" x14ac:dyDescent="0.25">
      <c r="E6607">
        <v>238861205</v>
      </c>
    </row>
    <row r="6608" spans="5:5" x14ac:dyDescent="0.25">
      <c r="E6608">
        <v>286714813</v>
      </c>
    </row>
    <row r="6609" spans="5:5" x14ac:dyDescent="0.25">
      <c r="E6609">
        <v>226957912</v>
      </c>
    </row>
    <row r="6610" spans="5:5" x14ac:dyDescent="0.25">
      <c r="E6610">
        <v>123603403</v>
      </c>
    </row>
    <row r="6611" spans="5:5" x14ac:dyDescent="0.25">
      <c r="E6611">
        <v>38443813</v>
      </c>
    </row>
    <row r="6612" spans="5:5" x14ac:dyDescent="0.25">
      <c r="E6612">
        <v>171253532</v>
      </c>
    </row>
    <row r="6613" spans="5:5" x14ac:dyDescent="0.25">
      <c r="E6613">
        <v>195173907</v>
      </c>
    </row>
    <row r="6614" spans="5:5" x14ac:dyDescent="0.25">
      <c r="E6614">
        <v>184075711</v>
      </c>
    </row>
    <row r="6615" spans="5:5" x14ac:dyDescent="0.25">
      <c r="E6615">
        <v>138849165</v>
      </c>
    </row>
    <row r="6616" spans="5:5" x14ac:dyDescent="0.25">
      <c r="E6616">
        <v>161939814</v>
      </c>
    </row>
    <row r="6617" spans="5:5" x14ac:dyDescent="0.25">
      <c r="E6617">
        <v>185217431</v>
      </c>
    </row>
    <row r="6618" spans="5:5" x14ac:dyDescent="0.25">
      <c r="E6618">
        <v>173850059</v>
      </c>
    </row>
    <row r="6619" spans="5:5" x14ac:dyDescent="0.25">
      <c r="E6619">
        <v>161466206</v>
      </c>
    </row>
    <row r="6620" spans="5:5" x14ac:dyDescent="0.25">
      <c r="E6620">
        <v>149438053</v>
      </c>
    </row>
    <row r="6621" spans="5:5" x14ac:dyDescent="0.25">
      <c r="E6621">
        <v>273331854</v>
      </c>
    </row>
    <row r="6622" spans="5:5" x14ac:dyDescent="0.25">
      <c r="E6622">
        <v>178678511</v>
      </c>
    </row>
    <row r="6623" spans="5:5" x14ac:dyDescent="0.25">
      <c r="E6623">
        <v>183234723</v>
      </c>
    </row>
    <row r="6624" spans="5:5" x14ac:dyDescent="0.25">
      <c r="E6624">
        <v>212562287</v>
      </c>
    </row>
    <row r="6625" spans="5:5" x14ac:dyDescent="0.25">
      <c r="E6625">
        <v>114558672</v>
      </c>
    </row>
    <row r="6626" spans="5:5" x14ac:dyDescent="0.25">
      <c r="E6626">
        <v>132272252</v>
      </c>
    </row>
    <row r="6627" spans="5:5" x14ac:dyDescent="0.25">
      <c r="E6627">
        <v>175123140</v>
      </c>
    </row>
    <row r="6628" spans="5:5" x14ac:dyDescent="0.25">
      <c r="E6628">
        <v>179150211</v>
      </c>
    </row>
    <row r="6629" spans="5:5" x14ac:dyDescent="0.25">
      <c r="E6629">
        <v>174605609</v>
      </c>
    </row>
    <row r="6630" spans="5:5" x14ac:dyDescent="0.25">
      <c r="E6630">
        <v>149831453</v>
      </c>
    </row>
    <row r="6631" spans="5:5" x14ac:dyDescent="0.25">
      <c r="E6631">
        <v>248219026</v>
      </c>
    </row>
    <row r="6632" spans="5:5" x14ac:dyDescent="0.25">
      <c r="E6632">
        <v>217918676</v>
      </c>
    </row>
    <row r="6633" spans="5:5" x14ac:dyDescent="0.25">
      <c r="E6633">
        <v>200955956</v>
      </c>
    </row>
    <row r="6634" spans="5:5" x14ac:dyDescent="0.25">
      <c r="E6634">
        <v>187882971</v>
      </c>
    </row>
    <row r="6635" spans="5:5" x14ac:dyDescent="0.25">
      <c r="E6635">
        <v>208896434</v>
      </c>
    </row>
    <row r="6636" spans="5:5" x14ac:dyDescent="0.25">
      <c r="E6636">
        <v>266276650</v>
      </c>
    </row>
    <row r="6637" spans="5:5" x14ac:dyDescent="0.25">
      <c r="E6637">
        <v>237183712</v>
      </c>
    </row>
    <row r="6638" spans="5:5" x14ac:dyDescent="0.25">
      <c r="E6638">
        <v>256519936</v>
      </c>
    </row>
    <row r="6639" spans="5:5" x14ac:dyDescent="0.25">
      <c r="E6639">
        <v>165979895</v>
      </c>
    </row>
    <row r="6640" spans="5:5" x14ac:dyDescent="0.25">
      <c r="E6640">
        <v>44700205</v>
      </c>
    </row>
    <row r="6641" spans="5:5" x14ac:dyDescent="0.25">
      <c r="E6641">
        <v>481966765</v>
      </c>
    </row>
    <row r="6642" spans="5:5" x14ac:dyDescent="0.25">
      <c r="E6642">
        <v>200991705</v>
      </c>
    </row>
    <row r="6643" spans="5:5" x14ac:dyDescent="0.25">
      <c r="E6643">
        <v>173493313</v>
      </c>
    </row>
    <row r="6644" spans="5:5" x14ac:dyDescent="0.25">
      <c r="E6644">
        <v>200878460</v>
      </c>
    </row>
    <row r="6645" spans="5:5" x14ac:dyDescent="0.25">
      <c r="E6645">
        <v>224655341</v>
      </c>
    </row>
    <row r="6646" spans="5:5" x14ac:dyDescent="0.25">
      <c r="E6646">
        <v>210758556</v>
      </c>
    </row>
    <row r="6647" spans="5:5" x14ac:dyDescent="0.25">
      <c r="E6647">
        <v>198551748</v>
      </c>
    </row>
    <row r="6648" spans="5:5" x14ac:dyDescent="0.25">
      <c r="E6648">
        <v>199419912</v>
      </c>
    </row>
    <row r="6649" spans="5:5" x14ac:dyDescent="0.25">
      <c r="E6649">
        <v>247728961</v>
      </c>
    </row>
    <row r="6650" spans="5:5" x14ac:dyDescent="0.25">
      <c r="E6650">
        <v>171811097</v>
      </c>
    </row>
    <row r="6651" spans="5:5" x14ac:dyDescent="0.25">
      <c r="E6651">
        <v>169153838</v>
      </c>
    </row>
    <row r="6652" spans="5:5" x14ac:dyDescent="0.25">
      <c r="E6652">
        <v>292378624</v>
      </c>
    </row>
    <row r="6653" spans="5:5" x14ac:dyDescent="0.25">
      <c r="E6653">
        <v>250250976</v>
      </c>
    </row>
    <row r="6654" spans="5:5" x14ac:dyDescent="0.25">
      <c r="E6654">
        <v>159686047</v>
      </c>
    </row>
    <row r="6655" spans="5:5" x14ac:dyDescent="0.25">
      <c r="E6655">
        <v>110192135</v>
      </c>
    </row>
    <row r="6656" spans="5:5" x14ac:dyDescent="0.25">
      <c r="E6656">
        <v>127740898</v>
      </c>
    </row>
    <row r="6657" spans="5:5" x14ac:dyDescent="0.25">
      <c r="E6657">
        <v>117455896</v>
      </c>
    </row>
    <row r="6658" spans="5:5" x14ac:dyDescent="0.25">
      <c r="E6658">
        <v>281386899</v>
      </c>
    </row>
    <row r="6659" spans="5:5" x14ac:dyDescent="0.25">
      <c r="E6659">
        <v>110712967</v>
      </c>
    </row>
    <row r="6660" spans="5:5" x14ac:dyDescent="0.25">
      <c r="E6660">
        <v>67909153</v>
      </c>
    </row>
    <row r="6661" spans="5:5" x14ac:dyDescent="0.25">
      <c r="E6661">
        <v>120563892</v>
      </c>
    </row>
    <row r="6662" spans="5:5" x14ac:dyDescent="0.25">
      <c r="E6662">
        <v>127221777</v>
      </c>
    </row>
    <row r="6663" spans="5:5" x14ac:dyDescent="0.25">
      <c r="E6663">
        <v>108186046</v>
      </c>
    </row>
    <row r="6664" spans="5:5" x14ac:dyDescent="0.25">
      <c r="E6664">
        <v>112760762</v>
      </c>
    </row>
    <row r="6665" spans="5:5" x14ac:dyDescent="0.25">
      <c r="E6665">
        <v>138592466</v>
      </c>
    </row>
    <row r="6666" spans="5:5" x14ac:dyDescent="0.25">
      <c r="E6666">
        <v>167113807</v>
      </c>
    </row>
    <row r="6667" spans="5:5" x14ac:dyDescent="0.25">
      <c r="E6667">
        <v>48566955</v>
      </c>
    </row>
    <row r="6668" spans="5:5" x14ac:dyDescent="0.25">
      <c r="E6668">
        <v>81766762</v>
      </c>
    </row>
    <row r="6669" spans="5:5" x14ac:dyDescent="0.25">
      <c r="E6669">
        <v>117765953</v>
      </c>
    </row>
    <row r="6670" spans="5:5" x14ac:dyDescent="0.25">
      <c r="E6670">
        <v>84057996</v>
      </c>
    </row>
    <row r="6671" spans="5:5" x14ac:dyDescent="0.25">
      <c r="E6671">
        <v>131936990</v>
      </c>
    </row>
    <row r="6672" spans="5:5" x14ac:dyDescent="0.25">
      <c r="E6672">
        <v>127256028</v>
      </c>
    </row>
    <row r="6673" spans="5:5" x14ac:dyDescent="0.25">
      <c r="E6673">
        <v>130138958</v>
      </c>
    </row>
    <row r="6674" spans="5:5" x14ac:dyDescent="0.25">
      <c r="E6674">
        <v>114341652</v>
      </c>
    </row>
    <row r="6675" spans="5:5" x14ac:dyDescent="0.25">
      <c r="E6675">
        <v>124299375</v>
      </c>
    </row>
    <row r="6676" spans="5:5" x14ac:dyDescent="0.25">
      <c r="E6676">
        <v>178316183</v>
      </c>
    </row>
    <row r="6677" spans="5:5" x14ac:dyDescent="0.25">
      <c r="E6677">
        <v>170817726</v>
      </c>
    </row>
    <row r="6678" spans="5:5" x14ac:dyDescent="0.25">
      <c r="E6678">
        <v>160541764</v>
      </c>
    </row>
    <row r="6679" spans="5:5" x14ac:dyDescent="0.25">
      <c r="E6679">
        <v>139906074</v>
      </c>
    </row>
    <row r="6680" spans="5:5" x14ac:dyDescent="0.25">
      <c r="E6680">
        <v>112771859</v>
      </c>
    </row>
    <row r="6681" spans="5:5" x14ac:dyDescent="0.25">
      <c r="E6681">
        <v>130360485</v>
      </c>
    </row>
    <row r="6682" spans="5:5" x14ac:dyDescent="0.25">
      <c r="E6682">
        <v>142401269</v>
      </c>
    </row>
    <row r="6683" spans="5:5" x14ac:dyDescent="0.25">
      <c r="E6683">
        <v>163113077</v>
      </c>
    </row>
    <row r="6684" spans="5:5" x14ac:dyDescent="0.25">
      <c r="E6684">
        <v>149203617</v>
      </c>
    </row>
    <row r="6685" spans="5:5" x14ac:dyDescent="0.25">
      <c r="E6685">
        <v>104747802</v>
      </c>
    </row>
    <row r="6686" spans="5:5" x14ac:dyDescent="0.25">
      <c r="E6686">
        <v>246215967</v>
      </c>
    </row>
    <row r="6687" spans="5:5" x14ac:dyDescent="0.25">
      <c r="E6687">
        <v>185394700</v>
      </c>
    </row>
    <row r="6688" spans="5:5" x14ac:dyDescent="0.25">
      <c r="E6688">
        <v>261736945</v>
      </c>
    </row>
    <row r="6689" spans="5:5" x14ac:dyDescent="0.25">
      <c r="E6689">
        <v>329022020</v>
      </c>
    </row>
    <row r="6690" spans="5:5" x14ac:dyDescent="0.25">
      <c r="E6690">
        <v>175902701</v>
      </c>
    </row>
    <row r="6691" spans="5:5" x14ac:dyDescent="0.25">
      <c r="E6691">
        <v>164301741</v>
      </c>
    </row>
    <row r="6692" spans="5:5" x14ac:dyDescent="0.25">
      <c r="E6692">
        <v>158230392</v>
      </c>
    </row>
    <row r="6693" spans="5:5" x14ac:dyDescent="0.25">
      <c r="E6693">
        <v>167368158</v>
      </c>
    </row>
    <row r="6694" spans="5:5" x14ac:dyDescent="0.25">
      <c r="E6694">
        <v>129965189</v>
      </c>
    </row>
    <row r="6695" spans="5:5" x14ac:dyDescent="0.25">
      <c r="E6695">
        <v>123623216</v>
      </c>
    </row>
    <row r="6696" spans="5:5" x14ac:dyDescent="0.25">
      <c r="E6696">
        <v>145058017</v>
      </c>
    </row>
    <row r="6697" spans="5:5" x14ac:dyDescent="0.25">
      <c r="E6697">
        <v>151824933</v>
      </c>
    </row>
    <row r="6698" spans="5:5" x14ac:dyDescent="0.25">
      <c r="E6698">
        <v>185762823</v>
      </c>
    </row>
    <row r="6699" spans="5:5" x14ac:dyDescent="0.25">
      <c r="E6699">
        <v>144195136</v>
      </c>
    </row>
    <row r="6700" spans="5:5" x14ac:dyDescent="0.25">
      <c r="E6700">
        <v>143162256</v>
      </c>
    </row>
    <row r="6701" spans="5:5" x14ac:dyDescent="0.25">
      <c r="E6701">
        <v>172443041</v>
      </c>
    </row>
    <row r="6702" spans="5:5" x14ac:dyDescent="0.25">
      <c r="E6702">
        <v>168008423</v>
      </c>
    </row>
    <row r="6703" spans="5:5" x14ac:dyDescent="0.25">
      <c r="E6703">
        <v>148554680</v>
      </c>
    </row>
    <row r="6704" spans="5:5" x14ac:dyDescent="0.25">
      <c r="E6704">
        <v>170159460</v>
      </c>
    </row>
    <row r="6705" spans="5:5" x14ac:dyDescent="0.25">
      <c r="E6705">
        <v>130625477</v>
      </c>
    </row>
    <row r="6706" spans="5:5" x14ac:dyDescent="0.25">
      <c r="E6706">
        <v>454511098</v>
      </c>
    </row>
    <row r="6707" spans="5:5" x14ac:dyDescent="0.25">
      <c r="E6707">
        <v>277837511</v>
      </c>
    </row>
    <row r="6708" spans="5:5" x14ac:dyDescent="0.25">
      <c r="E6708">
        <v>262481389</v>
      </c>
    </row>
    <row r="6709" spans="5:5" x14ac:dyDescent="0.25">
      <c r="E6709">
        <v>163207027</v>
      </c>
    </row>
    <row r="6710" spans="5:5" x14ac:dyDescent="0.25">
      <c r="E6710">
        <v>114450041</v>
      </c>
    </row>
    <row r="6711" spans="5:5" x14ac:dyDescent="0.25">
      <c r="E6711">
        <v>144083204</v>
      </c>
    </row>
    <row r="6712" spans="5:5" x14ac:dyDescent="0.25">
      <c r="E6712">
        <v>155773241</v>
      </c>
    </row>
    <row r="6713" spans="5:5" x14ac:dyDescent="0.25">
      <c r="E6713">
        <v>121101185</v>
      </c>
    </row>
    <row r="6714" spans="5:5" x14ac:dyDescent="0.25">
      <c r="E6714">
        <v>174984503</v>
      </c>
    </row>
    <row r="6715" spans="5:5" x14ac:dyDescent="0.25">
      <c r="E6715">
        <v>106532637</v>
      </c>
    </row>
    <row r="6716" spans="5:5" x14ac:dyDescent="0.25">
      <c r="E6716">
        <v>161623248</v>
      </c>
    </row>
    <row r="6717" spans="5:5" x14ac:dyDescent="0.25">
      <c r="E6717">
        <v>188074143</v>
      </c>
    </row>
    <row r="6718" spans="5:5" x14ac:dyDescent="0.25">
      <c r="E6718">
        <v>160063257</v>
      </c>
    </row>
    <row r="6719" spans="5:5" x14ac:dyDescent="0.25">
      <c r="E6719">
        <v>148175367</v>
      </c>
    </row>
    <row r="6720" spans="5:5" x14ac:dyDescent="0.25">
      <c r="E6720">
        <v>163979338</v>
      </c>
    </row>
    <row r="6721" spans="5:5" x14ac:dyDescent="0.25">
      <c r="E6721">
        <v>148674269</v>
      </c>
    </row>
    <row r="6722" spans="5:5" x14ac:dyDescent="0.25">
      <c r="E6722">
        <v>146365806</v>
      </c>
    </row>
    <row r="6723" spans="5:5" x14ac:dyDescent="0.25">
      <c r="E6723">
        <v>146131708</v>
      </c>
    </row>
    <row r="6724" spans="5:5" x14ac:dyDescent="0.25">
      <c r="E6724">
        <v>149772880</v>
      </c>
    </row>
    <row r="6725" spans="5:5" x14ac:dyDescent="0.25">
      <c r="E6725">
        <v>37159964</v>
      </c>
    </row>
    <row r="6726" spans="5:5" x14ac:dyDescent="0.25">
      <c r="E6726">
        <v>135421619</v>
      </c>
    </row>
    <row r="6727" spans="5:5" x14ac:dyDescent="0.25">
      <c r="E6727">
        <v>188799689</v>
      </c>
    </row>
    <row r="6728" spans="5:5" x14ac:dyDescent="0.25">
      <c r="E6728">
        <v>163212619</v>
      </c>
    </row>
    <row r="6729" spans="5:5" x14ac:dyDescent="0.25">
      <c r="E6729">
        <v>174271514</v>
      </c>
    </row>
    <row r="6730" spans="5:5" x14ac:dyDescent="0.25">
      <c r="E6730">
        <v>227259791</v>
      </c>
    </row>
    <row r="6731" spans="5:5" x14ac:dyDescent="0.25">
      <c r="E6731">
        <v>301390954</v>
      </c>
    </row>
    <row r="6732" spans="5:5" x14ac:dyDescent="0.25">
      <c r="E6732">
        <v>100024735</v>
      </c>
    </row>
    <row r="6733" spans="5:5" x14ac:dyDescent="0.25">
      <c r="E6733">
        <v>332136566</v>
      </c>
    </row>
    <row r="6734" spans="5:5" x14ac:dyDescent="0.25">
      <c r="E6734">
        <v>207390376</v>
      </c>
    </row>
    <row r="6735" spans="5:5" x14ac:dyDescent="0.25">
      <c r="E6735">
        <v>219586274</v>
      </c>
    </row>
    <row r="6736" spans="5:5" x14ac:dyDescent="0.25">
      <c r="E6736">
        <v>206871524</v>
      </c>
    </row>
    <row r="6737" spans="5:5" x14ac:dyDescent="0.25">
      <c r="E6737">
        <v>219196545</v>
      </c>
    </row>
    <row r="6738" spans="5:5" x14ac:dyDescent="0.25">
      <c r="E6738">
        <v>168577112</v>
      </c>
    </row>
    <row r="6739" spans="5:5" x14ac:dyDescent="0.25">
      <c r="E6739">
        <v>172017069</v>
      </c>
    </row>
    <row r="6740" spans="5:5" x14ac:dyDescent="0.25">
      <c r="E6740">
        <v>96567223</v>
      </c>
    </row>
    <row r="6741" spans="5:5" x14ac:dyDescent="0.25">
      <c r="E6741">
        <v>182383544</v>
      </c>
    </row>
    <row r="6742" spans="5:5" x14ac:dyDescent="0.25">
      <c r="E6742">
        <v>328210200</v>
      </c>
    </row>
    <row r="6743" spans="5:5" x14ac:dyDescent="0.25">
      <c r="E6743">
        <v>11104594</v>
      </c>
    </row>
    <row r="6744" spans="5:5" x14ac:dyDescent="0.25">
      <c r="E6744">
        <v>237528459</v>
      </c>
    </row>
    <row r="6745" spans="5:5" x14ac:dyDescent="0.25">
      <c r="E6745">
        <v>245956725</v>
      </c>
    </row>
    <row r="6746" spans="5:5" x14ac:dyDescent="0.25">
      <c r="E6746">
        <v>353696879</v>
      </c>
    </row>
    <row r="6747" spans="5:5" x14ac:dyDescent="0.25">
      <c r="E6747">
        <v>81191845</v>
      </c>
    </row>
    <row r="6748" spans="5:5" x14ac:dyDescent="0.25">
      <c r="E6748">
        <v>320174114</v>
      </c>
    </row>
    <row r="6749" spans="5:5" x14ac:dyDescent="0.25">
      <c r="E6749">
        <v>475959242</v>
      </c>
    </row>
    <row r="6750" spans="5:5" x14ac:dyDescent="0.25">
      <c r="E6750">
        <v>376469968</v>
      </c>
    </row>
    <row r="6751" spans="5:5" x14ac:dyDescent="0.25">
      <c r="E6751">
        <v>278739207</v>
      </c>
    </row>
    <row r="6752" spans="5:5" x14ac:dyDescent="0.25">
      <c r="E6752">
        <v>212776885</v>
      </c>
    </row>
    <row r="6753" spans="5:5" x14ac:dyDescent="0.25">
      <c r="E6753">
        <v>172041204</v>
      </c>
    </row>
    <row r="6754" spans="5:5" x14ac:dyDescent="0.25">
      <c r="E6754">
        <v>162421585</v>
      </c>
    </row>
    <row r="6755" spans="5:5" x14ac:dyDescent="0.25">
      <c r="E6755">
        <v>179459331</v>
      </c>
    </row>
    <row r="6756" spans="5:5" x14ac:dyDescent="0.25">
      <c r="E6756">
        <v>176567731</v>
      </c>
    </row>
    <row r="6757" spans="5:5" x14ac:dyDescent="0.25">
      <c r="E6757">
        <v>218416032</v>
      </c>
    </row>
    <row r="6758" spans="5:5" x14ac:dyDescent="0.25">
      <c r="E6758">
        <v>223492373</v>
      </c>
    </row>
    <row r="6759" spans="5:5" x14ac:dyDescent="0.25">
      <c r="E6759">
        <v>112867322</v>
      </c>
    </row>
    <row r="6760" spans="5:5" x14ac:dyDescent="0.25">
      <c r="E6760">
        <v>837847</v>
      </c>
    </row>
    <row r="6761" spans="5:5" x14ac:dyDescent="0.25">
      <c r="E6761">
        <v>32016750</v>
      </c>
    </row>
    <row r="6762" spans="5:5" x14ac:dyDescent="0.25">
      <c r="E6762">
        <v>123788205</v>
      </c>
    </row>
    <row r="6763" spans="5:5" x14ac:dyDescent="0.25">
      <c r="E6763">
        <v>122483856</v>
      </c>
    </row>
    <row r="6764" spans="5:5" x14ac:dyDescent="0.25">
      <c r="E6764">
        <v>134334013</v>
      </c>
    </row>
    <row r="6765" spans="5:5" x14ac:dyDescent="0.25">
      <c r="E6765">
        <v>166630735</v>
      </c>
    </row>
    <row r="6766" spans="5:5" x14ac:dyDescent="0.25">
      <c r="E6766">
        <v>205835252</v>
      </c>
    </row>
    <row r="6767" spans="5:5" x14ac:dyDescent="0.25">
      <c r="E6767">
        <v>195579203</v>
      </c>
    </row>
    <row r="6768" spans="5:5" x14ac:dyDescent="0.25">
      <c r="E6768">
        <v>174273245</v>
      </c>
    </row>
    <row r="6769" spans="5:5" x14ac:dyDescent="0.25">
      <c r="E6769">
        <v>161029386</v>
      </c>
    </row>
    <row r="6770" spans="5:5" x14ac:dyDescent="0.25">
      <c r="E6770">
        <v>129489623</v>
      </c>
    </row>
    <row r="6771" spans="5:5" x14ac:dyDescent="0.25">
      <c r="E6771">
        <v>140657970</v>
      </c>
    </row>
    <row r="6772" spans="5:5" x14ac:dyDescent="0.25">
      <c r="E6772">
        <v>129436572</v>
      </c>
    </row>
    <row r="6773" spans="5:5" x14ac:dyDescent="0.25">
      <c r="E6773">
        <v>142246160</v>
      </c>
    </row>
    <row r="6774" spans="5:5" x14ac:dyDescent="0.25">
      <c r="E6774">
        <v>150285645</v>
      </c>
    </row>
    <row r="6775" spans="5:5" x14ac:dyDescent="0.25">
      <c r="E6775">
        <v>114815827</v>
      </c>
    </row>
    <row r="6776" spans="5:5" x14ac:dyDescent="0.25">
      <c r="E6776">
        <v>378224063</v>
      </c>
    </row>
    <row r="6777" spans="5:5" x14ac:dyDescent="0.25">
      <c r="E6777">
        <v>158471630</v>
      </c>
    </row>
    <row r="6778" spans="5:5" x14ac:dyDescent="0.25">
      <c r="E6778">
        <v>159286037</v>
      </c>
    </row>
    <row r="6779" spans="5:5" x14ac:dyDescent="0.25">
      <c r="E6779">
        <v>183389877</v>
      </c>
    </row>
    <row r="6780" spans="5:5" x14ac:dyDescent="0.25">
      <c r="E6780">
        <v>230857853</v>
      </c>
    </row>
    <row r="6781" spans="5:5" x14ac:dyDescent="0.25">
      <c r="E6781">
        <v>171413901</v>
      </c>
    </row>
    <row r="6782" spans="5:5" x14ac:dyDescent="0.25">
      <c r="E6782">
        <v>164255593</v>
      </c>
    </row>
    <row r="6783" spans="5:5" x14ac:dyDescent="0.25">
      <c r="E6783">
        <v>160817421</v>
      </c>
    </row>
    <row r="6784" spans="5:5" x14ac:dyDescent="0.25">
      <c r="E6784">
        <v>191011883</v>
      </c>
    </row>
    <row r="6785" spans="5:5" x14ac:dyDescent="0.25">
      <c r="E6785">
        <v>130896349</v>
      </c>
    </row>
    <row r="6786" spans="5:5" x14ac:dyDescent="0.25">
      <c r="E6786">
        <v>171400649</v>
      </c>
    </row>
    <row r="6787" spans="5:5" x14ac:dyDescent="0.25">
      <c r="E6787">
        <v>178161315</v>
      </c>
    </row>
    <row r="6788" spans="5:5" x14ac:dyDescent="0.25">
      <c r="E6788">
        <v>166426487</v>
      </c>
    </row>
    <row r="6789" spans="5:5" x14ac:dyDescent="0.25">
      <c r="E6789">
        <v>124090493</v>
      </c>
    </row>
    <row r="6790" spans="5:5" x14ac:dyDescent="0.25">
      <c r="E6790">
        <v>108857907</v>
      </c>
    </row>
    <row r="6791" spans="5:5" x14ac:dyDescent="0.25">
      <c r="E6791">
        <v>184280999</v>
      </c>
    </row>
    <row r="6792" spans="5:5" x14ac:dyDescent="0.25">
      <c r="E6792">
        <v>187655411</v>
      </c>
    </row>
    <row r="6793" spans="5:5" x14ac:dyDescent="0.25">
      <c r="E6793">
        <v>176560567</v>
      </c>
    </row>
    <row r="6794" spans="5:5" x14ac:dyDescent="0.25">
      <c r="E6794">
        <v>178292184</v>
      </c>
    </row>
    <row r="6795" spans="5:5" x14ac:dyDescent="0.25">
      <c r="E6795">
        <v>124796539</v>
      </c>
    </row>
    <row r="6796" spans="5:5" x14ac:dyDescent="0.25">
      <c r="E6796">
        <v>203297174</v>
      </c>
    </row>
    <row r="6797" spans="5:5" x14ac:dyDescent="0.25">
      <c r="E6797">
        <v>251305501</v>
      </c>
    </row>
    <row r="6798" spans="5:5" x14ac:dyDescent="0.25">
      <c r="E6798">
        <v>241157794</v>
      </c>
    </row>
    <row r="6799" spans="5:5" x14ac:dyDescent="0.25">
      <c r="E6799">
        <v>230431467</v>
      </c>
    </row>
    <row r="6800" spans="5:5" x14ac:dyDescent="0.25">
      <c r="E6800">
        <v>200147649</v>
      </c>
    </row>
    <row r="6801" spans="5:5" x14ac:dyDescent="0.25">
      <c r="E6801">
        <v>206729867</v>
      </c>
    </row>
    <row r="6802" spans="5:5" x14ac:dyDescent="0.25">
      <c r="E6802">
        <v>190996948</v>
      </c>
    </row>
    <row r="6803" spans="5:5" x14ac:dyDescent="0.25">
      <c r="E6803">
        <v>166350658</v>
      </c>
    </row>
    <row r="6804" spans="5:5" x14ac:dyDescent="0.25">
      <c r="E6804">
        <v>188396440</v>
      </c>
    </row>
    <row r="6805" spans="5:5" x14ac:dyDescent="0.25">
      <c r="E6805">
        <v>175168638</v>
      </c>
    </row>
    <row r="6806" spans="5:5" x14ac:dyDescent="0.25">
      <c r="E6806">
        <v>281162743</v>
      </c>
    </row>
    <row r="6807" spans="5:5" x14ac:dyDescent="0.25">
      <c r="E6807">
        <v>349882497</v>
      </c>
    </row>
    <row r="6808" spans="5:5" x14ac:dyDescent="0.25">
      <c r="E6808">
        <v>301424140</v>
      </c>
    </row>
    <row r="6809" spans="5:5" x14ac:dyDescent="0.25">
      <c r="E6809">
        <v>197872910</v>
      </c>
    </row>
    <row r="6810" spans="5:5" x14ac:dyDescent="0.25">
      <c r="E6810">
        <v>167095598</v>
      </c>
    </row>
    <row r="6811" spans="5:5" x14ac:dyDescent="0.25">
      <c r="E6811">
        <v>237404191</v>
      </c>
    </row>
    <row r="6812" spans="5:5" x14ac:dyDescent="0.25">
      <c r="E6812">
        <v>213236565</v>
      </c>
    </row>
    <row r="6813" spans="5:5" x14ac:dyDescent="0.25">
      <c r="E6813">
        <v>320025140</v>
      </c>
    </row>
    <row r="6814" spans="5:5" x14ac:dyDescent="0.25">
      <c r="E6814">
        <v>886568038</v>
      </c>
    </row>
    <row r="6815" spans="5:5" x14ac:dyDescent="0.25">
      <c r="E6815">
        <v>237843832</v>
      </c>
    </row>
    <row r="6816" spans="5:5" x14ac:dyDescent="0.25">
      <c r="E6816">
        <v>379465656</v>
      </c>
    </row>
    <row r="6817" spans="5:5" x14ac:dyDescent="0.25">
      <c r="E6817">
        <v>251102270</v>
      </c>
    </row>
    <row r="6818" spans="5:5" x14ac:dyDescent="0.25">
      <c r="E6818">
        <v>278754319</v>
      </c>
    </row>
    <row r="6819" spans="5:5" x14ac:dyDescent="0.25">
      <c r="E6819">
        <v>275581791</v>
      </c>
    </row>
    <row r="6820" spans="5:5" x14ac:dyDescent="0.25">
      <c r="E6820">
        <v>211223458</v>
      </c>
    </row>
    <row r="6821" spans="5:5" x14ac:dyDescent="0.25">
      <c r="E6821">
        <v>143459384</v>
      </c>
    </row>
    <row r="6822" spans="5:5" x14ac:dyDescent="0.25">
      <c r="E6822">
        <v>174023707</v>
      </c>
    </row>
    <row r="6823" spans="5:5" x14ac:dyDescent="0.25">
      <c r="E6823">
        <v>159774116</v>
      </c>
    </row>
    <row r="6824" spans="5:5" x14ac:dyDescent="0.25">
      <c r="E6824">
        <v>162503357</v>
      </c>
    </row>
    <row r="6825" spans="5:5" x14ac:dyDescent="0.25">
      <c r="E6825">
        <v>130960563</v>
      </c>
    </row>
    <row r="6826" spans="5:5" x14ac:dyDescent="0.25">
      <c r="E6826">
        <v>169124090</v>
      </c>
    </row>
    <row r="6827" spans="5:5" x14ac:dyDescent="0.25">
      <c r="E6827">
        <v>165513990</v>
      </c>
    </row>
    <row r="6828" spans="5:5" x14ac:dyDescent="0.25">
      <c r="E6828">
        <v>194896052</v>
      </c>
    </row>
    <row r="6829" spans="5:5" x14ac:dyDescent="0.25">
      <c r="E6829">
        <v>102413841</v>
      </c>
    </row>
    <row r="6830" spans="5:5" x14ac:dyDescent="0.25">
      <c r="E6830">
        <v>79446727</v>
      </c>
    </row>
    <row r="6831" spans="5:5" x14ac:dyDescent="0.25">
      <c r="E6831">
        <v>109887379</v>
      </c>
    </row>
    <row r="6832" spans="5:5" x14ac:dyDescent="0.25">
      <c r="E6832">
        <v>87886604</v>
      </c>
    </row>
    <row r="6833" spans="5:5" x14ac:dyDescent="0.25">
      <c r="E6833">
        <v>5226173</v>
      </c>
    </row>
    <row r="6834" spans="5:5" x14ac:dyDescent="0.25">
      <c r="E6834">
        <v>127093119</v>
      </c>
    </row>
    <row r="6835" spans="5:5" x14ac:dyDescent="0.25">
      <c r="E6835">
        <v>146191199</v>
      </c>
    </row>
    <row r="6836" spans="5:5" x14ac:dyDescent="0.25">
      <c r="E6836">
        <v>204192990</v>
      </c>
    </row>
    <row r="6837" spans="5:5" x14ac:dyDescent="0.25">
      <c r="E6837">
        <v>152118248</v>
      </c>
    </row>
    <row r="6838" spans="5:5" x14ac:dyDescent="0.25">
      <c r="E6838">
        <v>154047988</v>
      </c>
    </row>
    <row r="6839" spans="5:5" x14ac:dyDescent="0.25">
      <c r="E6839">
        <v>227696180</v>
      </c>
    </row>
    <row r="6840" spans="5:5" x14ac:dyDescent="0.25">
      <c r="E6840">
        <v>336007013</v>
      </c>
    </row>
    <row r="6841" spans="5:5" x14ac:dyDescent="0.25">
      <c r="E6841">
        <v>203925070</v>
      </c>
    </row>
    <row r="6842" spans="5:5" x14ac:dyDescent="0.25">
      <c r="E6842">
        <v>275544409</v>
      </c>
    </row>
    <row r="6843" spans="5:5" x14ac:dyDescent="0.25">
      <c r="E6843">
        <v>213573102</v>
      </c>
    </row>
    <row r="6844" spans="5:5" x14ac:dyDescent="0.25">
      <c r="E6844">
        <v>51501624</v>
      </c>
    </row>
    <row r="6845" spans="5:5" x14ac:dyDescent="0.25">
      <c r="E6845">
        <v>293330811</v>
      </c>
    </row>
    <row r="6846" spans="5:5" x14ac:dyDescent="0.25">
      <c r="E6846">
        <v>200068497</v>
      </c>
    </row>
    <row r="6847" spans="5:5" x14ac:dyDescent="0.25">
      <c r="E6847">
        <v>192529430</v>
      </c>
    </row>
    <row r="6848" spans="5:5" x14ac:dyDescent="0.25">
      <c r="E6848">
        <v>187661461</v>
      </c>
    </row>
    <row r="6849" spans="5:5" x14ac:dyDescent="0.25">
      <c r="E6849">
        <v>216179175</v>
      </c>
    </row>
    <row r="6850" spans="5:5" x14ac:dyDescent="0.25">
      <c r="E6850">
        <v>190192902</v>
      </c>
    </row>
    <row r="6851" spans="5:5" x14ac:dyDescent="0.25">
      <c r="E6851">
        <v>175877653</v>
      </c>
    </row>
    <row r="6852" spans="5:5" x14ac:dyDescent="0.25">
      <c r="E6852">
        <v>158941955</v>
      </c>
    </row>
    <row r="6853" spans="5:5" x14ac:dyDescent="0.25">
      <c r="E6853">
        <v>147362003</v>
      </c>
    </row>
    <row r="6854" spans="5:5" x14ac:dyDescent="0.25">
      <c r="E6854">
        <v>115393250</v>
      </c>
    </row>
    <row r="6855" spans="5:5" x14ac:dyDescent="0.25">
      <c r="E6855">
        <v>149852643</v>
      </c>
    </row>
    <row r="6856" spans="5:5" x14ac:dyDescent="0.25">
      <c r="E6856">
        <v>191192745</v>
      </c>
    </row>
    <row r="6857" spans="5:5" x14ac:dyDescent="0.25">
      <c r="E6857">
        <v>156152550</v>
      </c>
    </row>
    <row r="6858" spans="5:5" x14ac:dyDescent="0.25">
      <c r="E6858">
        <v>185071573</v>
      </c>
    </row>
    <row r="6859" spans="5:5" x14ac:dyDescent="0.25">
      <c r="E6859">
        <v>196419338</v>
      </c>
    </row>
    <row r="6860" spans="5:5" x14ac:dyDescent="0.25">
      <c r="E6860">
        <v>230985146</v>
      </c>
    </row>
    <row r="6861" spans="5:5" x14ac:dyDescent="0.25">
      <c r="E6861">
        <v>243142044</v>
      </c>
    </row>
    <row r="6862" spans="5:5" x14ac:dyDescent="0.25">
      <c r="E6862">
        <v>157423700</v>
      </c>
    </row>
    <row r="6863" spans="5:5" x14ac:dyDescent="0.25">
      <c r="E6863">
        <v>131841705</v>
      </c>
    </row>
    <row r="6864" spans="5:5" x14ac:dyDescent="0.25">
      <c r="E6864">
        <v>154300759</v>
      </c>
    </row>
    <row r="6865" spans="5:5" x14ac:dyDescent="0.25">
      <c r="E6865">
        <v>141332981</v>
      </c>
    </row>
    <row r="6866" spans="5:5" x14ac:dyDescent="0.25">
      <c r="E6866">
        <v>158854475</v>
      </c>
    </row>
    <row r="6867" spans="5:5" x14ac:dyDescent="0.25">
      <c r="E6867">
        <v>134165566</v>
      </c>
    </row>
    <row r="6868" spans="5:5" x14ac:dyDescent="0.25">
      <c r="E6868">
        <v>94671943</v>
      </c>
    </row>
    <row r="6869" spans="5:5" x14ac:dyDescent="0.25">
      <c r="E6869">
        <v>155338581</v>
      </c>
    </row>
    <row r="6870" spans="5:5" x14ac:dyDescent="0.25">
      <c r="E6870">
        <v>179971994</v>
      </c>
    </row>
    <row r="6871" spans="5:5" x14ac:dyDescent="0.25">
      <c r="E6871">
        <v>29947580</v>
      </c>
    </row>
    <row r="6872" spans="5:5" x14ac:dyDescent="0.25">
      <c r="E6872">
        <v>134740388</v>
      </c>
    </row>
    <row r="6873" spans="5:5" x14ac:dyDescent="0.25">
      <c r="E6873">
        <v>141178692</v>
      </c>
    </row>
    <row r="6874" spans="5:5" x14ac:dyDescent="0.25">
      <c r="E6874">
        <v>253528492</v>
      </c>
    </row>
    <row r="6875" spans="5:5" x14ac:dyDescent="0.25">
      <c r="E6875">
        <v>295633835</v>
      </c>
    </row>
    <row r="6876" spans="5:5" x14ac:dyDescent="0.25">
      <c r="E6876">
        <v>232197451</v>
      </c>
    </row>
    <row r="6877" spans="5:5" x14ac:dyDescent="0.25">
      <c r="E6877">
        <v>207472475</v>
      </c>
    </row>
    <row r="6878" spans="5:5" x14ac:dyDescent="0.25">
      <c r="E6878">
        <v>213141231</v>
      </c>
    </row>
    <row r="6879" spans="5:5" x14ac:dyDescent="0.25">
      <c r="E6879">
        <v>240581351</v>
      </c>
    </row>
    <row r="6880" spans="5:5" x14ac:dyDescent="0.25">
      <c r="E6880">
        <v>193296796</v>
      </c>
    </row>
    <row r="6881" spans="5:5" x14ac:dyDescent="0.25">
      <c r="E6881">
        <v>190174780</v>
      </c>
    </row>
    <row r="6882" spans="5:5" x14ac:dyDescent="0.25">
      <c r="E6882">
        <v>233724763</v>
      </c>
    </row>
    <row r="6883" spans="5:5" x14ac:dyDescent="0.25">
      <c r="E6883">
        <v>143394214</v>
      </c>
    </row>
    <row r="6884" spans="5:5" x14ac:dyDescent="0.25">
      <c r="E6884">
        <v>164742505</v>
      </c>
    </row>
    <row r="6885" spans="5:5" x14ac:dyDescent="0.25">
      <c r="E6885">
        <v>148786384</v>
      </c>
    </row>
    <row r="6886" spans="5:5" x14ac:dyDescent="0.25">
      <c r="E6886">
        <v>152370421</v>
      </c>
    </row>
    <row r="6887" spans="5:5" x14ac:dyDescent="0.25">
      <c r="E6887">
        <v>207087302</v>
      </c>
    </row>
    <row r="6888" spans="5:5" x14ac:dyDescent="0.25">
      <c r="E6888">
        <v>95239457</v>
      </c>
    </row>
    <row r="6889" spans="5:5" x14ac:dyDescent="0.25">
      <c r="E6889">
        <v>146742392</v>
      </c>
    </row>
    <row r="6890" spans="5:5" x14ac:dyDescent="0.25">
      <c r="E6890">
        <v>185804313</v>
      </c>
    </row>
    <row r="6891" spans="5:5" x14ac:dyDescent="0.25">
      <c r="E6891">
        <v>178359911</v>
      </c>
    </row>
    <row r="6892" spans="5:5" x14ac:dyDescent="0.25">
      <c r="E6892">
        <v>151471169</v>
      </c>
    </row>
    <row r="6893" spans="5:5" x14ac:dyDescent="0.25">
      <c r="E6893">
        <v>104096606</v>
      </c>
    </row>
    <row r="6894" spans="5:5" x14ac:dyDescent="0.25">
      <c r="E6894">
        <v>188436631</v>
      </c>
    </row>
    <row r="6895" spans="5:5" x14ac:dyDescent="0.25">
      <c r="E6895">
        <v>181840484</v>
      </c>
    </row>
    <row r="6896" spans="5:5" x14ac:dyDescent="0.25">
      <c r="E6896">
        <v>156274569</v>
      </c>
    </row>
    <row r="6897" spans="5:5" x14ac:dyDescent="0.25">
      <c r="E6897">
        <v>126264068</v>
      </c>
    </row>
    <row r="6898" spans="5:5" x14ac:dyDescent="0.25">
      <c r="E6898">
        <v>119230327</v>
      </c>
    </row>
    <row r="6899" spans="5:5" x14ac:dyDescent="0.25">
      <c r="E6899">
        <v>208761421</v>
      </c>
    </row>
    <row r="6900" spans="5:5" x14ac:dyDescent="0.25">
      <c r="E6900">
        <v>141911111</v>
      </c>
    </row>
    <row r="6901" spans="5:5" x14ac:dyDescent="0.25">
      <c r="E6901">
        <v>155958429</v>
      </c>
    </row>
    <row r="6902" spans="5:5" x14ac:dyDescent="0.25">
      <c r="E6902">
        <v>133025889</v>
      </c>
    </row>
    <row r="6903" spans="5:5" x14ac:dyDescent="0.25">
      <c r="E6903">
        <v>158318482</v>
      </c>
    </row>
    <row r="6904" spans="5:5" x14ac:dyDescent="0.25">
      <c r="E6904">
        <v>353396291</v>
      </c>
    </row>
    <row r="6905" spans="5:5" x14ac:dyDescent="0.25">
      <c r="E6905">
        <v>214602122</v>
      </c>
    </row>
    <row r="6906" spans="5:5" x14ac:dyDescent="0.25">
      <c r="E6906">
        <v>249960757</v>
      </c>
    </row>
    <row r="6907" spans="5:5" x14ac:dyDescent="0.25">
      <c r="E6907">
        <v>185135083</v>
      </c>
    </row>
    <row r="6908" spans="5:5" x14ac:dyDescent="0.25">
      <c r="E6908">
        <v>179176959</v>
      </c>
    </row>
    <row r="6909" spans="5:5" x14ac:dyDescent="0.25">
      <c r="E6909">
        <v>170739086</v>
      </c>
    </row>
    <row r="6910" spans="5:5" x14ac:dyDescent="0.25">
      <c r="E6910">
        <v>195071935</v>
      </c>
    </row>
    <row r="6911" spans="5:5" x14ac:dyDescent="0.25">
      <c r="E6911">
        <v>212794510</v>
      </c>
    </row>
    <row r="6912" spans="5:5" x14ac:dyDescent="0.25">
      <c r="E6912">
        <v>158204242</v>
      </c>
    </row>
    <row r="6913" spans="5:5" x14ac:dyDescent="0.25">
      <c r="E6913">
        <v>143581526</v>
      </c>
    </row>
    <row r="6914" spans="5:5" x14ac:dyDescent="0.25">
      <c r="E6914">
        <v>161253738</v>
      </c>
    </row>
    <row r="6915" spans="5:5" x14ac:dyDescent="0.25">
      <c r="E6915">
        <v>185693120</v>
      </c>
    </row>
    <row r="6916" spans="5:5" x14ac:dyDescent="0.25">
      <c r="E6916">
        <v>186314382</v>
      </c>
    </row>
    <row r="6917" spans="5:5" x14ac:dyDescent="0.25">
      <c r="E6917">
        <v>145293159</v>
      </c>
    </row>
    <row r="6918" spans="5:5" x14ac:dyDescent="0.25">
      <c r="E6918">
        <v>91900592</v>
      </c>
    </row>
    <row r="6919" spans="5:5" x14ac:dyDescent="0.25">
      <c r="E6919">
        <v>116612052</v>
      </c>
    </row>
    <row r="6920" spans="5:5" x14ac:dyDescent="0.25">
      <c r="E6920">
        <v>196329667</v>
      </c>
    </row>
    <row r="6921" spans="5:5" x14ac:dyDescent="0.25">
      <c r="E6921">
        <v>163415531</v>
      </c>
    </row>
    <row r="6922" spans="5:5" x14ac:dyDescent="0.25">
      <c r="E6922">
        <v>165536822</v>
      </c>
    </row>
    <row r="6923" spans="5:5" x14ac:dyDescent="0.25">
      <c r="E6923">
        <v>159140398</v>
      </c>
    </row>
    <row r="6924" spans="5:5" x14ac:dyDescent="0.25">
      <c r="E6924">
        <v>228401187</v>
      </c>
    </row>
    <row r="6925" spans="5:5" x14ac:dyDescent="0.25">
      <c r="E6925">
        <v>199903268</v>
      </c>
    </row>
    <row r="6926" spans="5:5" x14ac:dyDescent="0.25">
      <c r="E6926">
        <v>194957658</v>
      </c>
    </row>
    <row r="6927" spans="5:5" x14ac:dyDescent="0.25">
      <c r="E6927">
        <v>32365664</v>
      </c>
    </row>
    <row r="6928" spans="5:5" x14ac:dyDescent="0.25">
      <c r="E6928">
        <v>26307263</v>
      </c>
    </row>
    <row r="6929" spans="5:5" x14ac:dyDescent="0.25">
      <c r="E6929">
        <v>147099201</v>
      </c>
    </row>
    <row r="6930" spans="5:5" x14ac:dyDescent="0.25">
      <c r="E6930">
        <v>140514172</v>
      </c>
    </row>
    <row r="6931" spans="5:5" x14ac:dyDescent="0.25">
      <c r="E6931">
        <v>107662278</v>
      </c>
    </row>
    <row r="6932" spans="5:5" x14ac:dyDescent="0.25">
      <c r="E6932">
        <v>128885370</v>
      </c>
    </row>
    <row r="6933" spans="5:5" x14ac:dyDescent="0.25">
      <c r="E6933">
        <v>158803693</v>
      </c>
    </row>
    <row r="6934" spans="5:5" x14ac:dyDescent="0.25">
      <c r="E6934">
        <v>140148357</v>
      </c>
    </row>
    <row r="6935" spans="5:5" x14ac:dyDescent="0.25">
      <c r="E6935">
        <v>190926408</v>
      </c>
    </row>
    <row r="6936" spans="5:5" x14ac:dyDescent="0.25">
      <c r="E6936">
        <v>218198831</v>
      </c>
    </row>
    <row r="6937" spans="5:5" x14ac:dyDescent="0.25">
      <c r="E6937">
        <v>96278346</v>
      </c>
    </row>
    <row r="6938" spans="5:5" x14ac:dyDescent="0.25">
      <c r="E6938">
        <v>85210048</v>
      </c>
    </row>
    <row r="6939" spans="5:5" x14ac:dyDescent="0.25">
      <c r="E6939">
        <v>93198482</v>
      </c>
    </row>
    <row r="6940" spans="5:5" x14ac:dyDescent="0.25">
      <c r="E6940">
        <v>113291512</v>
      </c>
    </row>
    <row r="6941" spans="5:5" x14ac:dyDescent="0.25">
      <c r="E6941">
        <v>158690097</v>
      </c>
    </row>
    <row r="6942" spans="5:5" x14ac:dyDescent="0.25">
      <c r="E6942">
        <v>161526731</v>
      </c>
    </row>
    <row r="6943" spans="5:5" x14ac:dyDescent="0.25">
      <c r="E6943">
        <v>100754640</v>
      </c>
    </row>
    <row r="6944" spans="5:5" x14ac:dyDescent="0.25">
      <c r="E6944">
        <v>148014762</v>
      </c>
    </row>
    <row r="6945" spans="5:5" x14ac:dyDescent="0.25">
      <c r="E6945">
        <v>110839887</v>
      </c>
    </row>
    <row r="6946" spans="5:5" x14ac:dyDescent="0.25">
      <c r="E6946">
        <v>123172810</v>
      </c>
    </row>
    <row r="6947" spans="5:5" x14ac:dyDescent="0.25">
      <c r="E6947">
        <v>134002062</v>
      </c>
    </row>
    <row r="6948" spans="5:5" x14ac:dyDescent="0.25">
      <c r="E6948">
        <v>109222964</v>
      </c>
    </row>
    <row r="6949" spans="5:5" x14ac:dyDescent="0.25">
      <c r="E6949">
        <v>199587680</v>
      </c>
    </row>
    <row r="6950" spans="5:5" x14ac:dyDescent="0.25">
      <c r="E6950">
        <v>185567849</v>
      </c>
    </row>
    <row r="6951" spans="5:5" x14ac:dyDescent="0.25">
      <c r="E6951">
        <v>207848415</v>
      </c>
    </row>
    <row r="6952" spans="5:5" x14ac:dyDescent="0.25">
      <c r="E6952">
        <v>158145678</v>
      </c>
    </row>
    <row r="6953" spans="5:5" x14ac:dyDescent="0.25">
      <c r="E6953">
        <v>144056821</v>
      </c>
    </row>
    <row r="6954" spans="5:5" x14ac:dyDescent="0.25">
      <c r="E6954">
        <v>225758346</v>
      </c>
    </row>
    <row r="6955" spans="5:5" x14ac:dyDescent="0.25">
      <c r="E6955">
        <v>97999532</v>
      </c>
    </row>
    <row r="6956" spans="5:5" x14ac:dyDescent="0.25">
      <c r="E6956">
        <v>110637963</v>
      </c>
    </row>
    <row r="6957" spans="5:5" x14ac:dyDescent="0.25">
      <c r="E6957">
        <v>97101692</v>
      </c>
    </row>
    <row r="6958" spans="5:5" x14ac:dyDescent="0.25">
      <c r="E6958">
        <v>59063563</v>
      </c>
    </row>
    <row r="6959" spans="5:5" x14ac:dyDescent="0.25">
      <c r="E6959">
        <v>105412667</v>
      </c>
    </row>
    <row r="6960" spans="5:5" x14ac:dyDescent="0.25">
      <c r="E6960">
        <v>114094996</v>
      </c>
    </row>
    <row r="6961" spans="5:5" x14ac:dyDescent="0.25">
      <c r="E6961">
        <v>113500158</v>
      </c>
    </row>
    <row r="6962" spans="5:5" x14ac:dyDescent="0.25">
      <c r="E6962">
        <v>109301967</v>
      </c>
    </row>
    <row r="6963" spans="5:5" x14ac:dyDescent="0.25">
      <c r="E6963">
        <v>84208731</v>
      </c>
    </row>
    <row r="6964" spans="5:5" x14ac:dyDescent="0.25">
      <c r="E6964">
        <v>120107678</v>
      </c>
    </row>
    <row r="6965" spans="5:5" x14ac:dyDescent="0.25">
      <c r="E6965">
        <v>176602979</v>
      </c>
    </row>
    <row r="6966" spans="5:5" x14ac:dyDescent="0.25">
      <c r="E6966">
        <v>147354382</v>
      </c>
    </row>
    <row r="6967" spans="5:5" x14ac:dyDescent="0.25">
      <c r="E6967">
        <v>118375561</v>
      </c>
    </row>
    <row r="6968" spans="5:5" x14ac:dyDescent="0.25">
      <c r="E6968">
        <v>129693394</v>
      </c>
    </row>
    <row r="6969" spans="5:5" x14ac:dyDescent="0.25">
      <c r="E6969">
        <v>98422235</v>
      </c>
    </row>
    <row r="6970" spans="5:5" x14ac:dyDescent="0.25">
      <c r="E6970">
        <v>105980906</v>
      </c>
    </row>
    <row r="6971" spans="5:5" x14ac:dyDescent="0.25">
      <c r="E6971">
        <v>203252836</v>
      </c>
    </row>
    <row r="6972" spans="5:5" x14ac:dyDescent="0.25">
      <c r="E6972">
        <v>157662282</v>
      </c>
    </row>
    <row r="6973" spans="5:5" x14ac:dyDescent="0.25">
      <c r="E6973">
        <v>127886507</v>
      </c>
    </row>
    <row r="6974" spans="5:5" x14ac:dyDescent="0.25">
      <c r="E6974">
        <v>126999081</v>
      </c>
    </row>
    <row r="6975" spans="5:5" x14ac:dyDescent="0.25">
      <c r="E6975">
        <v>149917710</v>
      </c>
    </row>
    <row r="6976" spans="5:5" x14ac:dyDescent="0.25">
      <c r="E6976">
        <v>123747033</v>
      </c>
    </row>
    <row r="6977" spans="5:5" x14ac:dyDescent="0.25">
      <c r="E6977">
        <v>112742887</v>
      </c>
    </row>
    <row r="6978" spans="5:5" x14ac:dyDescent="0.25">
      <c r="E6978">
        <v>61728181</v>
      </c>
    </row>
    <row r="6979" spans="5:5" x14ac:dyDescent="0.25">
      <c r="E6979">
        <v>121319187</v>
      </c>
    </row>
    <row r="6980" spans="5:5" x14ac:dyDescent="0.25">
      <c r="E6980">
        <v>119630074</v>
      </c>
    </row>
    <row r="6981" spans="5:5" x14ac:dyDescent="0.25">
      <c r="E6981">
        <v>128757340</v>
      </c>
    </row>
    <row r="6982" spans="5:5" x14ac:dyDescent="0.25">
      <c r="E6982">
        <v>109260728</v>
      </c>
    </row>
    <row r="6983" spans="5:5" x14ac:dyDescent="0.25">
      <c r="E6983">
        <v>65629526</v>
      </c>
    </row>
    <row r="6984" spans="5:5" x14ac:dyDescent="0.25">
      <c r="E6984">
        <v>140920034</v>
      </c>
    </row>
    <row r="6985" spans="5:5" x14ac:dyDescent="0.25">
      <c r="E6985">
        <v>89599396</v>
      </c>
    </row>
    <row r="6986" spans="5:5" x14ac:dyDescent="0.25">
      <c r="E6986">
        <v>94817131</v>
      </c>
    </row>
    <row r="6987" spans="5:5" x14ac:dyDescent="0.25">
      <c r="E6987">
        <v>169900223</v>
      </c>
    </row>
    <row r="6988" spans="5:5" x14ac:dyDescent="0.25">
      <c r="E6988">
        <v>135789518</v>
      </c>
    </row>
    <row r="6989" spans="5:5" x14ac:dyDescent="0.25">
      <c r="E6989">
        <v>160356406</v>
      </c>
    </row>
    <row r="6990" spans="5:5" x14ac:dyDescent="0.25">
      <c r="E6990">
        <v>227156257</v>
      </c>
    </row>
    <row r="6991" spans="5:5" x14ac:dyDescent="0.25">
      <c r="E6991">
        <v>198660528</v>
      </c>
    </row>
    <row r="6992" spans="5:5" x14ac:dyDescent="0.25">
      <c r="E6992">
        <v>165661501</v>
      </c>
    </row>
    <row r="6993" spans="5:5" x14ac:dyDescent="0.25">
      <c r="E6993">
        <v>164497165</v>
      </c>
    </row>
    <row r="6994" spans="5:5" x14ac:dyDescent="0.25">
      <c r="E6994">
        <v>164152943</v>
      </c>
    </row>
    <row r="6995" spans="5:5" x14ac:dyDescent="0.25">
      <c r="E6995">
        <v>172204381</v>
      </c>
    </row>
    <row r="6996" spans="5:5" x14ac:dyDescent="0.25">
      <c r="E6996">
        <v>245283148</v>
      </c>
    </row>
    <row r="6997" spans="5:5" x14ac:dyDescent="0.25">
      <c r="E6997">
        <v>123491141</v>
      </c>
    </row>
    <row r="6998" spans="5:5" x14ac:dyDescent="0.25">
      <c r="E6998">
        <v>114271707</v>
      </c>
    </row>
    <row r="6999" spans="5:5" x14ac:dyDescent="0.25">
      <c r="E6999">
        <v>142621360</v>
      </c>
    </row>
    <row r="7000" spans="5:5" x14ac:dyDescent="0.25">
      <c r="E7000">
        <v>183274224</v>
      </c>
    </row>
    <row r="7001" spans="5:5" x14ac:dyDescent="0.25">
      <c r="E7001">
        <v>154144784</v>
      </c>
    </row>
    <row r="7002" spans="5:5" x14ac:dyDescent="0.25">
      <c r="E7002">
        <v>190691895</v>
      </c>
    </row>
    <row r="7003" spans="5:5" x14ac:dyDescent="0.25">
      <c r="E7003">
        <v>7567797</v>
      </c>
    </row>
    <row r="7004" spans="5:5" x14ac:dyDescent="0.25">
      <c r="E7004">
        <v>212351389</v>
      </c>
    </row>
    <row r="7005" spans="5:5" x14ac:dyDescent="0.25">
      <c r="E7005">
        <v>229312004</v>
      </c>
    </row>
    <row r="7006" spans="5:5" x14ac:dyDescent="0.25">
      <c r="E7006">
        <v>172602089</v>
      </c>
    </row>
    <row r="7007" spans="5:5" x14ac:dyDescent="0.25">
      <c r="E7007">
        <v>43402440</v>
      </c>
    </row>
    <row r="7008" spans="5:5" x14ac:dyDescent="0.25">
      <c r="E7008">
        <v>75671334</v>
      </c>
    </row>
    <row r="7009" spans="5:5" x14ac:dyDescent="0.25">
      <c r="E7009">
        <v>141360635</v>
      </c>
    </row>
    <row r="7010" spans="5:5" x14ac:dyDescent="0.25">
      <c r="E7010">
        <v>117211705</v>
      </c>
    </row>
    <row r="7011" spans="5:5" x14ac:dyDescent="0.25">
      <c r="E7011">
        <v>108732418</v>
      </c>
    </row>
    <row r="7012" spans="5:5" x14ac:dyDescent="0.25">
      <c r="E7012">
        <v>81336368</v>
      </c>
    </row>
    <row r="7013" spans="5:5" x14ac:dyDescent="0.25">
      <c r="E7013">
        <v>404165</v>
      </c>
    </row>
    <row r="7014" spans="5:5" x14ac:dyDescent="0.25">
      <c r="E7014">
        <v>49992000</v>
      </c>
    </row>
    <row r="7015" spans="5:5" x14ac:dyDescent="0.25">
      <c r="E7015">
        <v>118967901</v>
      </c>
    </row>
    <row r="7016" spans="5:5" x14ac:dyDescent="0.25">
      <c r="E7016">
        <v>131007056</v>
      </c>
    </row>
    <row r="7017" spans="5:5" x14ac:dyDescent="0.25">
      <c r="E7017">
        <v>93631135</v>
      </c>
    </row>
    <row r="7018" spans="5:5" x14ac:dyDescent="0.25">
      <c r="E7018">
        <v>76518345</v>
      </c>
    </row>
    <row r="7019" spans="5:5" x14ac:dyDescent="0.25">
      <c r="E7019">
        <v>99408369</v>
      </c>
    </row>
    <row r="7020" spans="5:5" x14ac:dyDescent="0.25">
      <c r="E7020">
        <v>99204206</v>
      </c>
    </row>
    <row r="7021" spans="5:5" x14ac:dyDescent="0.25">
      <c r="E7021">
        <v>85294734</v>
      </c>
    </row>
    <row r="7022" spans="5:5" x14ac:dyDescent="0.25">
      <c r="E7022">
        <v>93650581</v>
      </c>
    </row>
    <row r="7023" spans="5:5" x14ac:dyDescent="0.25">
      <c r="E7023">
        <v>81938208</v>
      </c>
    </row>
    <row r="7024" spans="5:5" x14ac:dyDescent="0.25">
      <c r="E7024">
        <v>147971244</v>
      </c>
    </row>
    <row r="7025" spans="5:5" x14ac:dyDescent="0.25">
      <c r="E7025">
        <v>127785389</v>
      </c>
    </row>
    <row r="7026" spans="5:5" x14ac:dyDescent="0.25">
      <c r="E7026">
        <v>95547525</v>
      </c>
    </row>
    <row r="7027" spans="5:5" x14ac:dyDescent="0.25">
      <c r="E7027">
        <v>114356299</v>
      </c>
    </row>
    <row r="7028" spans="5:5" x14ac:dyDescent="0.25">
      <c r="E7028">
        <v>111238400</v>
      </c>
    </row>
    <row r="7029" spans="5:5" x14ac:dyDescent="0.25">
      <c r="E7029">
        <v>137829983</v>
      </c>
    </row>
    <row r="7030" spans="5:5" x14ac:dyDescent="0.25">
      <c r="E7030">
        <v>140576563</v>
      </c>
    </row>
    <row r="7031" spans="5:5" x14ac:dyDescent="0.25">
      <c r="E7031">
        <v>142052599</v>
      </c>
    </row>
    <row r="7032" spans="5:5" x14ac:dyDescent="0.25">
      <c r="E7032">
        <v>143653395</v>
      </c>
    </row>
    <row r="7033" spans="5:5" x14ac:dyDescent="0.25">
      <c r="E7033">
        <v>116553940</v>
      </c>
    </row>
    <row r="7034" spans="5:5" x14ac:dyDescent="0.25">
      <c r="E7034">
        <v>260750499</v>
      </c>
    </row>
    <row r="7035" spans="5:5" x14ac:dyDescent="0.25">
      <c r="E7035">
        <v>173587111</v>
      </c>
    </row>
    <row r="7036" spans="5:5" x14ac:dyDescent="0.25">
      <c r="E7036">
        <v>151372327</v>
      </c>
    </row>
    <row r="7037" spans="5:5" x14ac:dyDescent="0.25">
      <c r="E7037">
        <v>183121448</v>
      </c>
    </row>
    <row r="7038" spans="5:5" x14ac:dyDescent="0.25">
      <c r="E7038">
        <v>112542561</v>
      </c>
    </row>
    <row r="7039" spans="5:5" x14ac:dyDescent="0.25">
      <c r="E7039">
        <v>134415109</v>
      </c>
    </row>
    <row r="7040" spans="5:5" x14ac:dyDescent="0.25">
      <c r="E7040">
        <v>145274587</v>
      </c>
    </row>
    <row r="7041" spans="5:5" x14ac:dyDescent="0.25">
      <c r="E7041">
        <v>140909071</v>
      </c>
    </row>
    <row r="7042" spans="5:5" x14ac:dyDescent="0.25">
      <c r="E7042">
        <v>120872030</v>
      </c>
    </row>
    <row r="7043" spans="5:5" x14ac:dyDescent="0.25">
      <c r="E7043">
        <v>162184374</v>
      </c>
    </row>
    <row r="7044" spans="5:5" x14ac:dyDescent="0.25">
      <c r="E7044">
        <v>126928943</v>
      </c>
    </row>
    <row r="7045" spans="5:5" x14ac:dyDescent="0.25">
      <c r="E7045">
        <v>117591052</v>
      </c>
    </row>
    <row r="7046" spans="5:5" x14ac:dyDescent="0.25">
      <c r="E7046">
        <v>160213087</v>
      </c>
    </row>
    <row r="7047" spans="5:5" x14ac:dyDescent="0.25">
      <c r="E7047">
        <v>136111702</v>
      </c>
    </row>
    <row r="7048" spans="5:5" x14ac:dyDescent="0.25">
      <c r="E7048">
        <v>116186850</v>
      </c>
    </row>
    <row r="7049" spans="5:5" x14ac:dyDescent="0.25">
      <c r="E7049">
        <v>123871743</v>
      </c>
    </row>
    <row r="7050" spans="5:5" x14ac:dyDescent="0.25">
      <c r="E7050">
        <v>178424755</v>
      </c>
    </row>
    <row r="7051" spans="5:5" x14ac:dyDescent="0.25">
      <c r="E7051">
        <v>204871255</v>
      </c>
    </row>
    <row r="7052" spans="5:5" x14ac:dyDescent="0.25">
      <c r="E7052">
        <v>164494588</v>
      </c>
    </row>
    <row r="7053" spans="5:5" x14ac:dyDescent="0.25">
      <c r="E7053">
        <v>97878254</v>
      </c>
    </row>
    <row r="7054" spans="5:5" x14ac:dyDescent="0.25">
      <c r="E7054">
        <v>177216194</v>
      </c>
    </row>
    <row r="7055" spans="5:5" x14ac:dyDescent="0.25">
      <c r="E7055">
        <v>165469788</v>
      </c>
    </row>
    <row r="7056" spans="5:5" x14ac:dyDescent="0.25">
      <c r="E7056">
        <v>159134567</v>
      </c>
    </row>
    <row r="7057" spans="5:5" x14ac:dyDescent="0.25">
      <c r="E7057">
        <v>202805431</v>
      </c>
    </row>
    <row r="7058" spans="5:5" x14ac:dyDescent="0.25">
      <c r="E7058">
        <v>151638965</v>
      </c>
    </row>
    <row r="7059" spans="5:5" x14ac:dyDescent="0.25">
      <c r="E7059">
        <v>174818469</v>
      </c>
    </row>
    <row r="7060" spans="5:5" x14ac:dyDescent="0.25">
      <c r="E7060">
        <v>181775360</v>
      </c>
    </row>
    <row r="7061" spans="5:5" x14ac:dyDescent="0.25">
      <c r="E7061">
        <v>113005642</v>
      </c>
    </row>
    <row r="7062" spans="5:5" x14ac:dyDescent="0.25">
      <c r="E7062">
        <v>138960524</v>
      </c>
    </row>
    <row r="7063" spans="5:5" x14ac:dyDescent="0.25">
      <c r="E7063">
        <v>171419969</v>
      </c>
    </row>
    <row r="7064" spans="5:5" x14ac:dyDescent="0.25">
      <c r="E7064">
        <v>155782457</v>
      </c>
    </row>
    <row r="7065" spans="5:5" x14ac:dyDescent="0.25">
      <c r="E7065">
        <v>171166602</v>
      </c>
    </row>
    <row r="7066" spans="5:5" x14ac:dyDescent="0.25">
      <c r="E7066">
        <v>176943569</v>
      </c>
    </row>
    <row r="7067" spans="5:5" x14ac:dyDescent="0.25">
      <c r="E7067">
        <v>170070007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2022-06-09T19:39:23Z</dcterms:modified>
</cp:coreProperties>
</file>